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defaultThemeVersion="166925"/>
  <mc:AlternateContent xmlns:mc="http://schemas.openxmlformats.org/markup-compatibility/2006">
    <mc:Choice Requires="x15">
      <x15ac:absPath xmlns:x15ac="http://schemas.microsoft.com/office/spreadsheetml/2010/11/ac" url="C:\Users\Fede\Desktop\"/>
    </mc:Choice>
  </mc:AlternateContent>
  <xr:revisionPtr revIDLastSave="0" documentId="13_ncr:1_{38480A68-15E9-48D8-859B-04B2EEBDB7FC}" xr6:coauthVersionLast="47" xr6:coauthVersionMax="47" xr10:uidLastSave="{00000000-0000-0000-0000-000000000000}"/>
  <bookViews>
    <workbookView xWindow="-120" yWindow="-120" windowWidth="20730" windowHeight="11160" activeTab="3" xr2:uid="{1C8385E7-1A29-4B89-970E-3387244C97DE}"/>
  </bookViews>
  <sheets>
    <sheet name="Raw_data" sheetId="2" r:id="rId1"/>
    <sheet name="Clean_data" sheetId="7" r:id="rId2"/>
    <sheet name="Working_sheet" sheetId="5" r:id="rId3"/>
    <sheet name="Dashboard" sheetId="4" r:id="rId4"/>
    <sheet name="KPI's" sheetId="6" r:id="rId5"/>
  </sheets>
  <definedNames>
    <definedName name="_xlchart.v1.10" hidden="1">Working_sheet!$E$66:$E$69</definedName>
    <definedName name="_xlchart.v1.11" hidden="1">Working_sheet!$F$66:$F$69</definedName>
    <definedName name="_xlchart.v1.12" hidden="1">Working_sheet!$E$66:$E$69</definedName>
    <definedName name="_xlchart.v1.13" hidden="1">Working_sheet!$F$66:$F$69</definedName>
    <definedName name="_xlchart.v1.4" hidden="1">Working_sheet!$E$66:$E$69</definedName>
    <definedName name="_xlchart.v1.5" hidden="1">Working_sheet!$F$66:$F$69</definedName>
    <definedName name="_xlchart.v5.0" hidden="1">Working_sheet!$K$46</definedName>
    <definedName name="_xlchart.v5.1" hidden="1">Working_sheet!$K$47</definedName>
    <definedName name="_xlchart.v5.2" hidden="1">Working_sheet!$L$46:$R$46</definedName>
    <definedName name="_xlchart.v5.3" hidden="1">Working_sheet!$L$47:$R$47</definedName>
    <definedName name="_xlchart.v5.6" hidden="1">Working_sheet!$K$46</definedName>
    <definedName name="_xlchart.v5.7" hidden="1">Working_sheet!$K$47</definedName>
    <definedName name="_xlchart.v5.8" hidden="1">Working_sheet!$L$46:$R$46</definedName>
    <definedName name="_xlchart.v5.9" hidden="1">Working_sheet!$L$47:$R$47</definedName>
    <definedName name="Slicer_Customer_Acquisition_Type">#N/A</definedName>
    <definedName name="Slicer_Product">#N/A</definedName>
    <definedName name="Slicer_State">#N/A</definedName>
    <definedName name="Slicer_Years__Date">#N/A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9" i="5" l="1"/>
  <c r="F66" i="5"/>
  <c r="F67" i="5"/>
  <c r="F68" i="5"/>
  <c r="E67" i="5"/>
  <c r="E68" i="5"/>
  <c r="E66" i="5"/>
  <c r="D60" i="5"/>
  <c r="D59" i="5"/>
  <c r="D53" i="5"/>
  <c r="D52" i="5"/>
  <c r="D61" i="5"/>
  <c r="D54" i="5"/>
  <c r="M47" i="5"/>
  <c r="N47" i="5"/>
  <c r="O47" i="5"/>
  <c r="P47" i="5"/>
  <c r="Q47" i="5"/>
  <c r="R47" i="5"/>
  <c r="L47" i="5"/>
  <c r="M46" i="5"/>
  <c r="N46" i="5"/>
  <c r="O46" i="5"/>
  <c r="P46" i="5"/>
  <c r="Q46" i="5"/>
  <c r="R46" i="5"/>
  <c r="L46" i="5"/>
</calcChain>
</file>

<file path=xl/sharedStrings.xml><?xml version="1.0" encoding="utf-8"?>
<sst xmlns="http://schemas.openxmlformats.org/spreadsheetml/2006/main" count="69468" uniqueCount="65">
  <si>
    <t>Date</t>
  </si>
  <si>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</si>
  <si>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</si>
  <si>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</si>
  <si>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</si>
  <si>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</si>
  <si>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</si>
  <si>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</si>
  <si>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</si>
  <si>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</si>
  <si>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</si>
  <si>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</si>
  <si>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</si>
  <si>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</si>
  <si>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</si>
  <si>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</si>
  <si>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</si>
  <si>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</si>
  <si>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</si>
  <si>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</si>
  <si>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</si>
  <si>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</si>
  <si>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</si>
  <si>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</si>
  <si>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</si>
  <si>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</si>
  <si>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</si>
  <si>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</si>
  <si>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</si>
  <si>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</si>
  <si>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</si>
  <si>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</si>
  <si>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</si>
  <si>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</si>
  <si>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On time</t>
  </si>
  <si>
    <t>Delayed</t>
  </si>
  <si>
    <t>No</t>
  </si>
  <si>
    <t>2 - Low</t>
  </si>
  <si>
    <t>1 - Very Low</t>
  </si>
  <si>
    <t>3 - Ok</t>
  </si>
  <si>
    <t>4 - High</t>
  </si>
  <si>
    <t>5 - Very High</t>
  </si>
  <si>
    <t>Yes</t>
  </si>
  <si>
    <t>Row Labels</t>
  </si>
  <si>
    <t>Grand Total</t>
  </si>
  <si>
    <t>2017</t>
  </si>
  <si>
    <t>ene</t>
  </si>
  <si>
    <t>feb</t>
  </si>
  <si>
    <t>mar</t>
  </si>
  <si>
    <t>abr</t>
  </si>
  <si>
    <t>may</t>
  </si>
  <si>
    <t>jun</t>
  </si>
  <si>
    <t>jul</t>
  </si>
  <si>
    <t>ago</t>
  </si>
  <si>
    <t>sep</t>
  </si>
  <si>
    <t>oct</t>
  </si>
  <si>
    <t>nov</t>
  </si>
  <si>
    <t>dic</t>
  </si>
  <si>
    <t>2018</t>
  </si>
  <si>
    <t>2019</t>
  </si>
  <si>
    <t>Sum of Revenue</t>
  </si>
  <si>
    <t>Column Labels</t>
  </si>
  <si>
    <t>Count of Revenue</t>
  </si>
  <si>
    <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</si>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</sst>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 #,##0.00_-;\-&quot;$&quot;\ * #,##0.00_-;_-&quot;$&quot;\ * &quot;-&quot;??_-;_-@_-"/>
    <numFmt numFmtId="167" formatCode="&quot;$&quot;\ #,###,&quot;K&quot;"/>
  </numFmts>
  <fonts count="4" x14ac:knownFonts="1">
    <font>
      <sz val="12"/>
      <color theme="1"/>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s>
  <fills count="5">
    <fill>
      <patternFill patternType="none"/>
    </fill>
    <fill>
      <patternFill patternType="gray125"/>
    </fill>
    <fill>
      <patternFill patternType="solid">
        <fgColor rgb="FF217346"/>
        <bgColor indexed="64"/>
      </patternFill>
    </fill>
    <fill>
      <patternFill patternType="solid">
        <fgColor theme="4" tint="0.59999389629810485"/>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14" fontId="0" fillId="0" borderId="0" xfId="0" applyNumberFormat="1"/>
    <xf numFmtId="0" fontId="1" fillId="0" borderId="0" xfId="0" applyFont="1"/>
    <xf numFmtId="0" fontId="3" fillId="2" borderId="0" xfId="0" applyFont="1" applyFill="1"/>
    <xf numFmtId="14" fontId="3" fillId="2" borderId="0" xfId="0" applyNumberFormat="1" applyFont="1" applyFill="1" applyAlignment="1">
      <alignment horizontal="center" vertical="center"/>
    </xf>
    <xf numFmtId="0" fontId="3" fillId="2" borderId="0" xfId="0" applyFont="1" applyFill="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44" fontId="3" fillId="2" borderId="0" xfId="1" applyNumberFormat="1" applyFont="1" applyFill="1" applyAlignment="1">
      <alignment horizontal="center" vertical="center"/>
    </xf>
    <xf numFmtId="44" fontId="0" fillId="0" borderId="1" xfId="1" applyNumberFormat="1" applyFont="1" applyBorder="1" applyAlignment="1">
      <alignment horizontal="center" vertical="center"/>
    </xf>
    <xf numFmtId="4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7" fontId="0" fillId="0" borderId="0" xfId="0" applyNumberFormat="1"/>
    <xf numFmtId="0" fontId="0" fillId="3" borderId="1" xfId="0" applyFont="1" applyFill="1" applyBorder="1"/>
    <xf numFmtId="0" fontId="0" fillId="3" borderId="1" xfId="0" applyFill="1" applyBorder="1"/>
    <xf numFmtId="0" fontId="0" fillId="0" borderId="1" xfId="0" applyBorder="1"/>
    <xf numFmtId="0" fontId="0" fillId="3" borderId="1" xfId="0" applyFont="1" applyFill="1" applyBorder="1" applyAlignment="1">
      <alignment horizontal="center" vertical="center"/>
    </xf>
    <xf numFmtId="9" fontId="0" fillId="0" borderId="1" xfId="2" applyFont="1" applyBorder="1" applyAlignment="1">
      <alignment horizontal="center"/>
    </xf>
    <xf numFmtId="0" fontId="0" fillId="4" borderId="0" xfId="0" applyFill="1"/>
  </cellXfs>
  <cellStyles count="3">
    <cellStyle name="Currency" xfId="1" builtinId="4"/>
    <cellStyle name="Normal" xfId="0" builtinId="0"/>
    <cellStyle name="Percent" xfId="2" builtinId="5"/>
  </cellStyles>
  <dxfs count="47">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167" formatCode="&quot;$&quot;\ #,###,&quot;K&quot;"/>
    </dxf>
    <dxf>
      <numFmt numFmtId="34" formatCode="_-&quot;$&quot;\ * #,##0.00_-;\-&quot;$&quot;\ * #,##0.00_-;_-&quot;$&quot;\ *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strike val="0"/>
        <outline val="0"/>
        <shadow val="0"/>
        <u val="none"/>
        <vertAlign val="baseline"/>
        <sz val="12"/>
        <color theme="0"/>
        <name val="Calibri"/>
        <family val="2"/>
        <scheme val="minor"/>
      </font>
      <fill>
        <patternFill patternType="solid">
          <fgColor indexed="64"/>
          <bgColor rgb="FF217346"/>
        </patternFill>
      </fill>
      <alignment horizontal="center" vertical="center" textRotation="0" wrapText="0" indent="0" justifyLastLine="0" shrinkToFit="0" readingOrder="0"/>
    </dxf>
    <dxf>
      <numFmt numFmtId="164" formatCode="dd/mm/yy"/>
    </dxf>
    <dxf>
      <font>
        <b/>
        <i val="0"/>
        <strike val="0"/>
        <condense val="0"/>
        <extend val="0"/>
        <outline val="0"/>
        <shadow val="0"/>
        <u val="none"/>
        <vertAlign val="baseline"/>
        <sz val="12"/>
        <color theme="1"/>
        <name val="Calibri"/>
        <family val="2"/>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46"/>
      <tableStyleElement type="headerRow" dxfId="45"/>
    </tableStyle>
    <tableStyle name="SlicerStyleDark3 2" pivot="0" table="0" count="10" xr9:uid="{F3911DDC-728F-E34E-9BA8-095D6A4F4F99}">
      <tableStyleElement type="wholeTable" dxfId="44"/>
      <tableStyleElement type="headerRow" dxfId="43"/>
    </tableStyle>
    <tableStyle name="SlicerStyleLight1 2" pivot="0" table="0" count="10" xr9:uid="{3D84EA78-3558-3A4B-8D51-00BF24CBAE5B}">
      <tableStyleElement type="wholeTable" dxfId="42"/>
      <tableStyleElement type="headerRow" dxfId="41"/>
    </tableStyle>
    <tableStyle name="SlicerStyleLight2 2" pivot="0" table="0" count="10" xr9:uid="{CE7060D0-B3BC-4E4F-BF93-5ABE599BFDC1}">
      <tableStyleElement type="wholeTable" dxfId="40"/>
      <tableStyleElement type="headerRow" dxfId="39"/>
    </tableStyle>
  </tableStyles>
  <colors>
    <mruColors>
      <color rgb="FF33AF65"/>
      <color rgb="FFA12EFF"/>
      <color rgb="FF0AA20E"/>
      <color rgb="FFFF3333"/>
      <color rgb="FFFF5D5B"/>
      <color rgb="FFB81846"/>
      <color rgb="FFFF7943"/>
      <color rgb="FFFDB15D"/>
      <color rgb="FFFF2489"/>
      <color rgb="FF712C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Ultimate Excel Dashboard _ Sample Data _ ExcelFind.com.xlsx]Working_sheet!PivotTable1</c:name>
    <c:fmtId val="1"/>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Working_sheet!$B$1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Working_sheet!$A$2:$A$41</c:f>
              <c:multiLvlStrCache>
                <c:ptCount val="36"/>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lvl>
                <c:lvl>
                  <c:pt idx="0">
                    <c:v>2017</c:v>
                  </c:pt>
                  <c:pt idx="12">
                    <c:v>2018</c:v>
                  </c:pt>
                  <c:pt idx="24">
                    <c:v>2019</c:v>
                  </c:pt>
                </c:lvl>
              </c:multiLvlStrCache>
            </c:multiLvlStrRef>
          </c:cat>
          <c:val>
            <c:numRef>
              <c:f>Working_sheet!$B$2:$B$41</c:f>
              <c:numCache>
                <c:formatCode>"$"\ #,###,"K"</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2998-4F96-ABE5-FFB072B3A3D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49304624"/>
        <c:axId val="1245771136"/>
      </c:lineChart>
      <c:catAx>
        <c:axId val="15493046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5771136"/>
        <c:crosses val="autoZero"/>
        <c:auto val="1"/>
        <c:lblAlgn val="ctr"/>
        <c:lblOffset val="100"/>
        <c:tickLblSkip val="3"/>
        <c:noMultiLvlLbl val="1"/>
      </c:catAx>
      <c:valAx>
        <c:axId val="1245771136"/>
        <c:scaling>
          <c:orientation val="minMax"/>
        </c:scaling>
        <c:delete val="0"/>
        <c:axPos val="l"/>
        <c:numFmt formatCode="&quot;$&quot;\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9304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Working_sheet!$D$52:$D$53</c:f>
              <c:numCache>
                <c:formatCode>0%</c:formatCode>
                <c:ptCount val="2"/>
                <c:pt idx="0">
                  <c:v>0.32716262975778548</c:v>
                </c:pt>
                <c:pt idx="1">
                  <c:v>0.67283737024221457</c:v>
                </c:pt>
              </c:numCache>
            </c:numRef>
          </c:val>
          <c:extLst>
            <c:ext xmlns:c16="http://schemas.microsoft.com/office/drawing/2014/chart" uri="{C3380CC4-5D6E-409C-BE32-E72D297353CC}">
              <c16:uniqueId val="{00000000-7624-4BDE-9C4E-15239170545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Working_sheet!$D$59:$D$60</c:f>
              <c:numCache>
                <c:formatCode>0%</c:formatCode>
                <c:ptCount val="2"/>
                <c:pt idx="0">
                  <c:v>0.8968858131487889</c:v>
                </c:pt>
                <c:pt idx="1">
                  <c:v>0.10311418685121107</c:v>
                </c:pt>
              </c:numCache>
            </c:numRef>
          </c:val>
          <c:extLst>
            <c:ext xmlns:c16="http://schemas.microsoft.com/office/drawing/2014/chart" uri="{C3380CC4-5D6E-409C-BE32-E72D297353CC}">
              <c16:uniqueId val="{00000000-BB34-4520-A7DA-DF276563030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Ultimate Excel Dashboard _ Sample Data _ ExcelFind.com.xlsx]Working_sheet!PivotTable6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Working_sheet!$B$73:$B$74</c:f>
              <c:strCache>
                <c:ptCount val="1"/>
                <c:pt idx="0">
                  <c:v>1 - Very Low</c:v>
                </c:pt>
              </c:strCache>
            </c:strRef>
          </c:tx>
          <c:spPr>
            <a:solidFill>
              <a:schemeClr val="accent1"/>
            </a:soli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Working_sheet!$B$75:$B$80</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A2C6-49CB-A7B3-5C870F1375E7}"/>
            </c:ext>
          </c:extLst>
        </c:ser>
        <c:ser>
          <c:idx val="1"/>
          <c:order val="1"/>
          <c:tx>
            <c:strRef>
              <c:f>Working_sheet!$C$73:$C$74</c:f>
              <c:strCache>
                <c:ptCount val="1"/>
                <c:pt idx="0">
                  <c:v>2 - Low</c:v>
                </c:pt>
              </c:strCache>
            </c:strRef>
          </c:tx>
          <c:spPr>
            <a:solidFill>
              <a:schemeClr val="accent2"/>
            </a:soli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Working_sheet!$C$75:$C$80</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A2C6-49CB-A7B3-5C870F1375E7}"/>
            </c:ext>
          </c:extLst>
        </c:ser>
        <c:ser>
          <c:idx val="2"/>
          <c:order val="2"/>
          <c:tx>
            <c:strRef>
              <c:f>Working_sheet!$D$73:$D$74</c:f>
              <c:strCache>
                <c:ptCount val="1"/>
                <c:pt idx="0">
                  <c:v>3 - Ok</c:v>
                </c:pt>
              </c:strCache>
            </c:strRef>
          </c:tx>
          <c:spPr>
            <a:solidFill>
              <a:schemeClr val="accent3"/>
            </a:soli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Working_sheet!$D$75:$D$80</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A2C6-49CB-A7B3-5C870F1375E7}"/>
            </c:ext>
          </c:extLst>
        </c:ser>
        <c:ser>
          <c:idx val="3"/>
          <c:order val="3"/>
          <c:tx>
            <c:strRef>
              <c:f>Working_sheet!$E$73:$E$74</c:f>
              <c:strCache>
                <c:ptCount val="1"/>
                <c:pt idx="0">
                  <c:v>4 - High</c:v>
                </c:pt>
              </c:strCache>
            </c:strRef>
          </c:tx>
          <c:spPr>
            <a:solidFill>
              <a:schemeClr val="accent4"/>
            </a:soli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Working_sheet!$E$75:$E$80</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A2C6-49CB-A7B3-5C870F1375E7}"/>
            </c:ext>
          </c:extLst>
        </c:ser>
        <c:ser>
          <c:idx val="4"/>
          <c:order val="4"/>
          <c:tx>
            <c:strRef>
              <c:f>Working_sheet!$F$73:$F$74</c:f>
              <c:strCache>
                <c:ptCount val="1"/>
                <c:pt idx="0">
                  <c:v>5 - Very High</c:v>
                </c:pt>
              </c:strCache>
            </c:strRef>
          </c:tx>
          <c:spPr>
            <a:solidFill>
              <a:schemeClr val="accent5"/>
            </a:soli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Working_sheet!$F$75:$F$80</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6-A2C6-49CB-A7B3-5C870F1375E7}"/>
            </c:ext>
          </c:extLst>
        </c:ser>
        <c:dLbls>
          <c:showLegendKey val="0"/>
          <c:showVal val="0"/>
          <c:showCatName val="0"/>
          <c:showSerName val="0"/>
          <c:showPercent val="0"/>
          <c:showBubbleSize val="0"/>
        </c:dLbls>
        <c:gapWidth val="150"/>
        <c:overlap val="100"/>
        <c:axId val="1709556736"/>
        <c:axId val="1606723376"/>
      </c:barChart>
      <c:catAx>
        <c:axId val="170955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23376"/>
        <c:crosses val="autoZero"/>
        <c:auto val="1"/>
        <c:lblAlgn val="ctr"/>
        <c:lblOffset val="100"/>
        <c:noMultiLvlLbl val="0"/>
      </c:catAx>
      <c:valAx>
        <c:axId val="1606723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55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Ultimate Excel Dashboard _ Sample Data _ ExcelFind.com.xlsx]Working_sheet!PivotTable1</c:name>
    <c:fmtId val="7"/>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rgbClr val="7030A0"/>
            </a:outerShdw>
          </a:effectLst>
        </c:spPr>
        <c:marker>
          <c:symbol val="circle"/>
          <c:size val="7"/>
          <c:spPr>
            <a:solidFill>
              <a:srgbClr val="A12EFF"/>
            </a:solidFill>
            <a:ln w="12700">
              <a:solidFill>
                <a:schemeClr val="lt1"/>
              </a:solidFill>
              <a:round/>
            </a:ln>
            <a:effectLst>
              <a:outerShdw dist="25400" dir="2700000" algn="tl" rotWithShape="0">
                <a:srgbClr val="7030A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8922021796717E-2"/>
          <c:y val="3.4175685216241862E-2"/>
          <c:w val="0.87029705102088839"/>
          <c:h val="0.78890641236880055"/>
        </c:manualLayout>
      </c:layout>
      <c:lineChart>
        <c:grouping val="standard"/>
        <c:varyColors val="0"/>
        <c:ser>
          <c:idx val="0"/>
          <c:order val="0"/>
          <c:tx>
            <c:strRef>
              <c:f>Working_sheet!$B$1</c:f>
              <c:strCache>
                <c:ptCount val="1"/>
                <c:pt idx="0">
                  <c:v>Total</c:v>
                </c:pt>
              </c:strCache>
            </c:strRef>
          </c:tx>
          <c:spPr>
            <a:ln w="34925" cap="rnd">
              <a:solidFill>
                <a:schemeClr val="lt1"/>
              </a:solidFill>
              <a:round/>
            </a:ln>
            <a:effectLst>
              <a:outerShdw dist="25400" dir="2700000" algn="tl" rotWithShape="0">
                <a:srgbClr val="7030A0"/>
              </a:outerShdw>
            </a:effectLst>
          </c:spPr>
          <c:marker>
            <c:symbol val="circle"/>
            <c:size val="7"/>
            <c:spPr>
              <a:solidFill>
                <a:srgbClr val="A12EFF"/>
              </a:solidFill>
              <a:ln w="12700">
                <a:solidFill>
                  <a:schemeClr val="lt1"/>
                </a:solidFill>
                <a:round/>
              </a:ln>
              <a:effectLst>
                <a:outerShdw dist="25400" dir="2700000" algn="tl" rotWithShape="0">
                  <a:srgbClr val="7030A0"/>
                </a:outerShdw>
              </a:effectLst>
            </c:spPr>
          </c:marker>
          <c:cat>
            <c:multiLvlStrRef>
              <c:f>Working_sheet!$A$2:$A$41</c:f>
              <c:multiLvlStrCache>
                <c:ptCount val="36"/>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lvl>
                <c:lvl>
                  <c:pt idx="0">
                    <c:v>2017</c:v>
                  </c:pt>
                  <c:pt idx="12">
                    <c:v>2018</c:v>
                  </c:pt>
                  <c:pt idx="24">
                    <c:v>2019</c:v>
                  </c:pt>
                </c:lvl>
              </c:multiLvlStrCache>
            </c:multiLvlStrRef>
          </c:cat>
          <c:val>
            <c:numRef>
              <c:f>Working_sheet!$B$2:$B$41</c:f>
              <c:numCache>
                <c:formatCode>"$"\ #,###,"K"</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EA60-4893-B28B-E6CFAADAA58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49304624"/>
        <c:axId val="1245771136"/>
      </c:lineChart>
      <c:catAx>
        <c:axId val="15493046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5771136"/>
        <c:crosses val="autoZero"/>
        <c:auto val="1"/>
        <c:lblAlgn val="ctr"/>
        <c:lblOffset val="100"/>
        <c:tickLblSkip val="3"/>
        <c:noMultiLvlLbl val="1"/>
      </c:catAx>
      <c:valAx>
        <c:axId val="1245771136"/>
        <c:scaling>
          <c:orientation val="minMax"/>
        </c:scaling>
        <c:delete val="0"/>
        <c:axPos val="l"/>
        <c:numFmt formatCode="&quot;$&quot;\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9304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Ultimate Excel Dashboard _ Sample Data _ ExcelFind.com.xlsx]Working_sheet!PivotTable6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9000">
                <a:srgbClr val="C00000"/>
              </a:gs>
              <a:gs pos="100000">
                <a:schemeClr val="bg1"/>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19000">
                <a:srgbClr val="FF3333"/>
              </a:gs>
              <a:gs pos="100000">
                <a:schemeClr val="bg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30000">
                <a:schemeClr val="accent1">
                  <a:lumMod val="5000"/>
                  <a:lumOff val="95000"/>
                </a:schemeClr>
              </a:gs>
              <a:gs pos="87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9000">
                <a:srgbClr val="92D050"/>
              </a:gs>
              <a:gs pos="100000">
                <a:schemeClr val="bg1"/>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19000">
                <a:srgbClr val="0AA20E"/>
              </a:gs>
              <a:gs pos="100000">
                <a:schemeClr val="bg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Working_sheet!$B$73:$B$74</c:f>
              <c:strCache>
                <c:ptCount val="1"/>
                <c:pt idx="0">
                  <c:v>1 - Very Low</c:v>
                </c:pt>
              </c:strCache>
            </c:strRef>
          </c:tx>
          <c:spPr>
            <a:gradFill>
              <a:gsLst>
                <a:gs pos="19000">
                  <a:srgbClr val="C00000"/>
                </a:gs>
                <a:gs pos="100000">
                  <a:schemeClr val="bg1"/>
                </a:gs>
              </a:gsLst>
              <a:lin ang="16200000" scaled="1"/>
            </a:gra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Working_sheet!$B$75:$B$80</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93E0-451F-9B3D-8ED4B02E754C}"/>
            </c:ext>
          </c:extLst>
        </c:ser>
        <c:ser>
          <c:idx val="1"/>
          <c:order val="1"/>
          <c:tx>
            <c:strRef>
              <c:f>Working_sheet!$C$73:$C$74</c:f>
              <c:strCache>
                <c:ptCount val="1"/>
                <c:pt idx="0">
                  <c:v>2 - Low</c:v>
                </c:pt>
              </c:strCache>
            </c:strRef>
          </c:tx>
          <c:spPr>
            <a:gradFill flip="none" rotWithShape="1">
              <a:gsLst>
                <a:gs pos="19000">
                  <a:srgbClr val="FF3333"/>
                </a:gs>
                <a:gs pos="100000">
                  <a:schemeClr val="bg1"/>
                </a:gs>
              </a:gsLst>
              <a:lin ang="16200000" scaled="1"/>
              <a:tileRect/>
            </a:gra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Working_sheet!$C$75:$C$80</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93E0-451F-9B3D-8ED4B02E754C}"/>
            </c:ext>
          </c:extLst>
        </c:ser>
        <c:ser>
          <c:idx val="2"/>
          <c:order val="2"/>
          <c:tx>
            <c:strRef>
              <c:f>Working_sheet!$D$73:$D$74</c:f>
              <c:strCache>
                <c:ptCount val="1"/>
                <c:pt idx="0">
                  <c:v>3 - Ok</c:v>
                </c:pt>
              </c:strCache>
            </c:strRef>
          </c:tx>
          <c:spPr>
            <a:gradFill flip="none" rotWithShape="1">
              <a:gsLst>
                <a:gs pos="30000">
                  <a:schemeClr val="accent1">
                    <a:lumMod val="5000"/>
                    <a:lumOff val="95000"/>
                  </a:schemeClr>
                </a:gs>
                <a:gs pos="87000">
                  <a:schemeClr val="accent1">
                    <a:lumMod val="30000"/>
                    <a:lumOff val="70000"/>
                  </a:schemeClr>
                </a:gs>
              </a:gsLst>
              <a:lin ang="5400000" scaled="1"/>
              <a:tileRect/>
            </a:gra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Working_sheet!$D$75:$D$80</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93E0-451F-9B3D-8ED4B02E754C}"/>
            </c:ext>
          </c:extLst>
        </c:ser>
        <c:ser>
          <c:idx val="3"/>
          <c:order val="3"/>
          <c:tx>
            <c:strRef>
              <c:f>Working_sheet!$E$73:$E$74</c:f>
              <c:strCache>
                <c:ptCount val="1"/>
                <c:pt idx="0">
                  <c:v>4 - High</c:v>
                </c:pt>
              </c:strCache>
            </c:strRef>
          </c:tx>
          <c:spPr>
            <a:gradFill>
              <a:gsLst>
                <a:gs pos="19000">
                  <a:srgbClr val="92D050"/>
                </a:gs>
                <a:gs pos="100000">
                  <a:schemeClr val="bg1"/>
                </a:gs>
              </a:gsLst>
              <a:lin ang="16200000" scaled="1"/>
            </a:gra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Working_sheet!$E$75:$E$80</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93E0-451F-9B3D-8ED4B02E754C}"/>
            </c:ext>
          </c:extLst>
        </c:ser>
        <c:ser>
          <c:idx val="4"/>
          <c:order val="4"/>
          <c:tx>
            <c:strRef>
              <c:f>Working_sheet!$F$73:$F$74</c:f>
              <c:strCache>
                <c:ptCount val="1"/>
                <c:pt idx="0">
                  <c:v>5 - Very High</c:v>
                </c:pt>
              </c:strCache>
            </c:strRef>
          </c:tx>
          <c:spPr>
            <a:gradFill flip="none" rotWithShape="1">
              <a:gsLst>
                <a:gs pos="19000">
                  <a:srgbClr val="0AA20E"/>
                </a:gs>
                <a:gs pos="100000">
                  <a:schemeClr val="bg1"/>
                </a:gs>
              </a:gsLst>
              <a:lin ang="16200000" scaled="1"/>
              <a:tileRect/>
            </a:gradFill>
            <a:ln>
              <a:noFill/>
            </a:ln>
            <a:effectLst/>
          </c:spPr>
          <c:invertIfNegative val="0"/>
          <c:cat>
            <c:strRef>
              <c:f>Working_sheet!$A$75:$A$80</c:f>
              <c:strCache>
                <c:ptCount val="5"/>
                <c:pt idx="0">
                  <c:v>Product 5</c:v>
                </c:pt>
                <c:pt idx="1">
                  <c:v>Product 4</c:v>
                </c:pt>
                <c:pt idx="2">
                  <c:v>Product 3</c:v>
                </c:pt>
                <c:pt idx="3">
                  <c:v>Product 2</c:v>
                </c:pt>
                <c:pt idx="4">
                  <c:v>Product 1</c:v>
                </c:pt>
              </c:strCache>
            </c:strRef>
          </c:cat>
          <c:val>
            <c:numRef>
              <c:f>Working_sheet!$F$75:$F$80</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6-93E0-451F-9B3D-8ED4B02E754C}"/>
            </c:ext>
          </c:extLst>
        </c:ser>
        <c:dLbls>
          <c:showLegendKey val="0"/>
          <c:showVal val="0"/>
          <c:showCatName val="0"/>
          <c:showSerName val="0"/>
          <c:showPercent val="0"/>
          <c:showBubbleSize val="0"/>
        </c:dLbls>
        <c:gapWidth val="150"/>
        <c:overlap val="100"/>
        <c:axId val="1709556736"/>
        <c:axId val="1606723376"/>
      </c:barChart>
      <c:catAx>
        <c:axId val="170955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606723376"/>
        <c:crosses val="autoZero"/>
        <c:auto val="1"/>
        <c:lblAlgn val="ctr"/>
        <c:lblOffset val="100"/>
        <c:noMultiLvlLbl val="0"/>
      </c:catAx>
      <c:valAx>
        <c:axId val="1606723376"/>
        <c:scaling>
          <c:orientation val="minMax"/>
        </c:scaling>
        <c:delete val="0"/>
        <c:axPos val="b"/>
        <c:majorGridlines>
          <c:spPr>
            <a:ln w="6350" cap="flat" cmpd="sng" algn="ctr">
              <a:solidFill>
                <a:schemeClr val="tx1">
                  <a:lumMod val="15000"/>
                  <a:lumOff val="85000"/>
                  <a:alpha val="7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09556736"/>
        <c:crosses val="autoZero"/>
        <c:crossBetween val="between"/>
      </c:valAx>
      <c:spPr>
        <a:noFill/>
        <a:ln>
          <a:noFill/>
        </a:ln>
        <a:effectLst/>
      </c:spPr>
    </c:plotArea>
    <c:legend>
      <c:legendPos val="b"/>
      <c:layout>
        <c:manualLayout>
          <c:xMode val="edge"/>
          <c:yMode val="edge"/>
          <c:x val="0"/>
          <c:y val="0.87295381120520721"/>
          <c:w val="1"/>
          <c:h val="0.1270461294231309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3347031025269"/>
          <c:y val="0"/>
          <c:w val="0.59602467296760497"/>
          <c:h val="1"/>
        </c:manualLayout>
      </c:layout>
      <c:doughnutChart>
        <c:varyColors val="1"/>
        <c:ser>
          <c:idx val="0"/>
          <c:order val="0"/>
          <c:spPr>
            <a:ln>
              <a:solidFill>
                <a:schemeClr val="bg1">
                  <a:alpha val="98000"/>
                </a:schemeClr>
              </a:solidFill>
            </a:ln>
          </c:spPr>
          <c:explosion val="1"/>
          <c:dPt>
            <c:idx val="0"/>
            <c:bubble3D val="0"/>
            <c:explosion val="0"/>
            <c:spPr>
              <a:noFill/>
              <a:ln w="12700">
                <a:solidFill>
                  <a:schemeClr val="bg1">
                    <a:alpha val="98000"/>
                  </a:schemeClr>
                </a:solidFill>
              </a:ln>
              <a:effectLst/>
            </c:spPr>
            <c:extLst>
              <c:ext xmlns:c16="http://schemas.microsoft.com/office/drawing/2014/chart" uri="{C3380CC4-5D6E-409C-BE32-E72D297353CC}">
                <c16:uniqueId val="{00000001-4207-41A8-B061-6E8B840C91CF}"/>
              </c:ext>
            </c:extLst>
          </c:dPt>
          <c:dPt>
            <c:idx val="1"/>
            <c:bubble3D val="0"/>
            <c:spPr>
              <a:solidFill>
                <a:schemeClr val="bg1"/>
              </a:solidFill>
              <a:ln w="12700">
                <a:solidFill>
                  <a:schemeClr val="bg1">
                    <a:alpha val="80000"/>
                  </a:schemeClr>
                </a:solidFill>
              </a:ln>
              <a:effectLst/>
            </c:spPr>
            <c:extLst>
              <c:ext xmlns:c16="http://schemas.microsoft.com/office/drawing/2014/chart" uri="{C3380CC4-5D6E-409C-BE32-E72D297353CC}">
                <c16:uniqueId val="{00000003-4207-41A8-B061-6E8B840C91CF}"/>
              </c:ext>
            </c:extLst>
          </c:dPt>
          <c:val>
            <c:numRef>
              <c:f>Working_sheet!$D$52:$D$53</c:f>
              <c:numCache>
                <c:formatCode>0%</c:formatCode>
                <c:ptCount val="2"/>
                <c:pt idx="0">
                  <c:v>0.32716262975778548</c:v>
                </c:pt>
                <c:pt idx="1">
                  <c:v>0.67283737024221457</c:v>
                </c:pt>
              </c:numCache>
            </c:numRef>
          </c:val>
          <c:extLst>
            <c:ext xmlns:c16="http://schemas.microsoft.com/office/drawing/2014/chart" uri="{C3380CC4-5D6E-409C-BE32-E72D297353CC}">
              <c16:uniqueId val="{00000004-4207-41A8-B061-6E8B840C91C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75543478260866"/>
          <c:y val="1.5236625514403292E-3"/>
          <c:w val="0.58457910628019327"/>
          <c:h val="0.99594958847736637"/>
        </c:manualLayout>
      </c:layout>
      <c:doughnutChart>
        <c:varyColors val="1"/>
        <c:ser>
          <c:idx val="0"/>
          <c:order val="0"/>
          <c:dPt>
            <c:idx val="0"/>
            <c:bubble3D val="0"/>
            <c:spPr>
              <a:solidFill>
                <a:schemeClr val="bg1"/>
              </a:solidFill>
              <a:ln w="12700">
                <a:solidFill>
                  <a:schemeClr val="lt1"/>
                </a:solidFill>
              </a:ln>
              <a:effectLst/>
            </c:spPr>
            <c:extLst>
              <c:ext xmlns:c16="http://schemas.microsoft.com/office/drawing/2014/chart" uri="{C3380CC4-5D6E-409C-BE32-E72D297353CC}">
                <c16:uniqueId val="{00000001-BA75-4FEE-8A7C-111ADB6AB86F}"/>
              </c:ext>
            </c:extLst>
          </c:dPt>
          <c:dPt>
            <c:idx val="1"/>
            <c:bubble3D val="0"/>
            <c:spPr>
              <a:noFill/>
              <a:ln w="12700">
                <a:solidFill>
                  <a:schemeClr val="lt1"/>
                </a:solidFill>
              </a:ln>
              <a:effectLst/>
            </c:spPr>
            <c:extLst>
              <c:ext xmlns:c16="http://schemas.microsoft.com/office/drawing/2014/chart" uri="{C3380CC4-5D6E-409C-BE32-E72D297353CC}">
                <c16:uniqueId val="{00000003-BA75-4FEE-8A7C-111ADB6AB86F}"/>
              </c:ext>
            </c:extLst>
          </c:dPt>
          <c:val>
            <c:numRef>
              <c:f>Working_sheet!$D$59:$D$60</c:f>
              <c:numCache>
                <c:formatCode>0%</c:formatCode>
                <c:ptCount val="2"/>
                <c:pt idx="0">
                  <c:v>0.8968858131487889</c:v>
                </c:pt>
                <c:pt idx="1">
                  <c:v>0.10311418685121107</c:v>
                </c:pt>
              </c:numCache>
            </c:numRef>
          </c:val>
          <c:extLst>
            <c:ext xmlns:c16="http://schemas.microsoft.com/office/drawing/2014/chart" uri="{C3380CC4-5D6E-409C-BE32-E72D297353CC}">
              <c16:uniqueId val="{00000004-BA75-4FEE-8A7C-111ADB6AB86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plotSurface>
          <cx:spPr>
            <a:ln>
              <a:solidFill>
                <a:schemeClr val="accent1">
                  <a:alpha val="99000"/>
                </a:schemeClr>
              </a:solidFill>
            </a:ln>
          </cx:spPr>
        </cx:plotSurface>
        <cx:series layoutId="regionMap" uniqueId="{C89B5561-0D76-4D54-B620-E35BB7C53DFC}">
          <cx:dataId val="0"/>
          <cx:layoutPr>
            <cx:geography viewedRegionType="dataOnly" cultureLanguage="en-US" cultureRegion="ES" attribution="Powered by Bing">
              <cx:geoCache provider="{E9337A44-BEBE-4D9F-B70C-5C5E7DAFC167}">
                <cx:binary>1Htpc9w4su1f6fDnRzdJACQwMXMjBlxqUZUky7Js6wtDlmUAJBaS4P7rb0ruaS/Tb26/iLkRbxw2
VSQBFpiJzDznpPzXx+Uvj/rpof9lMdr6vzwuf3slh6H9y6+/+kf5ZB78a6Mee+fdl+H1ozO/ui9f
1OPTr5/7h1lZ8WscRvjXR/nQD0/Lq//6KzxNPLmTe3wYlLNvxqd+vXnyox78v7j3h7d+eXSjHZ6n
C3jS3169s2p4+vzL2+FhePKvfnmygxrW27V9+turH0a++uXXn5/3T9/9i4blDeNnmIvYaxIikoYk
efWLdlb8dj1g7HUYURQTGrKXP+gfX3r5YGDin17Py2oePn/un7z/5bef/zT9h1f4p7vKu+yrNTL3
vOh3b1/e8tcfrf1ff/3pArz3T1e+c8jPRvqfbsHSjbK58kOvHofob6/eunGQv2QPvdPKPvzDOF89
8sPY/1ePoNcsRAzHURS+/AHDf+8YGr6mDIc0iqKvjgHHfd0NXx3z59f1x575ef4P7wKvnb36H7bm
/5feunT9/463yGuCGEoJ+i1M0h+9lbLXESU4SiP61Zvxj9768+v6Y2/9PP8nb13+Z3pr9+R6of6d
QRW/TjCNKU3jr0Hzk5soeo0xRinE1e9B931Q/YkF/bF/fp/4k2N2f/+PDKO/64dPD+bf65g0SXCc
hOx3w/+Q7ZLXFIcIxeFvjmM/xs+fWNAfO+b3iT855u+n/0jH3D5ZCwX26ekf5vk3FCICpger44R+
jRn6Y2qjyWuEASDgf7jup9T2p5b0x875bupP7rm9/I90T6ldrz7/G+Mmpq8JIySKEQTEDwETv8Y0
RTim6PeA+j6T/YmV/LFPfp/4k0fK/8yAOSvvn/+2rfo3hkz8Oo1DmlLyNWLYz85hrxOSxCGO46/O
+Qm7/clF/bGDfpj8k5POgJgf/yWh+N9Bbf93/P07Kckfhofihc18B8H/9d2X9wee9dPUH0jRDwb4
h4cPn//2Ko5ICJnqd5b0/JAfAPQPdvwaOt/Ne3rww99eBZS+jkIcAUPCaZSkLAFPz08vt1gEWAMT
FMXk1S/2GXcCzSKvweEoTRMC385iBvjDPxMIuBW+jlKWApiPMYuTlNDfeeS106tw9ndj/Hb+ix3N
tVN28PA2cQRpuf068HmZBENaYOx5ZQkCGhESeNn28eEG2CqMj/6PSlVHmtY3Bz05tWfzcD/i5JKZ
gWXYLtWRRnHOgmnbmaWh+1rZg1jWJiODDPd9HCOO27rm6Xrd9Gi4YGy7YtXgDknQPujFNZmIxqfF
VIw7sbljYxrDZzF/mVxsT35tr3RauywVzVZ6W4cc1dkq1t2a9mMhg+kS1R/C1ZVNHLt8WzzNwz7V
u1lizQf0pY/1Vi5EXODZ6AtyPYp1K8LW35tOzHwZu7Rc6xHl28zl+CgkktlA8dvELlPWK9zkSMgm
rzZdzmG17c007JaxbXYs7CV3VAX7JHLsqm6mJdsCa8tamowFlb5sAtJcL8SPGd4mv1OLavmmw/UY
GfEY9BE7YjOg22FAaj901UeJanXJ3CQv00qofIhCladLtZ7qdJuLfppCbpQ5YIOwKqxv46Kvg6Dw
rEWcpSLcN4sf816lsLjOy4IguafV2HC16uEcN+a8ssFnpJnOq9f93jXtzlRqvtZye0uTNOBx3TRv
afhpmdxhknZ66us623z1ccZjmBm2LVkQVeNurbso7+a8U2orZ+dTrhZq8iaJ72xFcR5H623U2nXH
fA8Pch3vgjXNXDVVeU2mCzrPy/WWgkNbJNedWxp32Lo1I1ugTyzqONS+rUQ0QIVy/QOSLnsZvQ7y
kriNXSzqxlT6gla4OwZtQHkID6xNRzIQH5p8rpTPV1Y7jtqA7de+OVYs7ncUwUuGKDquOpEXKRWi
nAf1OElSXwzPh1DOvx28VM13py93X8a9DPmj05cbFa7D3ULw6eUsSBKSmWlxWV+Po+M/fcfL89qX
Oy8fN4NZ2Ynk5qdl4JoOjm/j+w55c/y2im9LIbCreTV0KP927du4b1/7cu3lFDcoKmioJH+Z8e3G
y6moxeS+3vlufV9HBtsdSbTlQjQr/27gdx+/LWLzbRFUpM2W2LhMUheeXg4+iodcb3TIknkNT7No
Jo4nw/JpbYYjAJWmRGK5teaUNFPz3SFYcXNKYw3Xgs5lQuM+Z8/XlhlHJap2aTd/fJnzcnWk28oR
jbdiEvhIZv++D7UrujgWfY7qzu/X6SSD7qwWZwvJYCtFoQlO1TAHp5dPSBpabFXY8yFehgudLseZ
zduhr+O5GLqQ28YZHkb7xGzoxChFJ8j18Imo+IQzK2LU5iDovQfJDO1e7sdDnOxTP52qNFgvbEDA
1Eksyqmd8UmIBJ9ePg3aVtyv6w2bOPMIHBzAxtrimpyEDaasCsGG366lcizQGPbH5XnE2lePPZM0
1w3aq3lOLlpjkws5t5pHsnElfrb7tkjk8rql/UkiblldVnVf8daTLds0DU8vo14OYaKjr6eIynrX
zs2HOEEOkqd+mKvO7JBhDa/Yao9bOu5jysiFj+HfGnZ7Izs+RAKVFbaPTVU1HHW1KW0YtWeTNne2
HZJd382m9B2zfHUmLsIxnDna3HJKk3Q5rbWkO2bcrbHrcnLPh6WOPW+jnhXkeUTcX8/Thi4MZPrj
TOSlvFYzTvKgGiIeTo4cFuUOcrXyVD8fpqVGR9/ILFxIVGgU5NSjjtsUHjipvuGJatwZ2fsEhfq0
VbtwxoL3nvTlbIPtFKzRdgqrfjv52jSHra2OcoNLL9e3WXQ8xLQuX07r553/8ulTh4+IUXda9WEO
qCyV6CBPdeACy+Zx4E0bX1kcTod2MEkW0r6M1CSzaer1qWKwErEF9X6KuSXD2wn3vIG8cVqXLTqs
Zt5jNyRtTliDCtvOsPkDQXYtIncvG6tHwVImUhve00qfO+zMefOT5x6vfflyigPvyxVXPZ/C1ZwH
1rt8Tt3Ig95nia8EV7V4o4W57kGmLlxKq9w108Qb4YcM1a0+jM3qsyXwjI9ORFcpMTuHkH6vAqv3
qKqv4kRG+1hTe1xIHTRcksYdl3WzR/x8ca3qORP9PJXb3IZFNyChef08ZvaDO758+nrx2/nLxDp0
8reRPw1/OY3BPSVD49XLV6fxkPJWqSR7ufltwneP/vrRGv3OV7Es3beVvHzfy9dvxsDy+rlqM5Go
LvtuEd+N762PslhYkYkwGjQPOt8fXw40gKD9dtrEdX/86drL3XHCcoex1Jru4iCKs74Kk9KK9BKN
XRGseilcVUPAJZ86Kz4Nlejy0HSfki29j5Z+Oo91PeTNpPSu3j4ACy8WsOtBLwkEEG5MBkAwzpca
70BKnvZ91aR5uyQwI3ZZMGBdLJtqS6/1ejBt9D5g/SGJJVd+y/EWUR7LSGQkbW+mxO6lXW+GaF54
NU/wzoG8CtoiGhucNwSpvHXRyNFkeCCSuUiEiTJMnYIssdUHo8mJqGrYa819Wrk8io6s9jOANNod
dKDyEE9J7gd4vEsIT9KuLYiIP8y2dnkg67Q0aWF6E57TuGNZN/jbCPPGVu/lNC4c6vKwTxxa8xl3
S9Fs9LJ2fdk0cs6kCe5NayY+KsIysdB9J5s49yQyufObyumkxtNooNRCIuRhmIg8ctEEbj8EPR25
nTw7ODhmLN1URlx1aAb5DFGIKqpuOUiFRBYrqfO4S6oMiToGIIkOkkwrx2G4FFHnA+62TnPqh4V3
bOmgjzC/1xEgsEqTJWtQ+iYAP/TK1/sqtYqbRoQQI77hs5RghFk/tJM/NCvZjUJ63qDPijhZmvBt
Ei11LnB7XgMU7mLjPyTCV3lS4alQa8OblbFjpU1/aPtG5yoIWBZMzW0bp0u2bHVbDltyL7ZJXMiw
9+UM2xOwWHK9ktGcbNPf27t01Em+6XY3B85nJhw/+KRqcrakn+Y07It4afMGOiO7Nlk4Yn7jdLZz
Hs8BgIpF7NKw6eDt2/s4rGXOzimdr9u0rYpqZPoQrXG2zc1+mps20zXBGR3eb1v1JEe2T53v8rRC
WajG5MA2tAeLoXNvxcLDi2ib9HmA7TgoFubzzIA06EUA93Bck/aIXdi/k76UzAg+uC8p7iPBqzG8
WCUMtw/OVir3odv3ZMrkaoYTq5NT2I7ybEO9Yz1YECVLNtik4UxN+YR6doHUdADRcuNdhO6XbV3f
JMjzXjb9Wc2wl2hS7VMWOU4G2KC0Da/6YHprxmM6qYgzKHCZ20jPScXAU/g5J7N3TAZj0eGFZHVd
cVohvVO65gjBwJBQx2VtgtxC0skbsZyaOUW8TthOEvjJaBnF4l3UpXe47iGkKrGf+hDtxzneyzFR
x9QFGbHpWay2y1l47ONBFy5yV+kKayTT3lsieEQxLo2ox/2I5n3UFCOqAGVrTHMU7qe6Wu8YGd4l
SD0sSaD5ohuRmyRGOz1edggnPBggrRDVAAKhUuRJooN8XUlahAF7t3h0Vzd+yKdWs0L0XbNreZPU
YNvN9hmgsB2xCGWVAQ7ohcAXdXOVRE3COylppkK7Za0NsgVPDshRDWEpPlSjDg+zXz7MnesKOg+X
UqX0NC7tRzrYKwKifjHoQebRPMT7ZGHBwyJ7XUJLlVdbHedmhXXXrUcZ6YwqDJszU8uwJKK5IzoN
ilg6lcWtDLKYgX3GdS1WVAc7pntVhqFsc0VFXNjKn58hjhZzlhCtdzbVA3eDT44qkZkTQmdLuG75
2AbnjeSqgrTfBFMZDS7Ih1ncVAmjF26cilansB+DhGbTSsI8iVLHraDXASB5u6RNtjxQYS1PAsr2
BHJIUMcKgBSTAHkBytu4PbZVzw40/BJXabVXqenzVQjLcdPBu4/1VTQNGkg4mDaOdtZrU65pa/MA
vFGTWWRItZ8FOdXDJ4qc5nhJmtyq5R4Y68LTKaozu0GuotJFz9Cu2m8tUxmuHOxgNJ37tM7i2vg8
wAk81YfoHI2GRyyZDgPbQj43843c0o926kmmMKXcPGc8Pwl3HLr6Q2T7odCVPlLAT5voGsDfWBYB
Hgwkdp1VjKKC9DQtpwB/FuORblX11oPRubg2ia0uqlVQvgr8RYKEweNBjXtUj9kskyNkqlly9hH1
/aHXEmh6gO/joK+Pa1QAQZaQmruPvYWihIfhS6vEmBkwNIe8GufymY7KeD7LQE6QctRtnw7ALIy5
RtNccxWaxyqCCshQyKPejrwjpt7PdsocpUVakzeCBQfUoBzrud+t05g7Fik+rr3NjMc1j2x4Cbvg
hKi5ChW9sXNzFuGNmMdzmC+6szyQgot+uLAa0kmIP4pY380E3JBENWeLymst7sg2JTubzNNusjct
MM+OVArQZuvyVvlMNLSsowhnc1rVxWqTe2zGIXMT29eRHzmTj3HtXD7iechYpy6qtLNZ6JnKJ5d1
DcrmMbn2fsrGAEne1zTleI3a8rqlDhW0S95aGr5pLIRfIOWcN9Z/1lbsZ6XxbljIY7LJ8AYHT9RM
+9ELdrN0RPEN2FCykB3qon1Lpg99DcCCrtdzLAD5G/FgR9heQdNN3EgBEHnL3NDyuMUlmH3ia9yb
fGvV09zhj8kAugkkkSWr26opthqGV9WFdqBraRGDE4N0z2hQcSiMNk8mSLstcQ+DoUvmklFlrpYf
U0UekFUVRwsIWzGyt9KCaCPetWb7LLe2KRq8juWY0A9b0kZ7J4N9FW9XzoFfpYgyAbQhU2S5H6xp
uKFrvfcDyAjLjeqGLBL2MbFb3tc72rXw1GC/hvZ+6IImJ0MAOXFyR1X3lxOt1cHLactNg1Pe4XW7
nKpe8bBx9xY0Ghs2N+ts7wPS1ns1tPk6rf1uWHsCSpx4R2uzZi+QK26o4biHAh3VwE71M/fdCOtK
xegx7cQOR7S0MzkjNoU73QWuZGQquyTpSiZUyZoK8kfYZ8w1quj99t7ZreVTAhRoCX2mh5ZdrXTl
XhN0MaXNXqEmyfDMKt71bNstU8Vy31fXTC9X6/yFoKEvFxPYbB4aXNKtqwtj5PtxFDjHPX5rx/Bu
lT3aUQkUvh7PkXboQqAjNODnw33TbBVnSQ9m7jEBDHoRL7O9WGJi+Iq7DyyFompI+hQM7knEkDar
JGa8lSrKpHd1IU3sSl1dOobnq9WA1BGwKkscBvYpqTpgesAtpXsqGoARtN44AN7h1L+p/RbmStVR
rqnbrscNXw7d7Hna0TV37ZZcdK18t0ehu2+TQmwaHYK5vlZYREVo2JKZ/pmyp2TnQOrgZtRtBnWy
Anxd7eMUi6sZobxpp8ybPnmrRvwlNuHEFyUIJLZ14ZCKp4zVoT8BrnNN9EkCaBqrpSnatCdl3aWU
ayClJVd42c6jQLyD6D8q7EF3gFdf62U3j+n7pmKArmMz5ePmAU+jU6Sb3FBCjm7rl8KaWR1ohM5h
IN5Z1yFONtrznmmZp4n5GJD17TB5BZW2CwvC+o8ghieHxGf1UOImfhxBmclJvKnDgOK7ee0u+m1l
edQjmpHwSkc44mtkoeqOF6weoSgG4jyI9nLy05qlQQ/AmjhcoLY7xZTsx7pyXGwsX5dE8NmtIydN
Dfuwu55ieRMybHJax1CuluE2FKckstMR+23M/LIVJo7A+nFAspSNYS4MA/KyULAJWzhIpe995Yto
mJ9dAQynIsll6kEJnNv6KjFhCiqwzxpBrkF6vyBmOEcSlgOg6gx2wjytrmKJ4zIZ6Pt18SRfnL9r
2XzTtPiuQyMg3oFNuQ2aGx2NLZftSgpdRGquuLzXs5wyleopb+pu5xJWgbSxW5f5RtUV3beBPIe0
Sy+2sU5y3mJTHz3drU1chsjbw5jGc4ki4DFJTw5dNNWX42gvtV+W4jlbtO0KbA5VaO9B5ZflPMUf
mOjqrJqNLFoUXy42XPgkGwRQWtCCBfHnNgnSCyBBHFcg/rc9oOSNuMy0h36Bx6WyvQgaaB2Yqk24
IOxuAu36fSKH9rggumUjlB+Q1j8j/XbsmhUkeUF3A21uVNyqYu1TWhgoDnkrnkw7zqdOjDO3YzbW
7ZKHqSEFbSmQr16rYo6sBS9aUzqr9ouBopjUClDRs4Q17Cno5AWwniRrABNjgwnvEjYU4+L2lQdx
IYHUUXVTk00yngC6XIkUn5uaTiXsZHKolvk2rqfrnnqaVWtQZ5oFtykTPk9CB2TaH5wwgF1HQEfD
Ya7NfpPrBXVy4BOuDJTW+LTpJOWBx2O2+j4CBh0TgPkgkQq6pTuglQc8iC9VOOm9smkOmVxxZMeE
hynADbyxYzduPccJ5OAJamHBxmbJOjZsIMgMt7X38dFLID2mjqMLM/UH6DVAmyIMgBemAeLDWHZr
fRslyEIJH26WVIlCTPPM/ZiAFheZlsNap5Ta3FdQ3sf0OI3elqlaAQRbKriGDRWhdp/GtuOCkbVI
FTbFOrdQAtu6y1ZSZRPb4myEatlpHXIakac0jNVFO4uPqt7ToWFQ7HBdypHcD9pB/tATUIxq4ypN
H1bR6ozqEXBwOu/Hfr1koDdnwtc4W10NFUuzDCwG1AYlfN3m/bQkt31lgzwaU521QxiXBFJ/G5qP
QiwAVSy9E1U/go0tqDUs6DI0AnkObXxsxrbbCS/ftNF2APwGzaMw7LKtu0cgWUf+rtddx/Ho3XlT
wQou+tCsEthsH3zqQaSIwgWdfNR1BTCStBUlNV16E2jSQLSQ42CXFmTAtQIZAj+xTdytfjC5kUsD
7aRY8RjND671ppRhfbd1l6IexLmX1l0r3XTlBti8sP2dRaAauA2EnDTQ5YC7kugQ6sdiI96Ymubd
Fla7aTa3SFRjsQwAS+PQvvcINOBtiYut2T4DFdxIHBYWmkbtqt9I8Bho3DXU+Ws0A4QeQtAglkXy
kSVvcFd/aRZ8NZnptg/mtEgTaHlEQ7vlEJU1EK6pQA++Wswu6JIAdFUgpBtK+gyv6lYDMztEmN2M
W3y06bJTND73YVXvoP/XApIHrqruQDQyJTQn70AVdRzj4WZ4DlLQI/MV+GJmNT7Og1AXc8qbT9vU
P281rHg0r9CmQxUrldZZPQYqGyXeLcG2h99VHfkQpGvJBtiZDFqquzCdy7nGd3MiCOxQD6xMbl+2
GfliCDAEPg2z7rES0w7J+S2dZj6K5TPZxmUn1+DY0+5DtYixsK5lmUQM9KuKfTFjupRtR+43pKM9
lE0L+MavGXRZrmBbDIVZLeYU2ZYrI2Tmn6sjXYPrEBqznHWftBennra3aApVqSq/8LGNQIpu3oQh
vp31AtvLewOaffq+ixtoQmK7chMVaSiAA2+fIuyiYun6C9mzCBAbUEXR45hXoS00TurTKkeeRgsw
ndldtbBFIK5ZmulZSFCP9YceobaQbYQyKLaeRzGotqCxBFlnGdubsQ15aKqjSNcD6lOA1mFeC/yZ
BOltr8crHcSEu2Z5sLS1PFppVyQoS+vBn0GezAPh9T4wbyf/qe7kfNEhdG8GW7QL9F4jNUqOQh8e
kuUzYMz6bZpAt5GM08VG3WGcelABWwakfC4mWRcNIUDa1AjwGVQwPujJP3dFn7Zp42mCyWWcAiLv
vAflxV7HDBrPEgdrLvsZlgYZu6UTvWTIRXtSw+vrEH1uxGjLqNefhwZa4LIbqzwlCTQZxwoaVwAv
eQrJky/BOHENCS0PhgB0SWHzfnOmbDZxDpO1P7ge8GE0011LxQ4CiEf1PB6ZVuoQSFtShdW+0Qq2
Rre+WwdfZdCv1+Xa08OguvqIpzpnBkMPytFuJ0dYsSMb4ZON1AkHZ19P0FXpzRWu/Wm1IB72aeN2
KUjHRzSB+uLRe1fNpFgsgf5D0l8qgK9EQ3t8DHA2BPN1oKJ0DxEDqsHQvGFjDTVz7vtinIcx9yYo
uzqaOUZs2LmIXQ86/JiQcMoi6cppcuyEkndasZVr/0yParpwG4455KedCe0DMKvzFh7iLaBXc8cu
l7WtQBYM7ocWtLAJlILdSg3KkPbnIJEiW1jdFStJptLJMOLEXk72s1pbxcl8iD3UTY9Ylk5jDOUE
P6pkNLl0b5G+nsc1BJE8ADxbiaFogzQtAourrCOrzQJQGYLghqL97DHw0MhrAIEmBxEIdPPwmoJa
urMBs7ChZgD1Gp0VTm7TtN8ROoy7ftV93k5bmnVKh/tRgjawnJIK5M5pJC5HbfTG0vWC1Hrl7ZJO
B6WXc0w7m7cYpEeiXBaGLajRE0D0RRVI2TdbEz9Abyrm6SF261KaHjvgoQpU6JloEAk+9ZKJG8jN
X1JZgYjCoNFf1/FUaiBKRR8dFE31tTLwXwqimDeDsCc7iqOvAnOItqbfx2i6hs6/hy6ONbyuI0AN
VQJCjgaheuoaiEXLzuEyvZcdGG0bGjBwM9JiGpYElHR5B0gE5TFsaviVpEx2Wh02D5LqGtxXqS8r
j6cP6ZrsgnCar5XHOsPJEJRr6NZsmYTKqj4dd47K7TgHAmSESYw7qOIgf/rlIYWdAA2J/RDKCfaH
h993wFpkSXwiaI64WN278blPNASdPY5e2SMxMzQev52/fPpvyr5sOXIb2PKLeIPgApAv88Dady2t
brVeGL3YIMAF3Any6+cQ1VZJcl/3TIQNIxMJqKQiAWTmOel6Hr7pzJSAW0EamTlGNr0PNgJZ7MXk
CxuvAlYonF5Mi3yS2doKnMc3y1x/6m+XDDK3iOyxcZZXI/NzcBoiCX374deZTBaHVg0St7QBPmUc
b/s04Ljwzr/i7fNd1ylacgRyMly/WbauuwN8JrH5uLKRr4bmN2kC/1syxP3KLJ0g9IQ/xetPuf0o
84czYpIXyYIV8bgw4u0vavuk2AiXHERtPcW9j2BDiFilkOVL5tTWMrGpWgJcUyN41ydRn1nwXHqc
mNpx4EmmOHQdQpZ5D6cYd+b7M3WpvQy0E+6kKzfU9siSt4iEjVP3lGGHk62z9Aj/AZefR4mSVYQj
dlhJOmKbz7NoCJG+d9rIiju51GOD23xRPIVdtR1d4Fl8+ZD13/ussAEwyduF36Vn255TJiNLo9Fi
RRTwIynGQ1/JH3MKox6t+a5Qnkp3+pY2RRZ1lX8cHG8TAksS4YrB/LVVWGc319jvJ4LzSfJh2fSt
XCBAEQ15fGe72FAlA0LA9QWe+oFHwVSyBV7YYgovlGOLLPpuMSn/UMlwX1dJvhKu1y4E3XTIxUdF
lpy0mPoFpTkS3blzGNr8+1Tjz6uQ4nJLtuK2LhAxbJ7awqkjniJdw/DQRm6mdzjYtlYZbBBII1FC
x28uYnnjYD0Dp2MtuKOPgOYsXMRsoz6ws4Uv6k2ZNsMqSdy134xfAcuB59Cu46DhAHjJtaebeCWG
Gilzr/ycZ/SnGly97Kvx58DyFg6ih43bVX0kOc5A0rX5qp+eE+58UhmutyV2smXfl+lSfelsREH1
lESUrABuFIvaEv52SLt4VRAZRkGNBLoUUwncUbCp7BLrpYc4FmRZj4gMeG6RLboWu2mfwd3oGCG7
dvDCaLK652pw7Ih56achxr2ClnKBZM/XKXMiBNIY0lH193HJu+z7iENtZQHisW4LKyKCDkdWO0vh
+Y8VQpyVrvnaYcjK51Nxxja2CjXAC35rWQuZ+/jwVbi3p/i+bGIfObJJrXRDPw+uWuigoIvCyqp1
O64xijRTWE9R2KlLO4Wfm6nc+2n7LdfibhqRtfSS7qutO7rySeYBy8PY2mCeaMma6A368LeQvn8B
+qjju64XgKBAAUYBaPQtoC+JvTETHYJT44ikS95b4Z6lyCwIkt1lNtAdwos/+WXlrqy8cJCfSeJ1
wBEVzjtFFpa7a2pngxwKWXScdweSW+G9p8dIJyy/pHgQFGsesRXwP3xwYv/mg1Mbj4Mb+C5F3P/9
B59EUdMRMdodEsHpzqI+4BoI50WaIXPWyRahQRkgp58lF18mYj+6ofrTZ5jRju/RkBTxD/w7QyED
3PLefwZRCUl1kosdwBrjpcycXUpkssPNjyzCiVlblQ3BOoZ3YFW4MnT2nl6mpCi//veX6AL7+a/P
4TEv9AgAwoTSGbX5BpWZqnH06pTxXVfG4zoJam/XtUjP29gEh0Y+9xNXG5XRTyTg1SlIid4KBFv6
0tuVcWOd+rCtjrjQR3URDCcOwAzOqwwnOkmGlcexTQMRSk4x44fY8/dBOzSn0mqcRcmQD68t5KSL
LFYrJcg3GvT9Vqtqk4aKHU0j5l6bTc///Ws7//7zg3Hjgv80E6ACxubxN792Z7dB0vYJ31Hi5Iuh
KdVKhum4IpytS99ZJN5UH/tqgG/ZT1vfKXe5LpDfzyZc2/WxyHm/ze3B2xI/73exl4io50kY1WXc
b7IpcbadMzx2sXLX5pP/AiT/eu2uyNofqhxrwZNfJM1X8f98Ujn+MSTCm3LmeN6k0z/k0P+0Agto
Juc1H43mT/O6Fj7Mr083Q5LfCf/CR/8vCOgr1/R/GXwHj34HBn8Hj/a8N1/x/EnegaN/S/s08Oh5
3i9wNKX/EwIeF7IQiGaCl+4fbDRhYCeEHuDSzJ9R0DNq+hdCmpH/cX2PAbTsAICMGb/g0ST4nxAk
E8CjiQOQNHPY/w882iX4VG/eQ3BZsLodUuI6jIaAEn54DzMi64IMqf9X5aqTX9juk64yZ1kmU7gh
PXWegDGBbzrVIRLVGLUDi1xHnbpwr6NZlv4a/d1cs5Qx/t1cEn4TXCVL3pfVwTRBllVldJNDjYA5
m5sPOsmn8h9DqzlS+ItbPr8/tyYrw7ciQnjWQaXbsArdLwi/5fD2Qr6wZrEaCxuuYsI2Dq28Lw5r
fyKJN1y4ngA5THAo1BKe8DC+4GhZ4DYbfum5XvuhbNsYocvJW2bxFB/GsUKmbe7RMowPRcxpHd3k
NCbuvu8lYCo2X3ksHqO2xvVrGQwTOeiMsGpNvIAAZQw5od3FUrH9vUwRURwRFznKKVFHvOnqmMQa
IQ67RLjw/YARTUNFrY5pmVoNwlboltuQDynQiFgo09pa8UTLFedjv9bujCNq6n7Nyzg4J3Nv0vDx
6xCnf0k2qnGbz6FdWXCaVbpJrURFuuzVuZ8b+KloWDVGflkMUYvkPoL7Xk7zZVnxEMHp9kx4O515
aXmPSFk2K6eP+brWtf+IhCb28LJ5qvI8BgjY9vuHNJXNXuMOT/3mobOzFtfwtN8WArdRozPN/K4A
piL5zoh0cvjDf00yC2UAf7i1UrtBu0B3+6IbDziR3zZGNyOG3gwYXe+VT7++88A9j7LfemTILrUr
kscYcNZN41GyqD2aPOpmJFEPnMYSMI92U6WteyDE6fYlG/ptQCpx9rWkqyKY1IOjA6AxrDT5kma4
0g867A9lUdlL5Wjc5nEkfja97LXXDJa46m495jrOVmYJXREgNRaEFf4mTOIuWRgZ6Xh/g4QPoDJk
7Jb9BGCr1QzJI9NpsZ3qvtpybQcPZdMDP2nl8meiZ5hwkr+08UiWCDSJk9868ZG7gMLFLeK9qkOS
IUeIAu68bfsRHnq1xr1CnZMxUWeb1eoMsoM6V2zwIx3W5doM1MGIi70ZtpLWj5AD/sE6fari7AUo
iiFZlGFl7WexKHpASBWbrL3bqRe8nviFXsW68Or7ZtoRd8oPk98CBOulHjnIYobqIOLVrtxhzifM
yuu4bMh3WubJFskVsULemi66HrGejW/9sNpcn1IEB8+5Rvxdsmz63GeIxNmV4MHsbAH+SPwSoXE/
He+QCtLXpvCWmCHeaoC/i1RVT5vYg6nOgD/znHGTMS7uVaycyBnr/IcY+FbLTn/xm/rMClxD5t3D
NNj14oM/7yNGzM1mcpPxBV7iGZLCaiKPbU/yU1J7bInjZnrmsX2kjUN/JmJ69BAV+JIH4bCy/Vge
kdfMTwIx46tpX0xH6eXqy5uj8NeV4S35hhBw89+dLvDnweLxqRdSigPLnk+fN9cdRnJEP2kS/JVS
ke1EmMosckJRgvZAgXkBWBRQ0rn7Uf5o+kb+V/fj3GacUiA+tbfy3Ml+6ir+gJCZvuRIVz+pAVgr
xJpjNSK1OH/NpiEUCWxEmdJjAVSwUSEzDlS56QbzDG3V8crY3aa9zrjpkedFptnM+PPPqIr6VBVD
8TgG8MybXg33wqnrY0wTYDZoW34DtWDPgXT9nIfWnI5H3oojlv6tP7SCp9+aXDVr1N4ItjRLm88W
4mQ54EzD1D5qPhV3Fm39hzzpgIJj3fPo+wnQMtRbEdZ2z0Vf5VFeN8kFOCS+rTkjC1IT5PfqMXnp
Y8T4cwA6jz0CgY95Wt2xWd8EOkEKf4p3lfCLLxO4NUbfhfDqx1bCt8rT5IW0l2HU7DkeC2vbd7W3
Mmree7tWluKJh0F7aL0J7KSBixfXkcs/PH3B+8u2R0PGXOx4nhu4uOHgUXz/9E3SDRpqU/FTktRN
kaaz7qSdTi+ePdHFMDq4M5Sxi8xNgKNcjS92FtKFxdvmODWj+5BwCxlspLLJoORyzOL0WLt2esyB
K732jM4K8ru0mPj2g97YwiXWTWTsbsOSVne1W+Mv/pvljM5uwFFIunvme/DJOySF7Tb3j2kdAB+i
Jv7cUnlh88vtx/5dRT37izFF5v2XaT85b0wVy9hPZbl3sszJFxqPakVKkizrpAXCLEIoeSqLu6Ab
dngl5xSS5EBEyDVwkMB98C751Xs/+tHO0mKNqAtmvLdTQUP2Tt0B51qEM5FgetuEJUHkjNa7D/qb
bRqX9tGI1FfHFmS7rUhHoB5uJre5Ruer4uIgsbQ1U82g0X+clof2g5U6A0AK6RosufETDk+5IAGp
n+nYiki0wfCdl+1pSnnCI4lwshAWMvo54k4tsB4PROT1wvKLJyI1qAGJ7Ty9SlPI3SchqienzwE/
nKV5zEgOTqqb5f/TvGn+Ca+r3H4ex08w0uvY7efNYzfp9ZP5wNDt0lJ0kSQiOQUlQtnaBwUxB/Tm
ZHSmd2tSMwDG0gIA7F92vzNONOLA//0mM7BB3x4j8J3mcA/8E4pM6uz0vH+RdSIsB1kq66eQ9mM7
1cF9wKQ8NWk8A9fxRuNK8KMr3OAeVx9xql71AfTNq76fxLBQlTMae6ACwjf2Ru9y9iOLv4k6fAjh
/YM1EuTkGL8+tdferLOnplpJQT0gBhG0iMwzZoZNY5420zOGOB29iLoeVjTK6+IBiYtFBTjg0lK4
FFdZWiKmGhYHBO78x1wB3p7YYBsY0S6C7L4l8iqp2cKNOVKuOlcHgeRsCzRBPPqHDHyBy+AM5aIV
af6j8pOFjKl+yXFNXt0sqP8z9vdNH9Adc12kIAjFJesml+4fbgMmtKQMY3d2iL35W5ydXceZKb8g
K374FstuVMBku8FPi2fEtyKfVM7KOIaKAE3tWJ+MkKbbwS+tT6Wg6lGM3/qcHeJG8hOlNW6Fr2IJ
BAl+tQGo13k0FKy+D/m4tHHe+FPlHF2kXrZNaSP5MvfcWWd6RncbVWVsbW52pjeI4YEUkzgOLIQP
4jl63VZ1c0Eq9FdjBlQX6jk9+ktnTCYcsgszUPpzarue55FZaZYx1sYQcZ8w+u83hf77TWFwDlHa
JfT8wIFP//5N4X4vLBu0uJ9+0fJFIwQ5dq8NbQSeVCO3rYfbYclXbiua/U1VFfhiMtG7q0n43tkS
qXdOkVqUbtKcgPb0zs7cGL2QINWEIwLNHwbMqAZ6oK0dsWq70Gp3agKq62wrZICFkz9XWpCdr/zm
0uiuubhzb9YrD2mRq20qvfTidemhBwD5aXJUeMeYONRD6T656RjczWOVHbwZa2bJ84ZPCs/lSjlW
tWsAWzuYnhzGX73stXcbvfX4wOQhdZp689/fDTGB6fcvQMAC6tG5hthc0mqOD7+5DSfIeWZytOuf
aVtMjbdiZbiuAbw4ZUF1V1q63xnpqmIEOCEAqRHpd4NwkV3l2dqMy1SM+4HVu7EIrJObg36zGUP1
ZhkzYGwFdbwlEnVA/5e1XEg1WV99p3hQ5UwOQYBkbBn+y907DbjTC6hgHCC9wn60AakBGMSKT1Vp
y50jimoX0MQ9pTg0V2SQ9aObFyC0Nwl/mVdMUkA2sKIX8xS56aTeeBb43e1Q5T/ADdpUehifRZ/H
q8liw55kNL4zFllNh3MmQbRvzeM6P54aqPQjM8/sUI1l5IPvte5eR26GyukyoOr6YlEA6nIfanBh
Kp08elWYPDpDh4xIGDRro3u1aDWyxUTHD9XsP/qIca8d5GeWzSwanchYvq5C3P2Y8Tj5q1zAU7s3
hkZnhVICISCbezNwWys3jmvheMC3WO3eqxKwAYPiDNQN/OG5x0AsPpd+4R9IxVcf9MbCDM4zjelt
kj/PrOeZr8saC6M3Zo7Q12WN6sP098s2ofrDmR3MO827h913UGLK94O5wgfyNR92+5YKW47grP1I
xwIMOAaMdDdV8NBtuOmUBPnBiEDnAxVRy2mpJjiCkRn+YCiDhLHF1dwY6XkNY3kzN0sa0SwZlP4l
c4C6ErIdz8JzS2TPYnB2yoPRABQ1npHwg5qVMl7zAbjPDIc6krzzDDOOqC1wRSxLNxMR4/k6/GsV
gihSVNdAZyq+KkGdAwLS6uojkarKl6ZrmsbK4kPOV0ZA5L4+vjG+mQHuBQSbHYQHK1uhSguWM6pr
N+4EDiDmxgAoAEjYFMW4LnFnx2fv1cnoTOMjsgDGxmwTDOxY2gDtAIia/NLdDJMQeT2zgtGFpR/u
/7DdeR+cf9RQDG0URJr9f+xQbvBhu+PhJP2wbK3vaZOuWsQuXJBwgwp8w04vzRlxO0uCPtTn4MUo
RFHC1JwpY+5Wy3SaftkbnZk5iUmf+x/YSeZV51Pqutb79a8/VEj2N8NXmuq8uc/npmcPie1Vd9c7
w3xxgAt+0/AgT+9KefQAytH4Xu7TNvMfUSOELxtPeRseh/5jMVF5oJVTAaaCUU20/zhP8GLsA0aF
iCsmDBOgRE2xMXcbK0y7Jd4ZtTUiz6tu6WREbe05mJ7E/4yayPtt1ETezag9G3+YS1K7eFL5kIPE
rf+ORye/S+ykuDYW73+CqkF2RmUGuyDrd9Kp/85JUyBj6kxLHToufpNcFd1aunzZzzdH2TfpYnRG
/1KNdndgjQ+aKhjULw2zAExK3GdwFpccBPBNrLtkicMleewrN3kkqV6FvLUuRqVRnQAX2RIERF/i
jANDbxW2QKQlFhD8/lx/pPLC4IIsaHgpfQ5SHp2y3W1Ap6F3qqxpYcxuerNI14JjdBtArHCKXNvC
ZUPE3nTo6wrRDRCviCzVnW3RH+3I9PPYK8B9iT9uKDDhYNSpC+0CgNST5A8bIUMO591GiKiY7Xm2
5xOGtI1LP8TAuiEOarua9HddI9KPigvaAo0NtMcT7mn3ygdsfMFa72+3T8LDJO3+EWHbZpuyfFgY
0TR9+QlkmerBCI7Ac+MxFq+NmJDCP3Hp3xupi4v+sRfx32lWdQent8ozYqveNc41jtZKDYOFShAI
fV1jVVkQJuukz9LFzc41UawQcIYq9JdWtjeXsDzETTktM3tp7l3qvRiOYb5sWblG2gsUmkw9muC+
aco0v+N9XZ6NFOMrAK6fAdhrsgGypjd7RUZ30eOCuvekdpeml1MdfKrGGqU2EKcxem9MvX3YxsGn
Nig/6t3BxnVIinoxEJvHf7rJoQbRx++UMg+FE8BO9FwP8c33N7mgcpp2bKj63oxDsCziuN61eXeW
YN0BR1Ak+sRVrU+mp8AA29G6OcOfa/y9MZ7FfIjlCPTLQ2Zn7BQqkW/LMEyA+xryE5MTXbEi1484
WZDeFSL/xnJ9AIy7wQUrC8BHTJ2fbBwBtLEBCkVM8IQgfoEIVzAir4QbCaDSoBjSbCzuCkCFALzf
dHnsREnvpOIvB2zQZTGi3M80Hz23hiaiOQZzc9P1wPbaBPglZLfJKsT1rn1QPd0Vcb3NHe1+cSVY
22Pp+Ts/s9wvLQ2OsROWD102Dg+yjQ/YAtPPJbswNqVHfBSUQXltgqkem0j27UE1QBibgTrskSFy
uL25us1IPH3KgFPZ3Bxt45vfxHj20o3f/WprVMYC1ZpWsd+3u6bk4+HWTH05HvIs3+Y5qLKuy8sq
uo1eZZYgYUXjaefLwbtMdFh2RV6d3FkyqhanzsFu9clI2GN+6XsFvPMo7WFx0xkT5HBeSDc2mwEx
3vq7dIFjHgBQ3LkFAOYZSCpfc7cABZyK8aDGvPhCannVqzhWuzGRcoXIXPLVVcCL5cCaXDwUSLkn
XvtEZz2gH8hWAu4DDCgrkEQaE5SIAn+fACemB5AUXSWeWrU2gSevIUYw8SMvCZJ5xAjZbMb7N2ag
wQHvlaz++7bg2u8BIagaNu+NDAW/AmeuvvwREKLdoSjDYnK/5wnel7ky6dE0VjBJ0DnAK77pvKQd
+8hBIPxqU4B/ccSb57/OMrYfRGPv22MRZYBRrFnVPibWNO5lHyIwOjdgHi88DzeRm4qKxo7Gyim2
laO8q1ni0nRNbVBkjM4dUrL0K9AI7RD8yVID9kl0FX4CW8AGULxERncWy8mrtykAIHA7IKKKC/KB
qmwjI3aBTy697Z2MlCaT+sT960SjyWm/jaVkdzwUP6SdF4ecIujceTqOTApsnB2QDzqQHnAZeW93
01k+MtfXXNuHeZ07Q38HJwUejX/tUNTsc9P31orMFDVn5DFw70DAgf1hf7UnvrNJR3++N00ZTh9v
NvWrvl8KrYdNUCcMmRfUCAvmprIRzgWbfJEA8nQGHCq3IzNq5CHQZzh7HupSOKDXGF3YozBObaWo
1IJKOKs38yrLYZssAA4AxPns4k7ty8RC+7OkuKahUlmGGlwQ63LwNiwFkdWIjQNOlRsM8eZqnMXJ
wsn6+mBEblXPzE86oB1r8jlJm0Xg+n91cYdkou/6j6NfiVNJybM5xYwKubkD/FtxYSpkR556D96o
kOc0DhnJQQIvCWJJN0/t5paZUdT7AKZgdu1uA1Zsq50mItiHU4zdp+1Gua+Et0u0DQy0EyDlPjYH
d254XjZIGKI3KZQla8oQBL9/VKZnzIyFEU1jt6wBOJE0G2TdxQx/RI2WmLkrpYR4pkqNkZjG6ZQO
PP4cjpcEZR2e7diPD1NcFAsjOgD2gw5p5zsjqrY4ANYfP8hafo0b+i0lI1tyGut9mKj8qU2yQ531
44vRi1nvePZv9Qwx9b2w3Cky6VBNw3RlRJMTNdlQM3BLm9503dRuwQfZGTZ+bM8gfye1kfQGOf/W
hK9ibIM561eA8ZtRjtjHeLWuK0eCGrWLASw8yRnVz7VXrNzJDU4abnjEh6H6isDBtBAJjQ89IpNP
JZgWRIvqq5da3kY6WbsGb7b8WjneSeBkfwy8JLxOn2azD9PzzgLKFHpclbyVL+RRVIH1Bv7gKjCb
ZM7cvYE/4CZALs1E8D0ANDEWDHDhCbfEoOPphXVPQscgxcIrh3OAZONSC6te9RIJLKPzwaO/OAzY
Y5RFemNW+M8pWAYoAIB6dPfe+DAhuAeKVAgqWuq4Yu2DZvZoh1U8D1Yz9iHu6eW/TwhiCjW+jSg4
cOEBkaIg3vkURdQ+xDYZaNJVX/TlS4mSBIsc96+D3QNTGbkClRNQI2vu09j3wbwu7YWTUA+o4Hno
amCGrk3tlxsJRj5ISEm16fMiuwaiy1kM8GyujMsVK1pulNWAnjpDoWgPjKAZlX2u7kO8qga/YPAM
ptc13RP4AWJ309+gEMM/g8beYCJuZqE9PMmpeQBrDMzmVDylUq9Yn0/PYNDgnRIoheLyenxG9TYd
hYjxntNwuJpZE+tPubachbnw4HZhr2MfJPxbFuJ2E/qQ0bgZf7hOfRBvK+OcEtcsxm1RR/fH1pXB
JdQt2MLIS+ZiuCdWOnzxar9aeTJDoRkrDY8WH1HRwpL5Myh7Z9EgwN+ZAHHBW5QDwVkakbKtLp6P
uy9w0Huc2uOz2/j5thlr5Atm0Zg5gDIBAdqDQxSPFcLaOr+7Pct8zJ/6Utv768Ps0lJv3Rw+rjEx
TTs/+AkFJWNQ9v6mv9maNa8vDcrcXdeTahSguCX1Ak5q+oBINFmC5hyuyhBQfdM4uXhBVbPxYKR4
IMFdnD4bwcxJWOzs3DYEKn6e87t1dJHaf7hi+TNq8J0n6gBMGCIqA5CRO4flPngtqU6bPE5U+dIm
Tr5HXC45ZV7IT7oZ80UK52PpN37RLI3yd8NmoC39r03jlQfjaLbhpaO8fzBCWtfN0omDZGNES3fk
ZMf64erkpqn9V6UYP/Y1SOwj8UEr0NofljLs+NKtUKFjADh+W8nui4DrA2wu6um0E+gGvjcQhvih
+yUoPLk3umvh0tFCLi6uNkaaRq+bsXbANg19iR1QqcaLCvD770HYWZkPlTuIPNgpTVAWA752rLrk
Hols1DzgM3AWvnPtZUjgAJm9M2IFEPp+mAM9RiQuAO5VKoZN5k3FsfT0ssVt6UzLEVHDCkQZwAXt
YcU7q0XJyK6gSzPUWPZLWAbedgxBkeGcJ1s1Fv2Sa00eEtRTXE4I7jygLGW/1HNPzjoVg05qmWs7
S1Fz1fEEUulZcucnDtImc9PM+SWjh9N3Z6RJ2CvkscNDQFN2N1n9V7N1NKhQu+5LK9+QeuCHrpV0
lxTxfZvp5mQga61TpLskRBFFOm/pprHy+D5NWXMy0s3CQN7MrNc1jIVA+dzIxRsf3fZFs9k5pElO
bfzzg9qIDIULTghVGeG2ZZr90YzF3c/bZml6lXfqm6Cm5/mwKgOZHl3k6vbwGwGGQT2fk03AXeRB
phHvSwT+qL78DPYsCqi0lfpW5e1dmHnx37T93hcjBQqClCsFBOHPpiUvBQ2LrzylfFEg4bEvHTjU
juWy0+hIdpKsZSfhN2pXkPQ+SAt3WoKV9GugCB4pIPa4zaOWZkQ1RyWG3uGbW2hOF9lahf0JT8F9
wBPvx2sn4/Kqkf905qGWsAsK76QHamfByUqaboqGGqHFzrdquCJQhgQIzmXVxiUqmDBxLyTqV5S2
RimWrgU/pvF8vrTsNATTH5cD7D4o4jGC2gp6CkBsx9v+x/DXWOO+ly+uW18P6ySwVowAZjmINPsE
+2cSe933TtA86gmSPSgG0eyZXbqrqkYOiYHyYyxUR1AMuK7TU9517IwqbajzUTFnZwUKh+5cZ9OU
9qzn+p5GvDV1ZW8GN0t2N1VH02HjAr4+fSZ1020Q8F4h+JacHWQj7zQy2XeBJSlcKpQa6JkHDqcK
wCpNKmovzLA3GwqdSHgeHInMCuVnRBZGbu+GG5nVEwocF0DHpi1Zd6TGw4P/U8ai8WP2pWL+Dz35
xV8leCcsBIwvmvi4tapaf08tYCmcbiZ0IygeBb2qH5UFUqXj0PusCapHJTuBsqBpujaDrmjZBTU3
1mbQqDgBi6dFQHJnRMvOhoPPURwoH9K2RJwme8qkm52mClWrSh943HXV2KBd5UiHJBmSK7ZHkUMx
XaM0TToPX3u2g2qtZYHky83GiNhu6SbwtLVP48RhkfZqsU+EfNZKhxcUSA0v/dyrHGEt7LQcV2Zg
SJXexjUH+SgHlTSNBbaVQI/PjoPMmWZfyt6JD1yXzaJAiKfKPTl9ngrbxoPryAfTcOupi6sYlb5E
+tD6hT6QsX65jbu1F6yGUjtLo3Ps5lugtMRFgQFgtslGUO0GXn5r/ZwuQ+qooxhsdiZkHBZ4UvIf
v7EoUcVyPZTeswv37IEj/unCyXgykvT5G2kew00DKefZUhHURnuV5rGR0vSvHEFcVFfq5F0HzNz1
fasyBP01IqHX67oBHhdNDzYKAHtxmZ/Hllif/aBZ1PXUf4qtpn+wSbHLMmV99gpfHyvQ7aNhtpLl
wDaglpcrM5rJpFkmTQl0cQkIgVnaUVl2R9rujXPQD73a1LH89Qkkd/NNy1MJQmzgHvXkPHQ5mzJ8
MyJb9RSpXlC7mwfTIF961qXyV23cXHwDXKkbZMgS0SJ4P0farsps9NWmd5BKjbnEEUZBVxag8N+V
bl8ACmsNF7CLjOamvpkmoLHcmYEsJ3o2tZkVbnpUfPW2QtnOCjHyBhWOaPZXA3AZUfFfLA9QGIG2
7ZOfhYDsk2466pKQA7NQEH2BS6K1vIJ5MrEP6dQ/2ZzV+54Hb/SeduVJTep7znP3AYfPws7c8JOJ
tKggXoRiKB+MJGP2TPo4vsZlHARBQZCu1N4M9hykLaTRso0RhUvbjRTMWZrVQJkf98yxWOQHcbPu
CQouOU6IXHFc+0fbQ2alRjX9aIjb5DvevfuepPzJc3GAlf+XsvNajlPb2vYVUUUOp51zUvYJZdky
OYcJXP33QHtZ3vb+167/hGKmltSCGcZ4g5poKznIimM/Zrg4Ta8rKIbfrVhLZkzBzYM7eNK68fse
yXqzvaFG3cymLmFEtAUUCFo6Ev+R1ge8hrjR/4iB6/9lM2nJI40JxX9zFDT6zxC4Bq7TU5w8/hIE
aA23RXNRNKm6RbUa7VDbRzSdfMdtqoMDqDDpx816Kk4Ng2b9OaqTlE2fObX0AF1+hsyI3TnohqEj
8+sGbEVy1WSkB4lGAQmwtLraTxc3MYpVZshfB0mq9sjKQthULbXay+Nl6jIV9bRm3HT7Ofi3MdPn
dH35P/huygTuyH5DP6kW6xDsH3DQIFP/+r6qUq58kWjiTW1R70k8JOu0cT+hjJfpLvdjlvVArm/o
PYTbqS4YNxWiMGggD1CtkbdBbG+sbKDVHxNVg7DWWhyBMo/DqKmc/7hr1Vi913W/7v7/+wm1XNWG
N6ynPKUBIBjRCQJr07F4Knp6GO2nxORUjPQu/K04tX52/hxbZ609+6PzZ9GrSn5QLLmIXCvWwc6y
7Gz30SYZ0R3ThXi9BsVW09YEYP2HeHDSs2lpc12Vi/cy6qUZGOX6Ck9D3eQRh0jf1hGLyzRkWbrW
/B6hUc5/+7sZNdIsibtwlytMyWZe5TO7i9NXr2fKl/xOWU9FpCgfpcxKr6lKMg503gk3tOQ1iLNq
g5wpVIOpGA7DzBRufxRh2z9r6UcIA/dVxGm613QkoabPgmkQLDJbrnZTa69Lc8dPSwCjcsdxgt9g
+jA5CbzV9Bvci7rzmNktZotOWtyq1jihuWIsDSMMtg3AukXZWQYpjdy9BOGIkY2K4J2X4y2wM+1B
k0NtawaKv6qMsPxiW+9Sbfnvfwx0G+Xl36M3GFj9cfgkRGWq8E1V1B1U/S/W7qAxa0qOmTybHXuR
Z5T29FXlw4JfefGiaRt3L5mau/fb4uqjg7qeSlM9mTWrROeK1qkMm4bIOzCwjRB6su3NkDOer2fJ
3FIbBV2XodpqrdHdisLML8gZzr0y7m9TVZp17aqV0noxFacGXXUezLIBMDgOsiDnHCp/eJpK06Vz
lRxyF1GVFsjvMlThLVlDZa2zxh2WXQhUkk2mPy/lOkb5OdJfugBUgp30TyDpvG0RIt3ot61Rj3Co
Ya7qlr2YXuL7Kz+9ykGdrXW93HuNrM4MlqV1iB7UWSfpdb/kEYo3emygf/2rwR/vphHWOGLqnObm
u6K5JvyZHH4c+hQkp5yo2Ne/7sqpZSqT6LXtOUZx37ocAf2po9TJp1o2L3/EAabiZ13QzwZQbIep
JmM5On6GDGrVK8iyufrMt1N/BwNEevZC94vO3H+eSk19jvXMfkpUN7nKln8m7SQ9q43f7REFgk9v
NNIzJKVgbRJqrQTo1BsEnPTGXB1eK/4hfiQbD1LIBc2dbOagyrWf6pLcWWd10q/dMG/3kis1eynr
270Tq3aOzMI/5enus4899p6KHPtOPkFmtYV1fD/E+QQvdr6bP00wigk4Md3Be0fPIXNAmvfoJCIV
Vv3Wz8hggFVSOLA9UPSzEhjG3CzZQWljcbrItWcgmJ9fR0TvDsnKwJrVbeQey3YU3vyPbmFR99ha
jOw4WPv6PqpK/zxd0q6MTqiFTgWigYSdiSw/Z406bNNBJOgbjn2tYEw+6Qph27Ho8DDt7To8MuOE
tw4jlDgTyK+MpdyMEvIXwTgbhbfpksSkuAb4VWwv/qnTc5+9fG7Pk6hFQbrsv1duqz1FZm5PpTwI
tadQGn4rkXO7l6pEVZ+iyP2trYUUtSD0miy83Bx2hh/Ku+kOrfThfjfVwcPUkCSPAeg3cbGzDDvf
oXjkkm6zGgQv7vfIRkXrJMTtwyLnvbWLvt92KE0ioujCx5N699SIZFhKpDpvWYJGg5769VNqFBaq
deQtujb4CDlPfjNShce5q2EABCFWHwGHjqosZ1bkobPdx80hKST73fSrHy7Ch6+pkzn4BinJUwZL
bOHakJH+fUL9i7lrayCqODwyqTKZ0vwHvCoyXT9FYsZ68mtXnk1Lr8ibAtGrMN5N4etOgqmay3K8
m5beqTUJqp+tshL/bP0cO7UiE7pt1Cy//rfx08dNA3wVhLFRliomIEUHrqX209kfjACzAXLPYRi/
h3sQyw4dcdBVhHg5L4unvHTLueeY4knn0N4AdpUk9azrQf4y2MGw6ywUZKcikUJ5aXtazyRJq+lZ
QOmLujgOtZK9GOgxFn0RrxujRma79s0N3J9ibbSq+dQMxm06CPY1gh02gOeHUBjGpvJkJPHq0HqS
Wu0WQJXaeIavb7Su2MlVlr4ZEtB81N6UI3Id6t53EDJ0MrN9TlDJmKLcv7omyMLeu1qtC2937Go7
3UsmcqQ/a9U66ja05IUSw50Ks2ZfOz57uga95qNKCvao1cJ+V5PhZvJSvsta8WH5nfmm5QmaxIk7
vMBagxJpmu1TZ0HCSBy1eYjDtF8UDUEKWapbxId9/ZxirrICGOyf3DLHzafR64MpdGujSp2zc2wr
2WlS1m0tIeS9XRTZpjchAzpBhgxPl1unPDSkpWn3wwWHCY8UoGhuGBPEizCw60e0MzjLq6l4ZuLS
Zk3SKa8BWn2gJoT0xRqGV/6S8hsbgKM1FNaHgSuK3mT+ziNpgwwUf06rp/G5z/rimubFOzYmypvi
6fKi8pRiF1UQIZUYecKxPulqa12CbVt1niW/+Z6x8WPbfxTNuePl3g4OmsI5VGmYUlWApG0bfdOL
ZuYXUfPRF6OyitnkT4EbI4RiSNoexRXvaHtGsozlwnuJhPksULP8kKJw1TSGvjKzUN30nGnmmRY1
tyRztZWG2sveAs3KhOjlq6b084cqCZkufS15N4phpeTIUqOtFs+tKLf3JP6t+2Uq4qOE8HSJRMXU
oFiKKNHlpI+chNxOne63zjhcq4d0HwW/fczU2Q5qMbfkLN6qklMtOiGXJ1cO1F1jpuoKUdHkEcAj
4nySnn5o/psY/OFbysI878pUvqrFkG6kULc3uuSpFwnNjblXWMV75ZXzaUxq2z8aVc4QeNajVcOj
tzc0mNmSgkynovgd4ehSZlkMkx2z4UMw7T7GizbuUqb6shkeQH7+rPqsJyuJqBm9hKtCiogDvKDG
z/h/1k0fMv2Ero1fEw2YgBnYxgKaiffYtEV1Qq36okqh/zhVmUaNHY7Sn1Gy8x9tBzlsAwwyVgz0
Dw07AU5GMmAqOmpPPM5c65aMon7VtUvodSctHuqzWUv1Q+0Hey+OCGMpiJQWiqEt2zGqBXU6nLWq
U50LTWse1Mb7rVvTg7RMnBctsvpNTpgOWX1QvOrojdMZYNemy1RMcJhZdIaRov5oaheE071LGOyg
5hKvnKokYXzBYrn+WTeYvOjAAJCSGwewy8j3/76eEGf4zw26DWHEBuVJapWXE7PtEfP2Gzuh0NJk
yMJUfSLDSTJmxVyb78Rgr03ibld0Y7SnwXHwgKp/lsa2z9LYNvWsx2W9+4+ef4+belbjZ/76Cb/G
BZFUrkWZDjMc10inuI0gveIc5KoFM2mb/WmqmS49YKm1FMZIEfxnQ2XGnAKmQLFtJ/LCKdOdj7b0
ETxjeOMFz05G6W6m0nTRq8BYM1GUc8XwBQK5td3MW8fu1z5iqgO4JTiAjYN7RODuAi28BmnonKeq
6U4KSNc0uBuxDPzTQHSrXKHZ0p9Cp1rqyaBevHHX2idFvjAjqQB2khoPvhLKe/YPyHkl6ntJnPcx
UOyPoVb9p1JpxapPXWWnuJFxwrTZBzHsVds8E86SaBTsrdq4WXmSP0R5uo4SM3sxUxEejIbY4FTs
wCsyaxn1quzS/KUf1AAZx52Z5c1JitNkQUxKBX+fmbzmwshOXrkclArIaCVJW7YS9bJNIMGu+2H4
aqiZmPURcq1Epu2nJldvGsnWb0lLCqXLoIQADTI3sUYm/b/0ILqZLWpXUdcQeZTVkNckNdQkOXIG
zpdJLifPrGXfIYq4H6r61tRNdYlhFuv4xJQYz+g58t9WbFxEnCk7nD+sJaQL41XOpZXfGck3BU3a
ew9+e3k3ks5QdCV9VeV6hY1CxBZ8hPwSUm/mcclZGRXm4BXMaSDZYn+HyLl+4x2C0aRL9gqPEAHW
PlIFH7QKDZQ7hPrDU/QTYebovYQXPEM40n2x89EpQMTRY4/rycLlj7kgJVmvUqDjR8NP+k2HZu+u
xxBr73ZGtsnszD4SboxXIf7fV/5jiDJoJJR7LzGrFXvw4YioLtwINdO2niz1r1HHGpB3DjFztzx2
8A9mU73u4mOk+R3dxomrK7rfuuFGY8zqcQaTehT3s9r42S2KoHhHzg+W9uhF5ytERKF885A7WMam
7R/qsChPMZLFWNU16ruC8ognm98CWcbTEH3jUQcOMWaccPhl1eIFQf1TYkbmtySOP1JJlI9WgbnR
v09VmvEHs4CpylE0XVUIp8mYyet/TFV1FylW3GT9E2gd51bqz7bWMPEil7EzWgfGAJLCbwmSfjNT
qptzKwrt2qkK0hrUR0O0bHux8OFhzLW8i7bTQWQqBpXxe3FqNbN6XwT51RlsLMzQKV/5ZZff4jIq
8QU01DctGa7BhMt17G1uWMWPysy/an1sv0hQPOeJUJItyZ8fdV3Je0muSN40ef/Ft9JbhWLQQznW
+4DxsTXS+i/toUDg/Yxh58+TfxYN8koMmTefzvvT8Z8EV3cM1NzYmrGl12sjkzE2MVAgRDydnSXE
cXKVdlr+DKZbQlmAlm4PiDZ6bJDkThymsutl4uB1RkNWogv/bJi6mLnJkKlj7SCIj0vEU62blwlJ
OGEPYbnHh7FKgjRw9XMrRmLCFgvIl/LRtuoCKd/xMIRiKBIgQfcdz5xZgLXFD8subii7S68IChjz
KCwVrDVji/lfIRb3a3jgghmbhvPN3YebBj4nZdDeBq33zo3uio0VdOm5glaAH5KZvpZlUK9Gkca1
VFbpq2+Zb42rI+tZDMEDZnz7qbp3UnuDeAISP+OgtOf0p6ule9B9uX4Jso2uucmrk+Xmniwxqs9j
sZP6B/g353AUBEpL92SFRvHoiTreC0VrF1M9zkVnQHXFo1b3i9QZFHyF8hXuKmzB2cnjDit+v3zW
yVaNiFmGLu/U5bNhKoIUFUs4S9YiFVW/6NQkvjoIGS/ZbsgslEG7DnATPXhFn20jtoW7BOTCXuMF
Hd1gGjRCEmUle60NfHlAaToJu1sc4/uQ22n1FNWZO+sUpXmVfdxpkrDXvqrumAPOs48yx10PC0Qf
Fea1bYBFnWm9O2siL/BmckYSxrXqb40XPGjtkIY/WsAU2ylj1lXkBfBzvcpj/iyzgx1y+dF1aiOj
c2/TRlL8r7YpJ/f3OCcq/UUrUvXOHnB0PPDczPE3EwITbqy2y3IfctbIka5RhF/pIs6BuvJENg+O
7G3Zxns/YCpucS4I3oiFKEwUXXSKkcndyUjbrJCWtx7skix2gDTLR2jOefut76WCIOagpgjvKkO2
rtkM7DoPuSSvYL9ZqHH/lhXePnCwrK3kSFtbRPKQ35S8H0BOk1TXfkh5/ZaRXH6xmihfFHYznDUr
7zeDhtib5jb6KpJif49SSrCK/UrZa6USHOW6iJeAvqIXTcTP6AA0H6BcVhjS+V/7CN2O3Oz9C8QI
Zpoi9Tde2WpXy8cesuhV490SX9gyQzeIU00gNzrSFMwuF/sxPylGvsLUACLo552u4LBR41Y7kxEv
vrSifitzp3tt7b5fWalOrHEEYtWKvpAbyXnsY1Ec4DUFc7nWg9cmC4Gr8XhspqIzlEesbsStdOv6
KrLoQR17OZkWb5K6R5RmLBK8I/Ip+d9SQzQn8gl8FTlkpE+Q1BD0FpnmgFj+L7BV37QLCcmp81Rl
pVawwd5oTa5A28dRB+HCs5y1nlfMDDLWXJXSNI9Y4yAcXLbiCzYb15Cnw5vl0jKKosyfpWG+77UW
D8IBlz/JC/QneTjdNwZS9I2J+tmtde0lx+1v06Azu5yKjoMcqiTxpt1b+bNE6pmnf1/8zL/WPmys
CRCrIPgVR/6L4a2IAYq0WUiPwkETP3UxD+uLoT3LIol2lSjdFXTJ7NHN2JboamJ9z8EFejUv8Wff
Hl7jto9ObAvoHuTpY15gDpFnmvnZPZFRpJo+Oobgurv3HT8aUzW0atxaxdNtJHWnQwOkPo73NRHf
j7JWdl2TRV/qqtXnQR2mFz0q1Q1Oh/rGy5Tw4sEanZtS5n1JYGR7bMqnQa2wIqKg4DQGcBPqOBPk
RhI8Wl6INyPZeR/Bq8dIkPwdZ5Cp7Vepj4Y/28ZxoFys/yErA2Tuz4MSjBMNDQMZOJ2MtMofMDrC
N64OnNB61EjtLqKmj/KX2MDBzh+iNUCxam/LAm7mdFs2pCPr8XJvSfXemU+VAg19LLV7e+4lBkhS
c0Be+x84zHT3Bybmj6IQRo96RG3qG8hSaAM1LfY45NMeLOyJV6ndom0qFchYRma7rJDWeEKqBAni
8QtP8gNiDMb3aVAiBQyywgYTFc7806Aq8ngtfVt7suKcrX58VtXc/94IXKnUirek8LK52QOGgd33
1arN4dVR8OeGy2Lc5D6CFhsF5rEOdWkD/1DeRnLkHw3gAit9ENLO8fVn3yVKFgOyORCic/bgQ/Gb
TQaBcbIL3wia/ocLvLnWeUDA44H3aMMnETnGMnDKn4MIhAf3QRxbi1+D+gkpUCLVVcZqcB8Ujj9p
PDbdf5KrSuIR8fBRPziI163uJMsUYGfwPNTeV8WwlYPQonA35KHDZpcoI14h+bLqOm+jjzHIAnOj
mVH0zj0GibzUbDxvPuWxsRAy+E1JUszXvP1RjTj3uqm7VUk8ZYOkszVWF1qYXTw9ek2sxEUeDa4u
1iYvyBi6p6lqukxFJ8EMA9Phwx/1eqXiQJKIcolfadRo/X4SECUDApl4lEL8vEx1kdfmmyjFIFq3
W85t8kMajYDj2DUOuLbxzzbB06qI/x7UEfE8tfaNbBxK58Eru2qrJpH2Eg3OiiSd+SB3ln8t8ZKI
RxJYplfORkkiTIsHFfXdBj2gLC/TjSD+vpjeWsXu043T2829OLUmZr51lX5t5PUPYzyadQD1V4Rx
TKooSqFyLMB/3tzsu9Zb0qFyeus4bXB9ZRVYcnG873lV28QjRm/VdkFwmu1MhLqbkEPU0yofdDVb
NU6Z3gK5Av+Q43T/YAzh7/UDpz6sBZKHsb/RJM6brh7iHoR/UsOxjRp/qU+/UYD5D1t/eyHwtNiY
WFviEuUPs6Su7WMd+dmTVHvL6ZzZpw0irsSH5yJSm4e+83PsE7RwtIzUX9woQcI40p1DxFf2koaX
XFb6Z9Bnj3cQDFgvDbcRSV6xN7Z2idtIR7utOV6GdfFq1NEFn8Dmow3znZmkxpuIcEfV2JedCzdw
tw52yOvAc/RbnMbqzAar8r1WcaWqfqRwHd7S7EYwOINE+M8NpgJ/1PzehDp3Gs5+75MWtfUmQ+6b
Ug5gX8YckUW4dXyc0oqUkRoo3mpqxaoH6GX/jmde2nNWd/l3zqES1Kc4sKIDvgMB2muV9dYk5bKK
a+VbkjXyzFGi4RqzSQIIaNp4BQjnKanbx6lHmQQcWIP4qc7jYt3YabBV4qa4NWPwbephITyRG21/
zJnTFvWoN1KOFyFDppH9RFnYit9zrjdDKi2cPWK89p7Qtj5palxcpsUno8SA/DI9xmPbZ6nWvN9K
v8a5Lg/iv6/+jmz9vf6PcBsyPwqJur+1kDRDqiR00/tHfJJKSRHNNkjAJDmOjldrFpr7iRgx3XmN
ywFIh+O0CLFQAEvWuqsmRfYHcgo8fGIT+0LvbLLn8mNkRc7SZKpa93odrkwXe9IJTDyBjMNR46bO
0CcqIKwFiBrtTWbWZxSen1M7Us9TScajVkvDxyggaqNgSLlj3i4XXmoZbzCuv1sA5a65U0mnaGg7
3C+FeupHm6Ik6q7oIleQ/5rvBkq1byWRNbALbf8SajgsBWV8iXpPnLIQFnpg29mpdHD5DBVRbUtO
pwlnyGXfFO1Dp8rDAYHwL8qgtg99kar4sLXeynTIKuSsdd8ds5ppfHebSAmlTeHW7/jNa7dET3K+
D09bCMUpvyq87amaWy86duJr6MDp2izy5uqb+TEGyvsW46I85ZXkGl2iXmT+xQqLq8DBedt1gYkf
E1yU6cLyCUIxK5BbG3lCI6+q/SFG0zIyNEHhvPrYmixrTS73ttXXZ1JiLKVN0C81oytWZeTq55LZ
aY5Xvb2yBYiCGaxtVJuayLrZrnzWgMF9VQDMYCaTpTPXynMOPP0qk+0X30jbd9sO8MIUZbUMMU9b
m6WszJkBxItjmsGs1P32mwcdHt16bEIb7bFNdeeH0UpXDsWbmuz8osfigsifOq9rpZ6JxLfXkV47
+6yruo1pSzt3yNKl0sNij6t2JoOufhnSplu14OJWmdtwAk/rs4qZ2awCdPjeRAKfEpJEpJyI2VgY
Vru+vUIuqN7FwGImth8d/qEFpv3QQluID53nh9fpUhSygvsaEL6xKpKkch7g3LfMjUw5CquHfyDy
187OL4WZ5o+gch8VjPvOiCjJT5mkPOPwbp3UMK+OvVFeIAIA6U/CkCPcRyg36UEOvJsDr3vrWQnu
dmWQ6QeJALSzHHy8/4RJ1Dhv5HI1FaXePGMRJN1MtRWnxsTBxpPS9E2XwmBRyo2/Vx08HOvGBv+M
itjEoMGrWYG1iE1P7nvrpBc/66fGiCAm4Zqxy1RGbeyLZGX4Brj9E5mR9FzE4RO7k+rUd/iSsX1S
dkJU7bNsM1MDDU/WBEm+s+6Ka2K32rHrrI0Roxw+R1CLgJ4OBH1slHtXXNvOsnb5EL2TY6SHQCFh
6wTokt3LAYq4M7xB4pnbpZj2ElnG0y9slkDvWdbGInYYzlx2lGabos+Ms2beY25ZSci/4Me2v99a
esMxiR2XPRdjbeSxQNn4OvjilAvf2aVVf8HDzTjbSb3m9LnUHe17JhR2eGH9LnSjvQx1ks/VzC5X
ZfA2lAB9Q046fRNWP4T+IGxLPFWR7xwKd4A7XGAp2EUNJJKQKR0JP3cjiyDBtoQ5PZGa/JKOd5au
XBIm/f1UNTW2WZWshcD1fCoCbkpOklK+R6SEs8oyHssIu15RYQg2Fa3AG4i8RV9DKTUf0RYWN4wH
5vFYyjMYm4HX4lwmd9JhGC+gyX7exZGGa61vfv2s+uz22deBUUxqg5/+a6RlVntQvD8KN7d3XVGF
W7txHSihXbIJMB85iiCo1n6pRSdSif1Ky7XijE2XtXQSpD2E8C4OK/MmS7Jkjx5xvfN5/TdNkNkH
DaXUldrLw7kr6mzpAv64NUOE9LQu5Mc8vpalAerAHpIrutbhptVxGA49pz73ATYaKZ7Rb6qbHuWC
Nz3C2aNR0upLWDbaHKQe/sGkXTcAqXDbzptoXmQqdDuiqFvF5NOEIY1LhijmtqUh1c/BQpVL88PO
kweFPcS8Iip4EZq0RFwk/6FDKvOZC9+8lt9Q+FF2MVJckMu+Ptm8SutItcW6M8DKyJZNbMH01RfZ
qN5VMwl/pOYRlCYCC7zMF5Pc85vla/m8aJXqhtwLtoJxnR3srsSmk5yg60nVBYZRM08rMgFF1s39
rIw/ZJ9jlpOyJzFtPV1BL8z2w6AZRxUcCVbKQnnVRX8kBmKTqHQUpuxVJZvF18A3hqWw5WJHmNK6
pZX4gFvBREnWnhNxZV6Tqgn3Gj4/Sztp+1PijMcXw3gPldyDllH3G8XH3cn02CIhWXRtQOl+c4DJ
zZQ06W99ogsQ5qW8KjFveSE8QYKEHsG4cbaLLLmqosrAAVQb2fLirTU4JsZLYXbgfxmte7k2z45e
OItAjHJVXehsejXoD2kOHL8LHHw3dL26WGW3i2CmCk1gVUa61+vq+BggwLcmg1wvJ3CXx3e5MEVQ
bCfoV4OwOUgRu0bUCuhX1dizBk3TR1nGx1l2M0KmtbE3yjaea3ortk2jeMvBVtI3iBgfZF26S+FA
7cg0/3swzrkG9ot5K+XzQCUO2zuyuW2DtseDN0pvnioc4pVN9c10SsQ8G+VDImWBF5H1VMj6sFSU
6M3uy3yRpZpzScYLBHsxU0MeVNeUVGlGIEhZDKWFsxzG45epo+OY+toOMXL5rEPZzdyXBhPL+ClT
t9jozIt9/+z7h8WmsvZANbRieOklz1/aWZ4ecZZT9vAD2T+3WnxwQueLFWkYBmmcr/3qYcD/Zq4O
eG5WDiz30t1Zjq0ccwgq8wF9baAniOI7caVu0zbuz/l4CTZpn6QrDsfBJueksNDNRn1B7vSrVnbd
D/JzA0hlNiqctkspTmZV7WRLQeyb6TL2hp2EY6GvS8a1Yx7ZyNiELuLCVJ7M0LM2boSbMY8876sS
vwKEiReDXbHhkvP+MLigRxLNsFahifWOMKJsZcu9dciKBu85UnIPRmYlm6nu86JU9j9dKlslrmYB
/2I3giJhVb3YFb7DqaUHzy2i7os2MbRL5PgcUcFCgOdeh9oARQBCAvgehCCFWojZENRHUWocAYlQ
PSTkmWaFqnfbqU5JcNxshxpSsWRfQg37PXJRuCDMa9ezb57GLjlQ5a+yJPU7kKfDTpdgmsxctJOD
fgxNFJJgIxi9SlUQvwnZB7AOHGgELtsEwP0dqPQWATQNo9bOLpcmGHrDx8Q09pLgIOddug2GlPch
l6VFYeGHqfmOe+stcfNMtC4NE5/FIZQIsETN2lXK7Eo8DUoytl/w2Gpo4ya7Jii15ZOZ9eERqyI2
eXFdPkV5hj1gpD/y/JiPA87YIx38H4a4NarFfFLBCk5xi6IlATwRxKeGsKjcU51/mwqm78vLzBLR
wrLK4RIhjTXTlLqDmaANl3sdah9rNbbBXoxdpgZOC2ikSGjAUJOLMJrLRsoGeBRQ6xyrODRN/PMu
1jAaRzbSQOZLjPbhY5/7LTMRz1UsYx/HSngsDSQnJRlqd6I47nG68Bg42wamlYa2yNEoTRaAJLyO
JuO8/kyL7GCtqzJ0iKPwzWyN0rCuU11t43keVcMmC20VgSmYXU1skoXvUIOTUzRViv5E1km7yH1v
zDXX964+v/W6t/rRtUmQDvAG2Gj9GEI4g2BdtIass0yD3HRyFS5OqL+1kPqOfvu91zISrU2frxyb
wG0eRBaudxV7sfFOiZDPuVdO5elSWyeyvP2qbYJ6SdiUFEUOE1JI8Zsb+dEXzARGRRSpfma+V+Z1
6HoPYFGCpR6W7tmUeSiC6CuHKxLwTQl4vzFYWsbidBGOCqrWcIgOwGujSe0sc5eKBa6U6kWrbvho
Q2yUTaRX8Hs6I4mAcrLslPEWj3EMjAcFt9J8IB6gR0a8CAZJu06XwocSyG6rWSme/LOurJuGhI1a
bLu41O/9hKKcSOiZhygznFUejjhxS9F3dUCkxUHD+lHxzeomKjGTEcF91K126USydB036m5TKS8a
iNUDAQL3XjTyJJmHvQhXiZqHJVq7OGDkyP9jkhnH5GKzb7YbZjgHCLHjXQs4Mevd1UBJY9478bA2
HNfeR6X07IdZdBMwJPWmrB69vi8xzrEhPdXKKfek8tHRhDFv0ahmhqWIC4u7VlpCM27tnowMUBXU
LfeUhuZ3ZRjCFy8Jy20g+2SEHC96MWHLLHWBp/jUCiMC7U5fz0Gv0IrNBCq3kfQg27o8uoUDY6G6
s1p4i35m4uvl13tLGgAMtoa2MbQqXqAiYsKYiioEm0CPwQM3nxJCCfhX2PjXjUWjl5V1nrG8S5Fl
EGLx0e8EJrqcxqpO661zJW+W97ENoDNWe+J8Y2d2eNUqG0DGT61RS+xP74fiXgSmxYLVd/Jq6pyK
mPxmpyNnOP5c2YvSZdkQGLuP7brRnzST11NnrcVAr/Rt994am1WDvkVSbO5jA0HirSUlNP0J0eBL
czKs0Rozno1hOe25Rfp+lQRDfrCjPeiT4FHC41KRxaOkWO1jUnbPsKicY6an3aZoIW9KWifOTY0E
XdA6cIekwLzX1crXYkBP7V7VIlZw0kk2u3KOzm3IiRmgub+zhS3O02ekZRCjeZIGazvFc936P9q+
rLltHNj6F7GK+/IqUpK1WZbtxEleWFlmuK8AF/DX34OmxlQ0ydyZut/3giK6GwAtayEap88pBzzi
JU4A+HR+gGSz9oyqt+8lklNf6xqymUB5WOcitNKHZHT3nE/FU2dlHzo1i95QjwwVZ1MD47U3Rm9t
xvkGuXaxIS/AA8zHGaG3J29lti8Fq/qnKHGNj91X1hTRgx5D1rYerBaMIXYbMNStbiE4ht8tiDaK
vVdDHWSdWs5fl7m8NLWi0f2bgJtLs9DqTSaQPois5xBFmB9t/HkvngkY7+hFHw282y5hDnUH2VOs
wTynkXimXjqVoEAth+/Ua/FHo3w7aXDc2sQfpxbcQe6IMzqaNeWTsQmBTAlSWzHOIlSvjansHGWI
zosZD/z1Pg+jDxS02HOz09axwEnxnaOKUnXVhKgWWIIpBPkI7HXAYza8Lxf22DBaraZ9QD38Jhm4
+OxOdhhMHKBmoZXqSdWR7gJ2OnDB9YL6d2gNJlIFhZpGiqLQVW5YLj7eUKicHCijkE17v8qrwluP
PQpK7hwUTN6hU6IbL4p9IL9iDwxZCeRe51kZc1c5mwDcg2SljQSL1MsEXdi1SfGosM9lQ1eLY4lb
HHdx/yJkmX4CID5b0fzLOOouMctK/yLkbqpl7G/v8rerLXewhNxNz0h39c59t9IyzXIzd9MsIf/t
9fjtNP+8Eg2ju9R60Wy6OHle/gSyL93fLvHbkMVx90L896mWP+NuquUF+0+r3d3Bfxr7z6/Lb6f6
5zsFvUOLp0NoaoIgBI92ifwYUvMP/RsXjqIwqszd66i535lZNc8y9+cBN8N+uQIZaarbUb+/o2XV
JUbFufO0Xjy3M/1f18dmBlvvwUzxdL6sOM86r7Ose2v9v647r3j7l9DqHDUQVjNAk/z91V/u6s62
dO9v9LdDyHFz68sU5Mnlonc2cvwL278I+e9TAVPfBQIKPyszFeyxG2Nn3QIR71M37iVlgFkyIHfg
BUbL8tXGDQPFZZW+zRlE/Vjr4YlSuilwFBEwcQCvQMqXt3u9gmZTQO6oX0M424N8Z4sKOjL1k5cf
Gg9PgbVe61tdGE4AkUx8rJD1xjEDoJdSrm0WcyNdN5J0Q80eKD3p0hqnTPEXoTfduQ5cTIsUXBga
KViOWf41TJiyM0H57JdFkW1xJoV8lFpUz0BlPphNyR9BtlQ+K8i+HC2PP5GPohp8cjee3Y4BysLL
ZwrTM0iJxUi27ClED1U8IpV4NMWsFJDXFTBcZgqwoFyEHP9ydd3tnxxLD5FE/cXKngDzkh5+i0oD
GTipmjoBiQUcGLg/TtSH2GTsj7l3dS8O8z3ENhWEVCNCquE6jMZSQ3He+yxWk8WbykTxrlajosVo
U5wC0CU1yBKCpHTp3wRlrnsC+lJsb8YAefpX+I0V5Iq564+GOoCmDxz+UHmzH3stcR7pKod2Rd+X
3enOjgeiJMDzKd5DdwNGHh/7LAJbw19zUAQ1Nba3YIGy++1io6s4d/oHlEH+cWenSWrmHtp6svfk
JJOTD5tCFcOuAd4emEmcE0LIycJL5Pil3XqznZxkp6ulAbzOPlB3ItI7unRxmBK26XUsDWNmEgaJ
0XJonhXjBhCAHkLnk+6twK/HnlaNhiQJRI0UvGsBoUbazh43qVfxpyFS+VOr1c7e6d1XMi120G+9
WgV3sddAKDUF4Mgb24x6X8iRZJvXoJkWI63jOpGY1yGHWk+fiqplWyrTpSvwQF2u9bp3pbsg4fPq
1eybr6lml6p3QQsLtAMPPPByxjjD3avcMHLwmjcF2yuNYuM6VNT2p2uuGa3UDUZ4yNt+PHBNt1cR
6wvIMRvX2ulM6TwX2Q2UUS+NUTOQdSKbT6abkPvKa/JHqYty7JtQQwkHGk6F2KAvWCXg+YdwGnLW
poFCaZa79iGWoAgoRKpfigrsQFJJY4mIbeiGG+VQ+PruDvSTFQCfb8joSLVQ1L9aSIAE1Ts2CJxG
h9KOcHIkM4D4pDwnOEUFcSVo8agBIXsBXTnez6R5NfFJyziO07A5DlCLYQ3WEwbquJpdJEPBJuFt
GsSgeo99IAVLwEEKaDqHXnupB9FeyKZJW4eibkgOIUe7oT657+YZ1fTMujDa9TYbjj1qn4/egBPi
FfVTsNAfXP2x6qqxDGYHkk/AA4xO9y2GuA0O7vUe/MtRHSwzdGV6nevOFsv5Qv3xzmyribJV9PHS
vauE3vyuXFVE23DykUPQbn5h5p8dHAEe5hjq34ycf2SGMFH9CKAnHxV+4MdVcGJa5MnbgLqwbSnF
5qjJ368EicotfXL3QzaPuLNTFzvofgvk/yc2dO60QuITVVMeipgLM1FOS1NKaW3qmhFfdYCJHKlH
9nlsj2ocP5raab0MQ1Y9DPq60fyZ7dZEwSHKoAaQAZpGkgAErDVrxWGfDdEV0Z6XznAs0xIb04Q1
u3TKm11m5K76PFjIHagQn/cpppWBGZUqCA/I6A6nbshDPpLJjfXKx8PoAHoQpqmF7+k2+IpHZ3rA
z5x2RjGrfqarAjqg+pR0p8WuQ7rtWOgWuIsQ6qkA1a60sba2Dm4bJX4wLg3SevhLgPoOEsWTJwPS
nZgeqCrfVyMbk0uOlYIjGay23EDcluzYM3Ne7cZe5g3QMdDFGyZ9N+VJs0WeWn3xugJElUpo/9Ah
5xF3xfDN5eXgtyjqfwrfYxPDme5iB+dTi2XyBnzKkYYjgI6BHC33GNJJZfRggK9pmN2NnSAjCaTD
1VahsKoaGyjsyBHzYJpniGVSr4ndFZOeFjxmWkAz2mP8QCH3Q+TcKK1NwPqOEeStrCbIdccZ7TMw
6+XaZSAaxr/O/mHHqBPRsuZrbKfg9bBYfm7aDNq/EDPcWKhzeaVYomv5OVbtJwvHNIA+KHqrrBwN
P0lUM8CgeoBimAxdCSNWDfCqkZeqDcjruAA6kJfGVh3OIVUot3utH2Ie38Q5+aqVelLI1yMD3wA/
tXTJ20glKvIWFVRlWhOAJqaB5dfrVmaYszOISlDBI68Wx2KLpRcIDm1rp6hWoDhqBrAxzw7UbvyY
cMI3DQMOUZcBtMTdTLSEANsJGKExMQUva+fypoC+YqcGsCbDMeu1LQDHS+wx/Yw6KMjBqJ8jvAA4
LExANTx02ufG0gCyqsWLqAbU5ylZjpPwSPvslKqDw081PEX5pEIAEW9YOZxmLXnZ7kbke//drOGo
gxtDUaDvg4fHnTW41lYLe1RmA5+1An9Yf0z0JHqL62kXNcj2czedXqum8kdJjIb6uepR7yAbFcko
FC3i2dmGxgx5vUxv8KdgSvLSlKjKG47kTUz1ZspSlDgoxhwur37gSCHHCYNXAUHvdM8qCMd3nRvb
G4hd2R+VKXmk3+ElIgfwc1cnjrWJmQXSZRPsVMOqnaxmS8/JU5oYB9Mp/btnZRRV4gl8UlXjYKVX
79VGnoS1Nx4x4udnNT+q48DnwajYSyblG408B4uOyfZcHZTh8b2LQ9HoRM1UOjsUR9cnW4GeHSaq
HpjmJs/UeAB41BmweNQDt4V+akx+MHoTAjCFKMZt0Q09vmQxYMLn/9kpcu5L/a1tBSo6iMRwdV/z
zjlRiNDD4dF2p+0yQLen7AHfoKiqpwGhWlk+B336HDOvO2XnuqrieRID9I7nWODgk+7CAQwfsu2h
taJYaoCazgNgm4aNKaefFLf2R6givCh5oKbgdq06NryIqNX9ZIDwLdlGIG6PQEX98CTfK5maygRV
UKGeHGkagE7fZK2Np0jZrbHpezasT+SjcDNFHalXoGSHq6G5F0X4Gdwhw8GLouEgwhEodLqkBl/v
igJdi/eA+6jm3UMx1A0rHjUr6oPqLFnr1tTPcy4xRZWK0F9G07xWK673MU9B/bpwXtWhjbZ3ITZT
8YsaeR9iq4WSSueZe7dXEmAHJxWX1Cx98lMkuR1QZV0jqW8vkbOLQnEgIXwtAs8IBdEcdLUsCW0C
xfB/uRpFYo8ag3UQyERVZ+PZAcFgkI5atqZu78Ww9cZ47t3JWQ3goNjcOcIh/xHjvGV3b6/GfVwX
2qEt29yGnAomGd0XXdTDY6RHHOCkwtl42FleQGrfrsJ2GnbUpSbr3GfV7NMj9Zo01S6dNQYlBITO
lex5ZhRdUJi5DGnAwnHqOushFGxKfK/jYBnwiq8ayr8THxwvEz4iOsj+aLhceDTjYcOSAjilpvUB
7xkuraPGLygEAK4yfKHGSG0OBJEV7nNpcxmAqtOkQNxFdnFa353LSN83pncdoPeAMFgQEiQTStGK
tTP1oI2V8cDelse+cv5c4lEaCHiXDXU7GdD0jfCjPhYP1J143QGMZic+dRU3N57L+mOR5dfVwIrU
IH1pOzsj5xlQN5WBpI0rdcvAJZriL0ujABTrUCyTtqSyACJe+ubOQKEcuPoREMoAiqIuNUZip8DR
VFFw51i60G4xN7FlAyP40dBc6OQII4JUiovDphE89haAjwEf2LTBKTyo690kvqiJu0pFXfzNS2NN
SPJQbG640QuNR3H//XiKiEFOO0csK7yvT85lDoCCweULELoHqv+NFYPDK2shobeyUbxzchW+RmVG
BCIBa/je8jTapxJjvaLozk4cX8TG+EQNB2vqqQ4ZaO25eCptFHkUaVhs6Z5AMQ1JBqs9zj0Xx2hM
scZVRi/Hu5furviFN0dK7GZsJ8cO8qUr1cx6wFl1hAqnHKU3Wd3uARcEtxQAsM9j7OeJPPCXlkpN
vb09ln+Saw5qw26dN26yXsZEQ5WvRB9d5yEHyIz/P86zrD3+7/fT9ZPqGxYYyprcMo4V07d9qls7
Hhp43sr73jiKBtPg0Ss3jrltpPsRJcCQhTSOZBrIO8dQeIOinLXGPdSSyCEUSXNTVxmhHhE0EQif
eNaINRnJPa9I4SOKkNYovmpXiZtk12/pWgDns6pNQzxAE2MN9bvE9JHUMPdJU1iAbuM7n0f4yYPE
BPoefb+TH7kc4a7rhvOH63NNOCY7ZPmUR3xAorPb5e5mrLgBruO/bKp0QP8OlTmtPttLMO9ALFmG
QMH8U69b9Y7Gk4kGaHj7BHingBZFjifH0Bfu0daFskmLEfUcQ30EVqI5TppVH3/VJQeFCLBa2+2E
0tr/PZZmypPoq2ODEa21X2rFUHy6MgFama9KaatzBeJ/795/joMerAJUMJKZbr6+48airg4Yr1Im
AMzK5zgyUdPGfXQjw50DWpCHBmjbiuikORGKz3C+bJoFMM6jaQDAnL4Y0hwWXbYX2Ev71LUalN6D
I0kBgHmq3nQNSXhkgUA4KoPxRD/PMeGZ5il14pcIxUpvaDJ8bE08x0Dhwi6g97ataueZhTbUJJcu
eOd3fQRCk63CvNkbgazsktqmdQRF+Pg0gSbFEkZ3AAmaeApNNCxRwILdJHrg9DW+vMbUzo6Tex1A
o6hxjXweSj0aP1pZunYApQlqt8mR6+zEttIS41Kj0Grd1ciTmZYFST1pCxWT+3VlszmEHAITrMDM
Vu5rXfzRRZa2R2rYuIDUdK+msXrSOu4mfvUmUCt24dIlOq6cNHt84IbjJRDSLsQ+U/Q/50gTxVpA
p5uVT2suN5NH4PpOAYupgWE/kD3nHvcbSHxs56mWmyE33WDq5PONLNNVb5qXObsy1SMQJmBjZ8j9
pJso/QOg/qjbUrClXy1GTUzA3dJ+kcKB+UYkSOvnmGWKxbHYlmmg9pOuJnxOoXU/fkQK7Q0Flcor
r4S1rTqzfuBFm7+Cye+bDuDj958DxgSCF22EtAxRAQkVdTIGiLyIDFCNbSOwm+K2a8ouBZOXgpcu
ee/GVjbg6RwYa3/oLONUZMADjaH7CfhWLdxHGujSUcQDlq+2VgTSNKl5Qm7XOFE0G3mQtcZwqPif
eWWZ+xgUTwdUkuJf1SjQqURlaNWCRAxW6JiPB6SEyCtkCF1R0zIUSc2e+76dcGNv998haWajLlrG
0XTURxKpQyl0s09FBLr2KOsLlEGjMSYtVh7GBgn7Cb8jfm81pftnnpvFAWjgGqnPpCgODIgoP3NC
zadBzM29ddJ1CZ6tSkcxT9BqRtX6IFABKBXSZResUeLsxWEHEXLv6rXUvr1MkAY4oQDvDbvO6lNX
pNNKq5LwresAR9L6SryFTWKtPM7Kt9CB7GBVRR5UFJiyUizU7HYGKppwbODtNajTznXaZpqGc1cj
qgew1dx0Fy/V1f3bsXkeJb4zYEvOZfWn0QEeY7SJhmcFzznZku0Ex2dAsQucGR6GqFmTbQTkcgpm
txxS9JW2buUMJgq61p6mt2u3VeoH0Ke46wxlu5/1LP3IUGJwUftGPw9Fk6/IXha9GRQqYOSeBPWi
/BmPZtqncGr4Hi8Ag1JJkX1GdRtbscgLH4EFnJ5rhV/IHulFs8lD00JiDIskjG86E3AiDp7Nt+SL
Eafjj2GKIFeAr7VLX/PpAeonzYNqFtEztoPA0Nul/SP5onPwn1Ak6M3ExU5BC3N9sgbfJCqfoOkY
gMIiRw3Uu/w8GVFqkK+FcPIT0HjOuWwUxVciC79m71dRiVQp2ZL3q8U7X6VjdepKkGMlkX2J8fS6
w3vReKQGRezmo5WGUG2EcuDqzkFdkYaXui7cHcUuEeB5RybMAua0z6NnkPuVL1qbp+tQBey/Yigc
S5W69q3eyb/zMfUnU4xfIqiLrac2u41g8ojkHyOIJypPE79IYqiJRgoKPkpQbW7BblPgU6So8TmU
Gw4We05gqeAEm0WUY9qcOHIbQv4wQn2DklgHD5yhXeBJB3m93MWHJm9PQqlbFIXIPc3NMDk3zoDH
A2tPXErt6j0Svkbj1c8CwMTd4Cr6Zpxq5SMyWHOEgaKfVSFAPGSnKIkqcT6sSb51SMV9xdGzdgCz
Ln8Gj6J4BPf5g1Hitn21EtXGEvoQUCw1hpp/BYWddqBe0yUTair7B/C5sydsLv1+anEsGULMjYRy
OUMerjKQHZkYFx8cvQyoBBr0qNgOQ04loCpnV3e0lWvb6gkFin4ea73ykoRCrMG6X9molAEtLjWx
rap7xZINsOYFvkVwCWytqaOkoPtW4LsRJwXSQ+Gypv13l2UEEcgW5bCoe23EeEnk9zXIviyc4eQW
tvUoXCj/mEJebhZJzwm4W6j7NdAKFM4D2e9VPymkTI3xkIvYXE1g4QgokBzLVHQVZWybvk91F5a5
Z8XTCpZsQbmipwEvrIBzu3yy6hwbTTNLt63O84DpCXaaao7C+U6FzqjZfhvqwtvovTpBigD61KRd
TTbu9ZM/KiO7kOO3NlWORYUfSlOXGBqSt2zwOzFqAR08LgTR87HlzTlmDPWiTTgMH+jUcnbP3NF/
v56PN00DknQz53RXdfamr7oPbhKA/HJl6WN+GkTfx+tMQamnU/6tm8kq43JAhi7v+ZZ676Ecj5vn
VjbvdpqRemSniPd4sptSIOk9npakUO+L3YCAqZas1dRUdWivWd9Oq8VGV5I/86RXHmhsKcZywUuI
ev3rOO4OKAqiyCFrIKU1ZM66arLbmGVGDuK1LU6jfkAvwd43jfU4vx7UBesVyqLxAix/EU7Z5jAy
uaWDU4D3oXOXPHc2ZHy/hlHbrDR9UNeM45uN2AVqZvwAoL4/R4AWA8OqrYiDgEVNcTRN8IRSFA1y
oh7sC5Kh4O+DOMtO16MSLdGg9G2WKHerMwENKcgzr7LaHk/UjyCPs+kFjhLJpsiY20BUXa/xbeXM
o8mNnLCGk0Xk34C9NkA8lP5h4uRtp5TCeKJm4r0TOAOL1outRXkdjhDVaFWUqoltMaTaBykcRg2y
1eBbbZHzLscQDI5SZzy2MwNi1F8o4Mbc9doGdLaFT7ZlDuTkgHtijjPPQQ671LyTHuFRUy7Vva8H
FFC+mSZzuHfgmeM7jl773TJ54+FjUJsd3nye/gAGJVDCSNFWkBq2F0OvUGftmGdWQoUe4pDtRQaQ
iQKoSZ1bE4XKgQArW/PAn+dapv95LlHxT16SantXj1eObbFnalKtguK9FnZXXRtegRRJnzxz16k5
f+77wnvqi1jmqKAlM0TQVw1VRM99JK5wFl9q12gH5ThPFbYy99HLejRClfOTTZij9zRifup1tfaW
FPHbmCXOZRzwuNdkRryjLpXueJNzQBUaO1ENT5F60SXVDtShoBjM9KhlNF8TWfdDdkSH26wHaqq1
UAzmd5DOCzSGTw6NoBhUIF+XWqaSSzlI4kJ2Gzej8Sq+hC3q/OQcKiqvjgOWKTx5sqWG5SZSY4As
gNN/iov+sZ1ycSATNTVYnbbQw9ZB5ogwZB7BJZ8iTrUAHsgUp9k3o5k6UBKG7PYDbSUy+omjS2rA
4RgGXNO0FW1TyEbbErpabMuIOxtNYOLUb6W6VbeOUQAKyBD4wm5Iw1As6uxaNYcSg6QTQ7nrlTCs
Eu3asnRQZPYQF9woqJ/ctPKAdMrqYoMyg2zTyNPUxSsi/fuoAUGDI73ER52Ss76DyVOXvDWOHGfv
ApMnOD1OaeN57J1jnkp6swnvZGgbIruFKiJoGn2cajB1hRoY/d1esz6Gnf4FgkzlmZwd11cgydNf
m6L1noUeb8kcFxDiMwbU4Y56Yn8cK5XtSrXOAvJaEVPWkZfiHE0uEEL7eF5gnnJ07hbAYeLNAonL
3A2oTIF6RZkLP1px5qOLtAt1CwuAPqHpfp71exB4uscuFEnArCT51qCQY9LBfwohOHMz6JUNUosq
+zAq7YUCAKB0QHYRGedlJOQB42+Nhk2wF5qf8qmwNhB3wdvKAmt9Phbgh5GYlV6CXZaGbCWEV0Bv
W24Xu5e0w6YBUBJ5LoiD3Q2lrkJgSjkWdbrQi3qfWDynCd5MVhe19aqT+hTU2FWHRBVdtikgWFw2
i5tsYoriYBqQCCLH/RTzPHWLg2JkoQNDb+3j0gxdz/Z9DejSuz0CGulojCDaC/66RMlhP7GbmIon
4zbj3rc+GqtHcCXrp1bZUAfU0JB5tqVyM9mbYkt2stAVl2OGjOknPNss5giCkuC0wyHrT5PezLfY
f5o0giBWX7LEdXwdlVNyT0EbECt07e04Zl/mLQodnMjmbv+BQuFPEP0CnlY6gS/TN0k6Ilv8c6wj
Z2vi5Mu8AyLvvJ/pmyEAoMk9pEbRIKVTti8sRwGfqkwoRikaBzzCjfMqbFSmg7DmT0jYuR80fH8i
h6eFxylt24NuAAgJ/SLjBa/5sIoVrv5Q+Jl0vuQYq9GvY0JNCY8sSiDNnVVirQ3CF0WFXTEy2l84
vp9XPUhczi3rQeehRth9xcX0hTngfgBfpPBzBi5HZxBVgBOV9Azo8bizXaFsdYdVF1fzGux8UIdl
eKBbluRhIhmexp7pn+4GabxVwLZqVhfegvfAFbqzMwdPFFCdwAMk6oNaZ5NZpfExa8fHXLj598zI
UEmJp7dn8Gu2qDFFRKyoxsd26B8pf/ariPc5fhuBIjbXL1EFHLhd9gG8FMUTAR26tYrTrY+WYC0K
wOJXAlRUsWrvR3BszTCHojYA9YQaxsYYwV7VgW93Wxtl71eVCbVtiYRIy2SelMbzgCYVQEvSpISh
QGGnM0/aaaJbpxAtAbQYjymqMzxFalMeoW2AHQjEyeYuidQTb6wGE3InYFiRjztkl6Y2VcsjTfE+
D5kg6Ok7qaLhZQZ9vw3QIwqvQPIRHSdbz85MCul1cVx+72IgprjnfRGTGgY5NlpzhMXVfhUDpOMB
abexWYoCqvd8KugA2Lmqcw0OyMgJyp8uRgs82JC5VLB1odE4tGlWOjgf5A9yZAfVOCG9JoriXNTg
EiVd865JRwCq/u5obQV7CemIkFGbR2S9h3exdERpbR51AzzEpxGpqqJiKnu55ncGwyk2Iw6oSe8u
CHuhfuXZG5RCi+/I9Kl+4onpUQO+6YgCdlCEXQPKPlm3uQI8n5K6W8G7jaVy52CL0HICpEuyTQki
RaCMoDFP7kTRnUOCvwf0Q9CrzFF6t8t1FLHTXwaY9doA+v+tG8H0sdjBjbM28yx++0W8Le164lVA
NjJwkVWg98izFp9SmZOkvupG7QrHxhYE7ZC78GptXJl2wSEZ2xhvDCcvLUcSEsmBx7jt6hWxbIJn
BZRWCvgOqWva5j8PajQT4LxSnJCkqkB/KxsFPJWAF0I/g09/2aQjhUwZFGEGwJ5Uey3AblxrbnNM
mRCXWDblaK1ZXYHdXfaoAeDfTBgeOqXFKzr13OGsmHqgdAQfB5B9kESODospHdviMPTqZzJRY3de
tXNVnc8jWdLGu7K1/oBET3cA9ydkjLox6yEOWnU+iNAtnDENNfLt0kgeiqSrOZz6ZlT8UeaqCrxM
Nh6xZdLWzdQPK8JaagOqb/BcDg/1KYauqAFLGngLsuNiBn0vAJx1110HtAwS282knjPdgZSRwj0H
38mKjleua8O1aCI3SDNDvLI+Rh7V8i66CixXPNZgD7U15UDOaVBVFFRCaJ28LuifHiBaHfrkdfFT
c7KF8xWVxeLVAhf0C+QAqrZtO79qlXMzgFuMIisL1dmNKNUdzaO3+OgwaxBr8uqsG/Ya6l3Bhok7
Ao4jfUr1ek/TUgSQkCDsU5pn6iUliCix5WyONBtyVh1I7BsBGi0beqMm9PAsrcc2bIr1DyGKWXHg
kYAmCkqkDwPeyDsDNLonVGXjq7mN6tcG5BgrdYAyW4UXLUTCJ4JcEAvUKB0fuqgE4ELmVLGd1vwk
iRuw4qFb6FVsQOHezE74UQJfS22i2EYxnSDlqebnYfFTYOxABCBsio1aNlABlkdwijyCC+XRXI4c
kNeP/JFM5LQZCGxUzxw2FEEOuwORE40n2zKJZnXA6BbdI9lVpgyQpIFmFur1tWPbNeVDHYeXcFJM
UH8RpVVU6CCy0sCROoXp9wK/5SBXkZ6YebiEFky2saEdvCIjuJsRTpdzKKgry3XX4VgK8tSB573F
FRfnJQUgFBNlAWGiPFDigBwJM0cIYbM2wBes8USOXGc48660NxBk5Hunqkp88Xn61iw677Hm0DUo
rASCCuE0+WrrpG98cKuVMxXh18ZtHocBCfnVOH2pseHDq1pxVJD0zR+ZWXy0hqz80in416J+WXzA
fqAI4jJnl66vkBAwLe3kxuP0ICKn2zeqN0CVV//bytVo3q5syZWVuH6sRYU8S5V/waH97cp9l31M
60L109Lsz1NSbkBiBjbuyVS2ZiWUr8aA97nXZTrIsFt3DYp/74ia/36Pc3Rtawyp+pSB0Mx3WFN/
slj3JkHbGP8nqI1w0jllXxVNUd+i3skCHR/6pygPlS3qt9N9kqXsNPJ0WlveVL06cQjC6NjUvkFI
43obGm5DCaPoW2cgCXh3G2Ly/nYbielWP91Giwebk4HnZL8b8XluBshX4BCieAUVbHUxOL5WZM/0
VDTA8pWOKB/JhKctFnjM6LbUpeHxBKwSdbkxzsNR1+0wXw5FYQBqzEGK7ExmEvRGbEEgXisu2GoB
mMCtF+gJWC99JJMwEEE6kK2NIon6lVxXIDl+AcKouNjhdTgkwXCemFjIJpideuy4eW2YvMoAf7eV
HuhS2bOTfkJuJTeQOJUekPNAtUdTdypYKgPSdTA1ZBdwBDIdwQYLTT31O5mhLgqpGBlFOjUUVU5C
HOtGveC5JfSTugYfphjM9thLBhVqdN73eD4GGXQC+sfd4oA0AqLV92gxtuuKhw+Q6+x8A/mzHR3e
5Rm4r8Aw4YIMFThr8oLz2tvRwV+hT5DjdUEva4fhegYOTEMcr8JwcLdVorVGQHrvmjRCU8HdkrA7
icXTFXl1sLituPQ2HNiZbuBQXQdJ2HmKjVedWGplT9jqK1HYkk/2Fp+MVN8jfx4HgeE5sjZaA4Vk
gIWFgyXWGQeHEj0Czk+DZByTGjoh8mGRjsqpmaNNbqDKF0fzS+MJRaxFjaffIbYfUlMxAFJIxBcA
u4I697I3kbQ1Sv1gJ27aLPHAZNHks90VkmHMDcUXaV/iNd38A49vA77DkHsZJWM7NTzTUS0ydAnS
bbAt3kjGFQ6fAHag3WKZF/FjpOGHi/MBlRbCGT95XhgFo1HoezrdcaqnaRLs7S5qcFJ5trjPsYO/
KPindYaNgws3cczALWMccEph1sFg46UR+JfSsUavY89Gx2ujoTiX3FSNF7DsrBX83kAzxeqOSo79
GinV6LmGxzk9RhGR1LGB7EsJaHrMDuTlubUXoK14jqLYpDnI3ENa9BgXmIOmNJAHAx4pK1ZFXGVQ
sOril1o0Deh3AFRqjCR+qUDcD7IW159GsM/6jdFD0zAMnU1j2ldvhm01DSXTr8bLCHI6KLBbW9Ck
Qe1A6/Ba/ilsJjB3KrM54k9hM2e5asXtkbyTPBknL07HERyD33zx0qeJurGj3479VTB91vCtlh2H
Q5k4o1/anvKqROJvV2LUr7bh/eouTkmh5T6ydtyyMjMO8eiCdEe+aYGDeBb1KF6snhuHuhM5VA3x
5mxB921g93Jjpzdz+Ff8kIILdOqrwVbXte0gQQQSk8PEYv0gdG4HkIQ3VmRbHL/qIpegNysat7iN
crIDHkMh+86hyflz/OIG3DUg8aVo8ZmaospfUb/qAPH4l4muwOvm+eCUz9cV6WWSsU4ZaFNsFxRo
P0cnMcDuuf1tMRsiSpYVCqe6ruBYwG5J1jjP16M4X9OIJdhWipdoKHaKApZNVC+lq6YY0w2Hyie0
5Fx9xye1eVTlSa8SF95B7QAxkCe9+KVlzww5J8gsNNBtlRHkKJi501BDNg9CeXEXMIibCW0KHyFH
yldK7tWfeY3jSEsv4kMR9vUb9MhmeyugUgRBInPdZG3zucazqqZV1bNRhmArKgSQxtLey+GogIqW
4Q0kV18iu/sIkYsqgPZe9jKoSLfQFdkGaRPSRlf/b+KUCumFUgXX9DjGmu8ZE+j25TeatZ16wT+Z
eiwOQgVmmaxZXmj+OOAbpY4N6Fesuwkk2B5EeBQQ5G1almpbErqYHOPR0ir1OSvG7Clh+g8yU5Sb
uOq2NE3xSUapnrM1CuBhKsV8wbNmedAsfAngPN56IVsVx8GIIseLYRnWSwqh5sAB6npLETTAFEh3
SgHYF7LJAb0N9tY5D+DqUQIQX7YGa3f8Brh0uwv7Vl//D2tf1iSnrnT7i4hgFrzWPFcP7m63XwiP
iHkQQsCvv0tJu6u3t8858UXcFwVKpUS5XQVS5sq1uA59Mdi9zvtor3As+qL9/2ZXUw712SZa8IHL
S1aqYJPZfbWuSl48gcbQ2UGXMlzyqCueFG9RtMxitjBCdNMpQlCiBj0mOVsO+Hz6Ql1oMKvT6SED
CVmMrZOCztaqiCv7ky1Vcq9Yp3Z95gcmwnB+d6jxsswXyoqjvetsLU+I/gcNGBXoro6FPXSH2R2y
fdCbgQgV0FMNSGSmeri4SSVfupU/uOrFNEQHwakhh5oJunEtNcOkARlY3YUqaQ1xBZSyULcYoGAW
e+oRmenwPpD+mcz464KhKAbIvc5aLBlABa2AEMyORpk1foncsdtkOc53t9ctoiP5uEgQIYEWwIfX
ML1tby/faFjrot4PDjTGSYEFgxNkXuZ3NU20EYNOQIZ0csHujjOkpTa9zrIVcugekinadJLHVzJJ
M4DeMW9/0BiZbpNutn9O6oapOVpS/SD//+ukRAItBrYHfDQpAsRJ2XAN0xhQj1oop/k2tvHRSLHb
fCyjrvpUZtEvS++6GtYmiwCbyTPoBJ256/+zS6M3Z0SsxPnWVRkqzqw8blahsY9cXVk8OMF0h15M
dcb9X3sOK8uFyv3mAZAQe+kV3L4PbGvcQFa6PYEIrj8oAbGckAXiiviyszIAmHiaGghpjFXTfgsa
vhcW8LaLCnBu8BNAKLRwvkF5h3/2bWYvM6Tb5iV7Q9M+svJtSTUBsCSV97YkSspPMb67SSfUZ6Oy
e1Az4mpEDd4COgfqcylwT7pS2vZXv8qZQBMbgrB0OXQF35Dad4SwytlnoLhoQJy8pm4rWwiFQ2uT
lMJIM6wubHZ+t5O0mI8ABl7GWYq94DkoIRu8wIUb4f2zgFTHfPFx6L/4mAD8HPopcTaxdOSKTyza
J2E4fmaQs5aqqp+FVaXnHAzRiwG6Hp/JLUkyYw+OYOhsumxR2324SzM72nIUK65QmOyuE1Xj/7rO
J7lyqhy6H9QfO1eCVsR11wNEhaAL6k9rx2RbYJl+RN4Y74m3HqCr7kpX7/abieyTZ83+RHFPJk8D
RgbY8VaN92QnEw3+T/sf6+M7/uHz/HN9+pwhITre11a2twlR1baxDN/FF/J304PIdrTlVZYZeN8b
FSB1UabfWodF2RrYdsR/WgmSET1h9nGmFEIvKYMqTIqn9L+Xulnel5unp6D09YcCCuFaDcGtPP0t
EvUytIJ8QzbSTpBgPr2o3Fw4vQ1ebLxKHTe29kiNmjNuTAW5u/BEIM8MLPNPSeO8vYDT+s1thpFp
t7Cr5BmsIf5T9ttt6oZ/rfZPN5peRTH+i318+50JB2MoMF272oMmvdOw+0Qk7j3Qngr1w/iiV+Yp
78BsQZ7Cdbqd7zsBuBJtHEq0fzsloDrkLbhuyWc0PH/RCqDpbORYZh99B7Avex/uYK5m91xF0wm0
EXfkTcsOIZ5bzpwcMsVwGBhQK25kFLscOpjPZo2URMSi+ExdUP1t26JLHg0o0j0Wo7MadY1rljs2
qp5EtaDuNFnODmTM5jyaDxxAmKEsdzRKS3IIbpypq5ccc3Dy0ZIl6HVyGXdnL45Ai2KECFbwpU1x
E92ItgBMHHJwJ4qlyLieoImXxBvqWhlXR9uEZlHf8PJTjLzRo5vPoRRyaBtQPt+mC9GYy5DJtdU5
UCmM0/B+aFCqZmu10Fr1oJ1gHYDGsgf7w789VNAd2wGv+j88gJxCWFynPP6yBsP5fTUkDvThsWcp
7DWQOAip+I6LdtK0+31qbIhIf7bN4yDVB8l+04IF1isNa+s1LrISNlhNkQdrToy6SJnMXULYEKaG
K2823TA175MIrUNe7ybqkev7RBvlCCceo5Q6taurzLMj5AfZI6DB7JHZ9jPKuNozSGIZJMubYI34
9rCmwY4Z4XlEyKrTg2Qqy/xSsdwGKy1mZ4mXrlFS325oemAKCyfR9ts8W0+ClMYW8P7kjkxm0GNT
BeLnLX2CoQ/kkUMPeEGjtIaNHFxp2v09mVRtoIJIsWxHHwHq2s3Bs30TAJDfnwikP1D9Mh7I0pkF
VJ+mb1Ga9HsKwAkQ5G6nRtZzAE8lTnfBi/aeBulLhmwsRN9Tfk9fMJ51KPv453RR1PWK+zbom8ss
2Cd4DwC7G+y7sCk+eXZafiqwT3KGbLjGjYPvuGe7S8/mYkeDQEhPOwdECUua8D4dz6sCJK4jWwd+
lV4c55FAEzZeQitAeiew74DvPmuQVG7VkHwDDe5XX0LfB0Qj4b7gUGNkeW59wUQap4ljbQQrLwVo
plwZZmrvPQ3Bt4xm3CEtbmnohbhHXthbRHWbbwKwFijIIH2WWeKA7TRHBiPXSlJaykXbgay1P9j/
6Y+c4dkOWy73KF0eAGHNgFTQkb8/YoA1S+qlkyChcRv4ECxsKRLIFFg1ywTP8L6vwKWhonuoeEX3
voUsC7bH4baHjO09OAIQ8/dR+qWC8EQedpRad4P8Oo2ely7zkPuaPvxnxJSfLj3NDtzqJcmX1qAl
vaaFZp++Q9PbCN5KqHdHPYre9MkOzyUfMn5xt6dua5srDlbYpwQnD2xb/u1Gr4reg4J2WHR/dWv0
agRkfnfT55h5NbLTTQ3pittNaTXZg1G5zxSAExAm23ZTlh2hC5YfC8twtyNQCFeuKsDYKyt4lBFC
143tVa92wl8TruqfTQq9u4wNfOEMgEC3vPopw+Z1NHj5WjRlCmmcjD2ONn7MtcHzKwQq3u7SWMPH
u/hukq6RB2tBf/ylccw31hgoTasjMFvEEfPBDG3ImVbmbzaapCk4gtiCxEYYrHPE3h4hElMdPKRs
IMzjuY9ki8XnTrn9g7LwOgg9yA63E7iwbv6QvgKkUZjYpbZWez83L303QbS0cu+8cfAPjt6s+sBu
bKxsTJHGnsQVyfYBaNd/GmfxeDI62jNdu4dBBMGPKjNPJlhObhfMt2ZL+PviHz5VGo7PSdd8oT0y
7ZZpozz2EJsXkbknuwqDK3cCYB/y6VXGkB24hXcpDKztrg2xc9ePN1R5MKrnOoZSBaQirFWCPCMk
59Lp4kTCXJKDFz5nXeMueYli9VbE+VJMZryZEs+9GEDczo0V2vwUCnfdFxHCWzRALgpyS8sSP7IN
2XrU/61ML4khTCfFtVegC+m8bNhUpcDfr6kMBCDFeMCmcfwM9lwGiUrPOEjdte1NEw7spQZ5zdEL
oN7HtXa0VUxsKQUo/CdmlGDCqn/Wo2N80RdBVr9dWODHzQQEQTwL2cXSyq3nJui6FZfCvSoL2gJZ
mxQHJAzA6BBN4bq2oYqQWlG5zGuQ78Ranq7UVzIA2htAHvRNC0m/dDCt9X/2IUdq0hRsJ1x73xaj
K158LcsuxHHLOdGRs6/4dGcb04lkyLLUHu/0GJ0waay18W3Rh9P3sf82D3woYLkf3C8tZBkWID7i
j9yJgs0YAGOjQGN4ttMwWctGWM+VIb8W1QA18wQ8eNjVfQfds7MY9CTD/j0J4NvhjIKeFMyahvk8
DcM8CbKq86S2QkALcBMj6rNj0njGMp9UukTMKTvG0QCSdhrponR8u6ShKTMRQPGK6eAMSKCVuqyy
MlAInlgQXocWWHIKIzBoGIVoHww3rZdVLfiXsVBX5qHWa9Grr70Iup8omfrFAy94ZrkDHuZgcK8Z
MzPoPgl+wF+2PmejY6+FG7BHOxUvSRRvJ50/okZVYwhsDUfdOPVzB+nizBsOFmWgPvi8D/OAjwfq
dSYU57sxnLYECaoG6JT3LSJ6M0JIw4dAyfJ3m/DBQEGi1ORMfsP7XEId0Xrk9x/X81rs0YOsO4F/
A+UpJjNWtwhL75qfwJIOzI0O0pQuQIGV54OqTKOjdUOTImg7rW+2KQ0vlvGlwbH7kARhjVOyaQz4
G8aruTuowr+OqkhRuZuECBeAOCnRDQ2AyS5aOF7Jtx+8sVtetWPen2/OHtPE3ln9+MENQu7JevCK
FlzgLyCICc+iqj1n0SEesA+d6KW27egyCpxbVoDfb3wHDGSzC2qupkWaRAaeLmOxAp4Ioga359Ng
5zXIrNf0YOrI7o7SvZR5V6yUdqaRKEcGbmEKAARTMTv/8fCj1QvbsUC2iLJ0zXboa3rE2C5Rl0mX
JhEf3obIqKzUBaoP2Aw9hTTwPvjx3qr4ihy9xEJ5kFMzZ2+7arbNKzhjvWsh0+byRVEXkJuwLPcu
yaZm5yVdvi8db7xOEIKERlzavA6Qe2RGbPwMVLPzK5t96VgxLGlS4afNTuUWmEdCOV4dLDlPKkz/
TE8Et+x2iBH586QIuLa7MB3XNhT6FoWuVPB1pQI19dAsEbQKz46rLOBq9NEeXBsc9FcoPQAh45sf
Tk1gLhF1A7w5Qj6L98lmlagt9NEgb4x0zhWY4eFaZKo52z4U6oVd+BDfAQWKmbTjoQrNe+r52kRX
4C3Jd9LX5Ql6Ki1CA6URZxuzBvyORW35tkqY593KloikJlYQJevSxUFzyGwQEt5uhdwSPg0QNDta
bRjTXZSm4iJAqrAOApWs6RdV6Z+VmZSPUHKzT9Rro7A7l40E7x/GqAkbU619IC7WaRW+2VC5eh9V
RjD/FlFVW57rybmSP/0UQR4v1jFXzfq2kIrEnQPZ4jOtg+Aw6DdGliLIBEqVWvNfWVnyS6iU3Xk9
xLtFBNZ6sgvfY0urtexjG5fDk53ybTcG1muuLChZl+24JbcMKfTcwsG+nXr78J+WnWyjXvgKNFy0
bBGp8uAQLLA1pLND1WC0Lryp2xALGXVTxNY/dLnuEmWZ2TbR+jYaKQQlzPJXjNfCUw9NoYPI8K+k
rssRLa/8AIUIejT1NEckr4FL1F0zBfZQaJp+6iJlkJyzusvmbjwq8xzXxs95JWQ8LmlcfqVeLDzv
0nfmM5um6akrRXc1oCNGY9xy+F2bhxcaG4BcvGtHB5wBuCMYNZp7bLB2EQhWnhJjMoApGjc0VvS2
9eCDMJDmSU+2j2OXLGmsnuLkk1/8qvHN26oUWHcZlf2jKsoMtFx5f/Q1uRNgw84utd0aWjrgi5pd
UE3TOJ53T720zG1gABNrQ93eAoa7zMIL9WhSiQ36AgGC/khdWpIF8p5l6adR057kfZs9GDpqW9bc
3WKD0UPuhtf7AbX7F3JBUoZfoEGxv03oCmFuUQgABIVehBpZJGJeJC6afu8AurwAw0SIVHbtL9Im
BJq5dl1jYRseh8iWCFeunKK7Oq+iO1RL5rsE8kYLk3waG2V2ZS0vNEoNOY+HMoz9u9kpa/FwafEd
mNfNQjAlmV4W726Tbvcq9W2sFBS2YVZ6KxRcAUMSxqZ99PDHed8LFCoBWpv6H97+QzLma8kQBK87
c5vKvN/5qBZ6jLn3g6dT8b00Q2QOWPVUgC7tbw5Zy57CsapnB7x4+1094tClV8hxWHpg4JFZJD40
7Usrrs8sN5wXW2ymqEhe6mZoLkMSA6etzbJUfJsBOL5BMsp5uU1662K3niKSNU3VcX4zDnaI30jC
K5T3QR7pQyMjAN54P0LlFwOtfrfSFWTe2QUHnsQZwhVZQtvGPierqm2Ul1DD89wQsq65WHvCTp9E
ga1g0sXdjwqxKsN23V8Caayajemr1yGokQOfjZO2xPEQ2++DVbcottPTI4jdzNOnwGyfkPLo12mO
3X6rsRC+xkeI1sXrkskL9ZgJNoWpy8TSGi3gO/SoDNTbaByjXL7xKiCm9NT3+WEwlBszBINpAgpr
xAJQCN/rGpXcAa0KfiCPyNsH4IrCWaBntvlFqk80HoHbbWU74XSkibme2FFxyzR8avJkPDBdVtF0
QXnx9BV1Yz/C7zTqT9YErW2wcICfsanUidzIYzLiattJkMXuAT6Sy8ArGmQ8R2OuDYjytFoklqnu
rD6oL8C+GECzInXqq7rC97PW4qS/ZzhxFt6DEBAc5rn7nYlAHOnlJNskvEAGbdtxvOmXrR33GzDp
tavbVk9P8FXeHcmkQNO3MQMHIGmER0XqD1+ivN6DeMf4aXnWCcKl06sAs8CSod7/Ct4sY+dJs9+h
vBSoTT2JeahbTM1mPw28uk6RWy6yseTnXFelZgng0QqSQHPv3e4JrxSrQhWH0gGX4o1kBrBQ6PoY
koFd1SwPNJDj67Wuchc5fjuCkqs0x3MDhrQX+atWlnyJ7SEGRy5Y0cImdF4E+L82qaWGDTmBtfVt
ju037ov13Y3znWrK5F42Dn+0CwfA+NwEfVWbJo+5qNoTnjivNDhxXp9BUX0uBz8/OWOWr6CMC4FF
3Q0l3oALuqQmMlI8wvTIOGQYYRDu1EI9/pqMvfcNkLj83h1Zc8mBH110fWh+5u1grKrGLvfUzZCx
gDqmesosfQQDznbBwQzzOUqbAdgKM9gzHqRHVJ36S2yHFjIT4nkqYn42jTEEgS5gABCS7VZGFcSH
Sne1m9BuZtzwM+KV0ESLWyTDgMJagcqGH6j77mbp1QAWAzcagQqm9hsqO8CwVVdfQx8xdR0xT81W
AWklg8sQltUJFXH+6t0DKQmUAKRKLX3tEXWglCcPaBJVX+PmbQ3yMKA4By4icCTjgWQ+dEimracG
NSBD1VgPKKW3HnIRblpEKa/kUSSpA8RBOCwQnQLPLkv9aYGnzbgnZ9dBTbYYW2CuMJVmtHpNhCPb
tVupqVjWvrEZeu/VhqbWPgMd06LTzDDeFNVH6kKkxnnypHjrxsOYbBKUKq+GRvi7uoRgGJ3Vffyr
d6JSyYoO8jRKXTqt35zdTkVHBHXSBWW1OrcDVXBa9pukDQyAlAt5EK4THE2gtubsWBaBkmtAhpUm
kJ1SZ+04JNsRGKB5pduEP9dEpAiqhKuMY9tj5wC68aLP7sIMb7RhYvdNVMIEDMFxsIMvN1Of+pBE
cAu1jLtcpkvGC7FKjS7bzP06njRneeLs574V4eXbVOWFlqgKP7sbB4nzoZ4MvN28fo4SW5DUDYc8
ORaxyk7Y7bw1U5AC7PNnn1d1fyzaI9lpRheFDmhUTaKacS5Mg82nPoJgMEMtpRMZ9oJsnh7Af3+1
LAGKWt9oQOgKYXSkUYG040nxOHmj92kQgMmMyVUKw/tEFseY9qCPkHdCm3rHbBZpLdmRPEpkJFat
gBJaa7Q+dlQolRQNOKRoKoeU7AHFWOGCuiiJtS7/407MaeRdAohLiyx8KHMPldJTUxw73SSDg74c
eQHM0FQc6YqGK1cOICd2BvA2vs+JyZ3GybOeavD5/HlJ40bbN2tIaSVbN4+zlTOCNWlf6OqwGt+T
ld2a6iwBwD97eZ6tctN2joNf/RRRJk+Wkm9NnLryRDY/AL+e5+ZHGpy0hwRbA+Jo7y40MqCCDpTO
4FUrjPtbmmrqGT+aY/Mq3ivLXaQZyERpKmqMDhSV2ot65EoTJ97NE+eM1u+1bsv/cy2yv9/xtpb9
+460sl2WzhG12Hh84mHUZKi8JQRv8N7Fccd+Sjs8Vm6j2E587NIoEuI8t9uz6xnqPNgi2uPVdujs
FIgdss2XAQAq+9SyDmSjpvRr1DPrBmUGICl94R1OEODtEmx8MgC/D1Ljpe6a6lvpBC8BvgjfQAU9
XwBPOl/8Y8iMBvYMqYyDHi71zP+xxP93H0iAocoL/N1rT3reqRl8d0FEDwXP+aaFTu3MDuEwKLvU
teldOvyTn+3gUzLZzsvfJkWB3c7sEP+eNKS18xI7bnJSJYovZWEMd9R0Ccuhlbm8WSYE4u78RG/I
M65FX03NZlnW1tZKcEb1lTV+mJrLpRE1VTQv2Vvg6jAHHZTQd9Axvbsm4tY2i0AESzYXGcpF27ES
1KBlve5RU7+PmMifR2Palo0NUKu2m04W3uwqrt7sDIxt+wb4umevwhny3X7z/6e9alC/RtmrOfGl
s1egvIQm8zgnyxrQ1p5k2H665c/y3m62vRcMy1v+TCGFiShsEmxuSTHpxq957A5HMs12vqwiVJRR
zm0youzEnfrT7dYSD5xt0/BxeVumjfqPS9PAaOXz0rSQCSrnO+nby8lChaDwJwQGc0BSLnnt+0uj
FQXqAIboMo/gCTXuUdfyVGgb+bV2BAVFIEi2tMI8lxZ4X0WB3QcFTXrR9wbb03mlm+m2ZpNkW7xv
2JEGgQN7SL1cnnqU8a+GgmHHrTcy884DL756dJGa1aYAPNO7Kh9B1aW7tF3xyhi5NhVlR7L5AQgO
AAq/0uDsptf1kQrf3Gyl/eu2rDEGH5elSaGBYFaqRIZzFLZBtGwPRmsapKZ7XzYSOCqMNXZVQ2d4
+7rDzo72M0EMHAR1aT9DXT/oFQqRkJq4dWkUtWz4vWSnIMapp0cF8TYapq9hhyNRzMz+BEJx7PGo
z7SRrqhJohISsVm7pakRWNbx2tBTqH9bIapA8O/07cMf9nnlDzcZ8zBZsKBUG4Q4+v3A4kfb7c0v
DEKsYeQl3wuZ9st2SIMLBH+7E2g8UE44VuFXqzmTgwdV4mXFwCnfDHV9LqEjsqIBf+tAY+oblJ2b
ld+o5BzyuLjwCdgDpLaS7779qa+t6auDovQVdGxLvW2OtkgRI/YgINyJd+74pTBdsUgyJ74rS9+9
0ACOAKit0AMGSuzmgdoA/3Jko45iaA7M4qBW9DQEahDqgWyq84CyG/vxoUFkcOPEhrpGObevVmve
C72pTZFKop7qDL4xwJgPRWCIPMaM2QdEVfZU1HIrdKEu1J29A8jP50HyJzs1I1JLBy/xd3/a9bJg
hzYOldXtPvhrO90gmwx+REHOPPjHdFTvIn9sqvnj3eptyA2QyPI41fn2tqwNTP05DdSyMcRw9n0k
dAZg8q99hNc1Cs2SB5GFgP1WUGwY2rBcWq5VvzDRooxPtfmXIAAKQKnye5iBPKn05S/plqssKxj0
Qx+QDEpxSsnFsg6d6BdSZ4Bx59m3IfmBGr3myZVyXHM8Gk+NWVZHC9nVzRS42FSCfGARF0H33bHj
pTHlxS9wcD9Lb3RfQmNAcB+R94tvmOa+clG6z3Amu0/LoF+qzrS+jG6/V76V/zLZdJBj2HwBaBMC
XWA/ZFIsuOqnR9Mu023kNtmhYSK7ugGPV1bYqy9A0m/HOst/miP/LPN0fO7VMOL0aZWn0JLuCb/s
as16Vr0wiXCgdnW6aZ+wgB+bNvGWdZxKUGB74pgE1vTYCesRPB3eF2g0Q80pcrsT9MPqB9C0fSM7
/jGIyvSNOpegrbtvBQeQOglWRojiOhBgxhejKJNzY3Ec9h2n/9Z6az9Nyu8A10AmSzvYwh+3qKHk
69TOyjsUv5R3VYQCLwQcasTrveLOgvZasKgLfOIpv5IJNVwGMtMqdPhiMKpdbHTpRmnQB/6rjXs7
yJMFwsbq4Oj33jwQoVpgiqo76nE/qs6Fzc+3SXmFt/7IE5B4vi9UImG8wo8p3RgEEcGG+m1h8mHc
EosiaL8T2duk+TjrTI7HrliUnqZ8m4nf5pZ8qPnQr4d4OgpgXaUVHCBhs/B8sHhUuXOZMQsTpDEQ
HEg3hHGIS1ucUaDxTINk8rl1tp3+zV8A4Y40WewdjTbwlkRH4Vbt5ypxrQcbQbPTX+x9U360p3b3
2cvFm38DANCS2CvwvfkcRqn9MMSoppojWWXUizd+VyRBTswHNyhhEqhUrQD/Qtd24J6I3Dv8Yaqn
HpJMuw4l3JtudKzPEx68sWT8G15hoE8RmXEapTddoVIdgCgDBcl6JnK61dOgZ4oKgaHYr+eZ5OBF
KAKjmQ4QFVeZQnSc/Z5J9zQZIIo00+OB+VkAfEQO2Omh9iJeF3HrPgAhnm7wnxGeVJaAbxji1TtH
ODXyAtyBWrg0oUftgF7VsbPvkC7ajDWbYtQk8jU4uqzvqYvKQiBm02dvMtUqtJV9rVRsbPup7w5+
040n5NkhPs6q5qHBYx7leX35im3EpygDuHfBHybZgjGsZrVWFXFfhWGWy799tkk6//pscW1++GyJ
YUBkV9d+UekWH0SxFA7vDnNxlu4CNd8dqOxL2MYD6kjEvlZZphaIrIJCjsJ1QcuatZOAMWA2+kjb
roOBGwuksUucWju2GSBmtuRDhL86GUWV4B0de6dJq3gNuimlyTYihtg5q4etM7DyYAAScla+HM50
RY1MKzCURb6/ug00TfQtEWa0KFo2bJw0dvYBq/lDMOqSNn1oBfLkhBLP+oU8Rtexkd90nlD9o5bQ
Y48PAx4lzi2t/yHGP1+S0wQnSgGwNPE2auA49oONbkRw12MBalCifN1oWLFwRLewOiADe8CCPvke
INJuNn0mt8gEzalX14jA9ThrJEnXXTrt1seo5dPT/+Y24Je/LQFFhIwVk09tUWxRyo28Hn55G9vj
07bQXZXXyxS6IS9Z2ZiHzPYhO25M5qvpDT/HNAzukGgermDTRsW69nes0F8KyZC50ssWstyS/5iy
t2UrxI13U4HKdlBrg2F3EwAztkR2MdnT0Za6tZmm+/ngq0dRsZF86CKWmezTxkQmukF1aUDA1Tjx
+oVl9d46LEPz5BHaFS+J3t+gPOPu7Y5QpznGHeI0+WR3JxSZgF6iAFH1CQKdkb2JaxSVV2xQGxqn
xmDJ19Sv7e1Q2hI1LGiSMu7PlWgqlPLnHhhkAn9YkDGpxJuP40u5rIVA9ld704Bk8QD+SygtZDWS
t9Bal2epIoAJoS+17CpINKoMaH6k7nGJnVe3AeNbtwgQmhwWZGz1CF0FQMrsq4Zdb/baskH9MY9K
Z2XVABoO2Bl4eI0fBf3Q8BPi5y5z8ZujSx481k6eQuEMcXNqkKPKFUK6v/sd+IVK8PqT5cNM6k9Z
YkGzfElr3eZASAiheN3YBXPW7pD7+QX0YN3GBBf4pbYi52zKJ0vDvaghM11NXDlLPx3LdYKdCsMZ
JApOU1wsySUj2xiWLfR7uLu+rdAm5hNOJxw0fYEsFwZUyQ6hbugqzryuBJOCDyPOc+GarN3UuoDv
ai+PuVA6F+OOfMjketXv2bTkrU8+1K2qwnOXtxHfYtXK8iEo2SokjFSZvDUpopEt6uXRz4egAeFQ
/HO25TRC7l7Lqk1fGL8oAvkhSJklCVR+OMjTO6DZTzg7foxm/hHcpMmBFz8ZifEMFLRztg3wAyqH
j1CKH9NzM+YluJekcY8iNHvZdNxGjCePF2CMLH8McbYGSLEE9iOBcI0X8Z8ybb5Vsd99bkfk7Q2f
mw/Y8ATgnhQm/h+rbI+XVg8WnBbV/Cxb+3i54vfglfhbpGo8zZeGI42D1WJPVWYNKon0CDW+AjJr
BC3egNNgl9go2gMdxiuAl/cQ62wfg6kOTygWbJdkNyTIF6uWN9cscqa70Buwf9ETOLgCkDGqvKOL
+uJPQQU5XWWWT3E1tYsBjHwnakZlFCdTNzcbdaWSYunl9qaaAAhXpTgLP66eQqBgH0QQLU275cC1
rFq/zJ+8oaueEHkFvLGWD+QYV/kFKKngSr02bX8MZTPOi0CvDrSqOcfvUK9Z6QMtHkRqT9188qYV
sEDulrpdUCM9iAD3hrpjEgmcxtpg5eibgis02SO74SxpFJl449BUoLeg0cDvk3PXYYdKo+Zgt1eE
DO5pEFvXZFF7o7krDMOZwLactSjIaA8dNgcIJRVZdMZ3KzrTlaHqz+DLVjvbqrxpYTdRjwD8CCZ4
q8DBsIAys76iJoYqwCFK0Ny6f/O7TaMZ5ELTbt3/+1K3W/6x1B+f4HaPP/xogAkl9731GHGILBtQ
CakWdHlrQPzhrSqnHhYQSsiPtwGWgJK+qYrfU6h/Gw70ircuXf15g7xDRtJiYDn878vw5v2D0V3o
k8zG213J6LeNWy1817qfZIKzm/4QtynUnV3okqbUdfoC5c1mbzhJdddBGtJDKuhUasZOaurRAwrE
iOrlaDtvNkVXabYxIGp0HvUvANhoKTatzFAr8T6XZlQp0HIDs883+2SidnvK8SSiu94GRtDrKF9l
lzLg2JlL3vvrrE7C5XzH94URpULhNji8Fd07lyVOyY2VrualaDKXrzlT/DovlUurXvPEaGaX0Agv
DkiItmCYkAdfmvIwX7G8f7v6i41chsBlOX7YmEdN+X51s/l6mduqNHCzNWAJXaYufvGgdwsf6p6B
m4qDSZ26kZeFD9KGhLbK7CvXHg3k1Xa88/olDTZuED5UiLcUjTLP8yQloRSIIh5EvgARLaUor4Hj
XECT0vyoJ+9i+Gb9w5XswhkuSliCKBUnluTgZgrNaM/a4YkA6QRDjzUWHZGA2X4zkQfZi2a6osp8
YY44EOReegcCPfc+TVJ2wQNpTT1qjAlszrnT/ejHOEOmrwMirw4bsQz8CCwGrIiPbe7q83zjv3bv
V1lqvdnoqs9d/5XzMV+YVcFe59F4a1rhYyZldu95XnYP3mv/JLrpSCaIQ2T3HYD41wjPMqjmDfGS
3Pr+noOM6Y68qOlascucSp2pNyRpdt+W1UvFSjBp6JXJNAhwVviGHe9vtr5y2mWQmtmWXGgglwWK
LioU8ZCN1uQN5ETjzs1Wt7vGTDrbbAAD9W292MntPbOG/0fYdzVHqmxd/pUb93mIyYQEkon55qG8
V5VKpqUXQt3qxife/vpZbHRuqc09p6ODqLRQiIJk72WA1+ISBxymg9wLq7rQMPpKwEXkcCrNPs3O
c8jwhtMh3L5ChDfKFupfp1uVcotz59j+4XZkte0GMw6ZRHBSccKob2kV7kzTLPvTt8p1FzBSHXJV
1IU2zgANkJKXfPpWNKndODDdS5J6ftstq5TcaDlw67dv2hSNtmOy/XI7cQiQQve/jre3o+uU6dyl
3gvNNf0NnS4bo6793VQcMrGDwkY7kmnara3DJEFLk+4tLKsHPU6ihxCWjTubMSB0x3r42RlaWp0G
rMMB/pTlqoKU0VYmmXisIXRHnZil83llseIYGKa20Mw0mdUw4Ls2HX9qq14d27FkZc6wAlYEysm5
w6+F1RVnCdGrSkb8SlUNh7SXl3jBnuq6xss2SZCy+TTA1L1rx1duXXMocQKih3V1E25pcmjiRjtE
RfiMijTAwcWiWby7UFUzIJQYd02xpsnBNkkOoaG+UyMdrhbwPVK43t2098pogTYLrCVNJu2oPTGR
nag/bZwwfEsjmx+o1GF5uHZtvYGcCL7QoHXeBUiVBTVSVQqLzJko3G5HxWjIjI0dIFhHXegQWjDj
2HClCs2Gx4uTD2xDBwBZD7bz6g6vkninaoNnFhjNZRB2fc6G9t1tHecLrN37JRwB+43XoejX2gKi
W8Boho5zyIoEDnxgUH+BTqGAJG5S7bMmAHRNv0zVDRz46jyHXghiNPOPN25IqG0mnN4Nmx8h9bFv
VDb7BNQzwhJm4ty413DYmec+U/7aY+prXdbpQ4Yk26YuYfGDKK3zMHag1DbWgF9F+aohyPk1NAGA
jFrxIzLiuyru9Zc6rHr4gerqYhlBs5a53u3c3IoQp4gYVANF9xD1cMZVMOj8Ng6HR6n4EWC4nSAY
jEvUXblGjEsjZqAkjDzyQGpQtuARyGex3z3BowJazqi/dWtH9nns2EgjIqA2dbPAvaduYEd8zNaP
3W6zBeE3l4QOYHncQ+Yb9A5tlvTvie0DXeroz7AdzgFK5Mmm7KroKW/Ewc64/xV8nnieAR59qm2d
HVPeI7Vm9MHX/4xsY5hR0MjU8gDbNgy20MIQCSJPxU/0SXlWNH1q/1D3p34e4wz3zSz+lGfTLKPf
Qxls8ymrN+XYzP6qmYO1pfTa1GojS7Y0tRw0k//k6KgzzRLn5YbquzCeqQGJ3VPWZNnagvzAs55k
k56VFUu+jAxZbIFCgjlvnE56VlhLoz6sIKCtO9rT2F8iTgaWGmAKZp9CR1nPWn05YufnvuVABzv3
o/9SbudhPXOD2t07EWxHAJWJ0lMymEi48HZBDcgTpqcAHoLGIhy6BTBU7v7Wze1Nf9V7sT3vBNic
LYAa+zppmge/1dUSKmXdaioOEGITVoFD0u3moW75AAHX+ECNtGltCIaB1HWhEs3WRfxjNsHbj9k8
Q/NWTa0qRLykHs1IMwv2Q4dW8uJEpZLF5SZ0kmJORdogyAthTq88idwBYHPsUUJAbC5GKxGq+8Mc
U49xwM9z/GkvRg7v16yB9qTfi+yqRXxP2gwu3Ek3EbhWy278UcCjLxhj0e1dDtPuq2iHPYP56xI3
R3vvl54/r+QgDmWUGk8McumTbF2t0h1UKLOFB9TcF+rmxrk4cOatpZ42INVbX+kXU5YwrsgRs7hU
jFX7ymvkgnlR8LVOjmluOK9NBNnVoRqCHUtidR0HUnsRpfDQ0QEXMoLI2kYx5rFK3Xr3EPDx/ar9
imxpO2+E458jyTnMXAeojBrpABPl6KOvCUeWGnaMasGRPG2g0AvtD8EWHX0y8KraqloiXIBPU+v4
yfDfzKqDi7sETWjcQBSz9tYlAL1rsxJIyta4E1VYRkDf3x7WDu4zl9xGan3US5v+GH7VL0oLQVf6
W8Z+E17gLDd6cJ1Nh5mvMbR2YabYvupDx+Z1FLbw0vPaTWU12oYh03nXghI+R15ueMm77kAa2o6C
emeQtq8sj2EHCf6F1obJgwL1HtRtfPKKDLahuCU/aGH9UXdrpU+KsXLZqgLKQAI3SlA0kh0dsmvF
8cHKi7fpiMevYmUQ+6IeiV9v4FgQPjpJdkhTzXkIIfi0wx1l/BW2/etYHzM8LXTfFzvLhlTKz/UD
EhmzlJf5Bre/7ogFf3ccTKuFP7RI15GeBbOcdTAhoBbbD4ZZlZv+Om17+Jpp8EGQzhjUGou3OjuK
+w2wbcWlGTclhPWRvUAdFanhVpeWdrnKXb2ZE8qN8G54B77YwnK3hG+71Wt2OKwZsMOzmGRab85W
jlFckFsrl6rG3cPTuH6nIlNbBuMnz+o/PlHdn1oBLIV8DrCS6xBXz04idbAqBzt7LAr1biDK+B7k
5QqBuPaVJ260AH6qP9VSIrLH03KlYtua62rQZq5M+EGSIgIFiqlsIiKHdY63oyra2GMUmT4hTQEv
12yAES3Aq6vQrsFWHgl3BOKiOggAwP/GsI4I5KQnZ7z9qlp/0YeKbUJh4pacaV20FUzDUyKP4IHe
lJ6AmQ4P3138KqRumW+Z44cLbprJyYmY3PtDWi67WtXgeoMvDjfPd1EmP/q0qR6kH1Rr102TrZeY
cEobJ6MegwHH9aA03xDaDxeuPaiFzWS/gYQgYdRp4yiVL13b1JdUbEHeu7c+OgjDXFtJArh4X10H
5YLaHwXJFjkNEAzh8HCBM8hHXW4fNTfcKt9a/smzwjXwqB0bhzEVbyufLQBZbLUroms4C23gZQvi
/kdIXW2Q69XxCIPLE4QUi4uPYMxUR0VqALq92hhzzYYAQiMa/RE08GYn9GzUppYIHxawhrgVLQgo
4rwax9DwgJCWljOPRoVxWLU+WWXhXW2zig9NH7lzUvS2/qqvUyM+pMZoz4QI/BJavjFMCbMZfrb8
K/Q2amD+9fhs11YPrRf8IWIzaK5MFhAcGm+1vf/Rt/GhaGzotX/vc4hX1y4SWXg3HF4FgzNPV/fP
sIv5qCcgBjQyp3rqP6jQXXraAI5BVUUb0Qb+CkkO5PXkgPsicuVQtwEpJIrjDY+S6gv18KtArEOY
882w2Ermk/R8pbFu/ccyCc8jXwaWjCmdjW5BGs63Srif0Smti89FakXEv93S+c+D9rfWX8beOjfj
VLnU6vXgDbu2R9IVVuj5vkMEYKUKblwVIGGwOVbDe+reZV3rfjeG/IdhSvlYxxxvll7nHoACL6Yx
dZJpS9WDqUS/N9aLYh1qforY07gGqscFTztuYmcw5oy93TjTN151BjGJbZLD3EeAed1aSQmD4r7+
YGLf+sGTAWvzJnkUrGS4TtsC2jSJsYpNgIuDKM+OIMGrJWBP+VNh829EbdSsb7htRe+3MSwY/IXm
mi+1hT8msdaAMM5Xt6JTdvkK9sj+KrY972D2oF6Z3TOh39O0gTWd7/YnKWR70Gu8yAS5y9/KaOpg
dFfW8RmyBTkQIvhJpFhhIiwssgPZ0CRj0RyL1Go04HZSK94V9Udq/dPYyPKRuUgUBFQ1dcIyAetK
GNDqeSf3ec2w1Bzr28KCYEBfveS1TI0fdWTLe/jRLqBw6yUX3xsJDHVwgFK3Kb4pcIgXkNUQd1oG
179es6NHL06LJZykhiMoX/HOyiJrPWSpcTbCzJw3puW/NLq6T+JU/ACxH/hGp37387+G234N+EYT
6RDyx7MC+ggOQjFOcjCrxgV6oHuinz/V60JZazsrJvchp9eTM7jde6VgjHQzJEoyv1qbtQ8x3AGG
RLcGngkYfmhnKNhAiSoDah/BlVluBu2eilWffhSJeoinw+fW/ucitYYM9LD/OjYdgNHJVbKAtO3B
LG21dcYFFtCIcGSTeeIfqUybsYubDmobRnZw4Fh8kp5BWLffXTP1z1bbiXs2RCcSQzBUa6wBGw1X
1KtPhu9g6XlnrG2nXlSt9wZ6dTF6jSvX/8wF/Yqplyoza1XL0lgiQgmAcFew58CANhx+1+5F+SX0
uHHzP4IjgxyU2/gIurTGcQBUHOaIpXFfpWU1T7nqvoSO8dY4dvRdzysMH/NQZpzjVYlF75YDo9XO
MxkM2Tz8pr0S2ihtjzRJw4Ojy7W3WHPFtKBsIp4c0tB/o2UavSBIsFxn0miiHS3WHIFrEGT4bElq
XqTrVXdufNQKPCpG5S+qr7oa1I6xXrRyfutK9bDpjPFgcPIZBHuHNUgzybMNe3HFpf81cUGDtqHF
dgpjvz1JEKgBNaj8ryGsAUwG7Q3dDtz1zyMjHgxnlRjPCiubIySY1BGrXnXEG0i4MTvtSRpBsDfC
YOXpSX6N47A5W5ENQEsLZ9AOMZd54TK2oVatMauD58nXqZX11nsJ8sceiyO8tVhCg+UlImTUlzYQ
rluZrdLuqBTkjrX497/+9//7v9+6/+N9T8+AkXqp+peqk3MaqKr8n39b7N//yqbq7fv//Fs40pCm
KaBhYTpQH7EsifZvb/dIgqM3/19+Bb0xuBHpV1Gm5bXSFzAgSN5D5Xrgpnk5QreO2BjOqKoAJv19
FfWg4da1/Y7UOdLn6lujLab3WK/1oz0YK+uIVlitaTYbQM3M+GQNfrKWpCsHu1Qx8/s8WE8ug1FQ
/VQGj/jkAwhzW2aEkRkukI1JYBACZSLaeJH7uY4650m8YLjGd7AnBnp23Jgq6Y7GuOnCqliluOlB
kemv1riov0BMP9mYDcOK3UysAngk2UxdaCx1pgngpsBmf3/qhf77qbcsYeHKMk3koC3x86mHPF6q
taVtXas26DdIAntATfFhmQgtfykiJE3G5UQ7gAedS1GcqYcFzhOo2gwwsT/3KpSr7RJffpqnZaPM
htHVMCvWdqZZ+i9xUOiL0Ijaow1LzH2eQSejR27qaYDoM06v9T52hf40MN5jV+bCacSL+wP9zHjR
39V+aOyE0HHPBaXB/ofr0jF+PTmCIeqLsyMADbFMy/z55LQyyiWg8+o6LdKtzAQvPxVPyFCkFzjK
NhdQ9R/pdhiUSlvRLY+KYy/AtdSlz+BVrPvOG2LA9dIyEwXVNNyYfFXCrME0qy96XRztcY2Ih+K9
Cln6bGoZLIOyFl37VOxL++xraXEG0H6FhL15TUc1/RzatpA7iNw91UEyLFpXGfQfqZUGFEG3Mkdd
fkTN4FpbBAK8PSOZIzgVbgdbQbXfVaA8di40M4w2KualCxahX13hXW9ef+kr+Lm09K2Ec8cvS3ty
mNNr09mNjWQ/NzQe2Ektgh5Y/rIDF8H3onWSh2rcIFKYFWYIATAUksBqZg2oh7vEydSDXvNipfEh
XVIrjW7beBqdQrz3boo3ikxnS11U0Sdx+aayx7syr1bUkOvM/4crQjg/XREmY5LjvwnHbBs0ZNsY
f06f7lS4s+g9pGS8q4lHFOzjWHdqOeSViWcY5E/cKfU3WoQJrekOnul2J813sETTClhBhtGRXGUn
l1gyj53sYelj4WRZNqtGt7cAIEB47+QhzGWifE+DqIGK/7VumsxjkbsuSwmUTW/IeGO3A98zIfme
PokuMvKZCnqgrZAoYhshw+2t+bc+U4Uo6vU/3Ht+vu2PJxMCUJZglnR0CNE51s8nM/ILxuOEufd2
V/ZIxSbOjIO/cNYDzQHoO+HLJnbUS8rMJa11qUdR+GDptaKFwi2EZ5FGzCS4x022KZFnGO+zxXh3
/bQByejY1PByQweqhscHgk7cRzjNG9S8iDjkXXWWXLgTBTMKtlADS7SPBmRnAkQJIOuuiVrNwyyD
lo3rxBcLOJe/PyuO/dslZgibmTbXIbnLhPHLWcGKSniqiq17BrvcozEaZkDaJAKEbXS5JU1UzwrD
RZddAmuIF5+kl1MYGpBcMtVBPw/EWAkpeZJWdu0eOLjOqhZlEWrQ4k7KOUEBUxPyHLBC9vbmiBgM
vbVdZ/bzrVdpAZ1mM1g3tmNoKHNDiGIEmrehYj3WtRIMJb83fqujftkYapo6j/2ori8lltpCeylG
ee+Z7Q3iitswfEV0L4RSl5VvqSXI4bHlFrDhotZPvR1RljDIFc7Br/XxEuhfcTllq1Avh40yAVQZ
61naWbhHIKgI1RS88UOwXwKMb8pZUzrdVR8JJBmIyEjd4k1pLI1tbQ8HpbhCWA4WYb6nIO/ccncL
c+/sVFcBZOaHyt3LxP4Sq7q6p6oUj65FjBzGiorUwGNQqBh/+/trRDd/++k48NtwOMwFHFPgLXxs
/3Qf6h2Gx11v5Pe+z8eos3oOyyL4qlqADt3OYmdkfgLA8wAAhr6e/zWDIgby++5LhrTSCr6pUMmw
reDh55FO0TC8wPQHJ9ECcFyhxWK1YYGYFORqqSiDYeln9XBtfBuqIp5aBaMjXpZq6REysYCajkW8
YVQbaY8qN2MxKSA+mkuz21ARRKOPKakIK+RlAKjZUhq4yokRFLh6uQwGq/pEvQZbHCujopiIQwhU
DdtYgOo2Ua/NBEIScALjE/UabnPpnWuYn6jXmdeVy7pN6mkXtJ8exBzgvvXIftF1u75YuuPdRQ34
rx1IPC9GrcMpnLHkAISC/cC9fOv6GX+Bqki1wj3VXVO3MIT+eYZcV1tJ4J0avEFQvSWqt9u0hjcg
AjwOp2mzOvUQis8OZS0G4EZh3djnjf8AzXUBfA6idYVdbvsSGQHQCuw51C+Cdyyf1CwZcvcxagZ9
4WpdfKeADd3UaaNvaSazQgbwNlPLEu/eyTqQk+GT1bjdXIdpHILT4CbLcUP1ZlH1y9I06jm3ho86
aqB+HUYZjBnTHDJYw8SqvJMeIihK1MkrBOB35AxZhdXe7AbnBSBGax7avQ/+BOxT7argmy5AwJ7r
hoEjkMmrDMpd6apHkBmiO4bb4aXHixE8L2BwbabNA/JcHuzsvPQhTYYSNgFZs6ailcf1tmwAHKci
TJiNc1myVVgb6QURdr5IWWzf63ka37HcXvO+s++pqgvcauHq7rAyxjpd5CWcO6bubhurk56pLQVr
YRoEdcPY2lLAyKcM2VhXdTaw0Q0DIRyLJQnpthdN8UtQmAjqpeXWcIv8R6NHb0Y4SHBeS3eO13Rx
zrlRrkVcasADDZBrAItzlQV1ev+neeJo2yVZvkbAolnmDSzxVJDdZyMbBTBIuCSPRBSlpTBtLGOF
nxTqaGPCOID6WgPuUjLIkZPv+i8yTRdDn/aPYQSChswtjlwL3tixuhUgaKR4kI7ihmacLUAs6nZt
URXIwLVNGx3LMM3nJWfOBfqk/tqQWQDHmbQ/RDqi84Ak2ldLR6LASn35FZyqZZx44odXO/umQkaG
hgMO4FyE5wdrAJqG1d/fCY1fn5ZYNQhmMDwYLM457ik/3wgRhsorvdMaGMZzhFhbF+klogxAburs
+DXfQCoMERGqa+Ad5VfNw1BZOQxvoJJv2Rm/hI3CeqDNk28prkqAy8TzrQcw/B4S1W6wsUeJFdJZ
qSGyivefxlmSqEo9GtjSJ1g4whh37pVlMq0jDKCP57Xoo1PtV/qZGhgyIOe/Pw3813XpeBpMhnXD
+M+y6A370/PA7jrgvCWrTx+YdtsZmaT4yTM4H0PEC2EAQx+gl3n70ceesRCdkf96M6ARWQyQP/36
/Qx6dsiUhfO/P2TBf1nn2FxyKfGXk7h5iN/ePME05TAaDMLTtKAfXLuAEroXvCImHI9BeajtROvc
cdn6r2p6xhccUKrfqz3oNk7VzKiDV1ht3HqXYWUvzCBX0GhaUpgzsZ3gUTeh5ZLGy94vIRyMlMdC
Rdy/17z84xOMEMSirUHzUB4Xi378dOunYJH3D6/j9P5wi4SYeKbjNVjgxcKwHMFQ/vlybvuhC4rB
jDa9C6qXOTdgytIMsNq2sdBEAMm+b4cWhroj4aStozNAb8XTrYeriQH5Ib2btZ4L10YdVIag62Dl
5ENgOsYzByzQ1L+aLMl37dhKRdp4SAT3VucdfMHgVfWf8ao1I/CEOf/K2v3fXwP6GF34+evixytt
qIQI3bbByfr564JqkfTIZHmbicNlZPMpIoPYvnPUPYXEJTRUinETDV4JHXDUN70Cpw0C1bPIgoqj
VzcQ5mM2wtaebqx7aDn7eF8AdfdT+dZOnDBZ/MPVjD+SMUYDPn0Zk+n4Jo5j6IjwCCl/jWIxuPqm
duCX67iOxK6GXfgcSCEg2FrT+xIkDiTwADyXdgGmpOiCGdUDAWSvoMWIBHSg/C8OS2OYHZnWiSPn
8JggL0rdVGqqvecj7ELF1IQsdRm2DKKOAVbLXZXtkDH7CrBV+CPJTlg04omkPAMZKVe+jFLDc0QG
63vhxtUqYXl+qOLG3iGJ3K6rQgxncLO9BW7l+vM4T1O5wY9h+JhH16D0aCGZmGUn7vl4gEBBsjkB
aH+UXpTudPy6+RgeqqFA5dXHQXssoLtxol5UTcW+zocN2M9vVE9V1EibvsndBceyfz7tgSrLccqS
d82sVspbU92nnUm7Wtd9WO4/1SWNSg4Vyxdmm8NvkobQrkyQv9Z6XCSf66iPZhbp6IHWIGDx+1HD
ihrvhJI5a6y08q3HoIIYgzkGF0cOfqaM1QJsP908hJmOcH3EXcjk1Vqzp3IqU29eeTzA6rZfxm5p
wVVtiPo5BJTxRLGq5GrXvn0chHtnCR+lsaqOXT4rK2bCK8RMkL/xxF4TyY9bj9ZkPyCCbePWLiKs
FzESiTh7W9mwWaY5nHEiCKdDtKA2j9RDxHm0QWwcAeixkeqMSCwRuvLP054Sp18lfT8spjkCrHjD
Ibyzi3VQRlCKG8fppVRL7nB7Oc2QuvnFgL/lbVKbD8ECRM9sTbOKIXNPQeztpMnMdA46IBwpMrff
xGzaT+W54gDrlmfqTvN0SOvPKghp7qjo+lKMrB3gOsdDoE3uQU8jtvQDjfKkp22KDH8TOiqqM3TQ
EZDrPlH/QAQQ53C5v6Bz03fuq5GWwUFCGw73mGal+0LcQ+hR3BsDpLDgJ+EsK8v01bzTohkcW5IL
dQHGwACFDW6kga6nSz0U1dppoCZcxm9xG8erbhDBVmh69hQPLhYgdvwGBGS5sKpU38N1tLvXmuYr
z93oDbgoLCVUxU/Sc6I7rE6tGTUoq/vR5LZ2Cdw0OgxlFS9oB4iM7+UIZ0yb/gSpPsjYd/hT0E5i
9yHNHAPqq128jrPWWZdCy77Aenves8Jd6XEJaqmDNI5W7dswR+6hRjBwjrtLuOWRzcCxxilD5JHN
si5g+dzFTczlnrpQK7eCZmHhzX9NRV9zgGeC8eo0VYFrOEeM5iSdml1hiBGsXB2BPCrmqmB3oDRu
pr5VB342rALSlVsa32g2O7O1NUx2zTnewvlV1zpxnxh7aptqFJgQCRBv06FKrVI7vLPAamU8ciPG
+xVEREAbKvHQRDz245jHmGiIZN2ajqNOmTgYQn0cc2vJO8CJ1XTM4+WwgrZBuqS9xiYQ7INtI5M+
7mDc0HEj3txOx/V3x0yDulL77Zi9qIBgP/Jud5XqVq0Wmeu6cLYZcnPgoNUZgB1ag6UFfezjugBs
FTmRLLDNjUMtUkvBVlQxbN2mnhVIHaEpPbi2jbiQcY4WiOqVG8jnyPBhJE11DPKi/oE+TrVZo7MZ
oHau0qKFH+ABYETXsMzB5yig8oYlSHwF7zK+5gkcKVvnQh0AGjCWDFSqJRUzFun3GEwdaQgcwOSi
9Vu1orpSIllcB3NYofbbtInnH8Mwb+lXwOXUOXS39Sa+Ms+s7npurW89kryv8TXrdENz1UPlHHFG
VDPPs2xP/Who4XWwY2NduaU61bH20IvwZciHeiuNPF4gshuuRdWZOxap5Oh1BVbq3cJV2VZGKeyt
mEpmsZ/13/1hFSu7/NHHwze8QetPMkVyISxcBUw4hO+GUuDFUq+8S+dCR0Y1evKqc4lcMQYBMIs3
nUp/C00DQvzVkNzTnrs+NXdh2FlbSAOuM2lBXkgf7H0V+t+NVs+RJtUgbmlJ8xjgqbESmcfBpoNl
dh/lzpy5wDxo5TIXEOaIgbJ4kx47QUJ7TH8iaiM7nOQQQAE/0NN3rfa+5XB2/WJ1LJqLtnevJfQp
F7BhYKB9DB/7Bos/2/2y36D25AV8CNDmfL99AkoYBGcORMFP+4NFN/h8aZmtnD6DgjnUz1cFNEAW
bgwLHdVwLLj7hr+BmDdzG718cUpQ7X2oxm0YYhlPjrB2eTLOWjh8LgcYHRldw+9UECGXQyMRi3T9
vL+6Ds92NsyklzQgUetBD+UrqCUxDHLacguYvnwYHOtM7YMVIqbL8/bkZwjPg90Iv/NxT4njQehL
2A/42VXbjvnRKtcL99UtVtNAQzZLvR7SHWeIcMHk78t0IEDNzjSFExfhheCoI38zT8cJAVzapUGt
ngbp9xsdVPBVUtX1S5T1M+qgGeDnwbsv2UN8Kb93JMynaFelCfJ2iVXD2QMG4mBBAXNBDZpZrhzc
NZ9raYi1hFTp2o867TkV+MuP+4TEXb4YfBkjhQvEDzyS8+l0pTBWnwHv4t1bGhxq3NFEmEYUIRA/
CCS9VIPlrbshKzZwIemfhhQ+K+OJjhLoKkAAMzlag+YAghfqswGPpEckqx7zHg4eAfAEm9SLYBs2
Jb6R/TahnYB4loXU5SgEQw3cs69aB3PO8WlaaKF5n40bGWNtlxuhtqTHZ+A0aJDffKsrpwdqlgTD
OoXuz5wGUa8G6N0ey8kjlayuduC60eIxnKb6GstcvgODamYDFfMYC027RF62527jPXd2ipMDsucU
iywKDpgTS7oltVqJFy80pO62FHwEkvRHnEl2otI4ow4UxaMaZ4Q8HYTVEb80c+z3L7J47MNvEqSQ
A7Cn8lCbDVanTd7pm9au7/SxAVw3kMg+NWtdtsFN39oOWQgPO+Cy5ME19b8+9r4Fl52he/f4ays8
iH3XTYIgmGNEc9/2q7nEM3KdG0xEc9gxrvVGGqcSfJP7oWD+0UjY3UdnpSHh19XJYirriBeCoZlX
cLoZJysVfEhZeIkDJ75HahwBf9/5Xlsx2vRaJku9KnGZ0Y5KkX6rs4ovgURnS+CdDShxWeFz7GnW
MtGcFMY2KOYtJNldP8oOVOwMfQMMGlZRqWte1ZAt015Fz55fIJMxmnphIR09wy1BrgvmfrSGcRct
oNjUb6m1YfabSP3ijoZq3nIwGBgLcZ6dEXx5pP0kSuQ7OqhknB+U8T8fFLUmiD7SQWlQ+MRiIcrX
bj+wA6E8J7znWFRIgM9cvMlMYgHUZZIR+IQM9TQXAfaxk01iAreJpk40ZzB2MpNkWOSVt8Qr/Ryw
pPAKHMjwaADtHlVgB1OJtSmWaFBjp5LkxtYYWDSV4qw/GF7anqnNrZw76HXJOyrpHrvmkJacSkBV
PtedzU/UprzkK/fNYFINZ3CYR25EtMdpF6yIZ/htuAfSBofAajFTTg9AyHhwbp1Cs4DHck+tCs/5
GU8E8jTUCv93/KZiIG1rjz1athPPE3asrCLaIjWWPgyWHa4jjfEFFb2YVUdZuF9sZgW4iuFT6vVQ
G6NGVmFXqVE6O1Vq6UMXNelKhQjRU2vrGsmh7HFHm8ZW0EmR8QN1TRSkyhGox8J93Klft80Sjg8x
su+YyIECww7o/7hoy1NswFogjhK+QH69PJk5fH4BysHH0AfGoodjw2qqzH0HTXnJz2HSiC1CDz0s
4cY5GIAgiZF8KVp/2w3AqEMcUV250yanPPBPTONaCrDogBc2bsBOaGw1g7Lauz0QZ26Sp1eqg9HV
q5noAGKNVYHTwjR+fBHqaYKeg7WgpyXuvhjfcUCnXB/mjlSkEXq28qOG3VMN97HW6804WlGb30ft
GWGQqTv1aDsYXtcZIklUlAh7Qri/uR/s7hVSOdWBqisNsEZcoM2Oil6ZCzCNQBegIm3aQn8wqjg+
0p6cAfSKAE8vUJZwoLRh5gLeGwtcKPG5FR1bGqxulrjT5CtVpfaCBjYp1+7b79O3LXNnWPQgmwOW
h1mG0NDvojhc636vrtTdVEjM6mzQPw5fegLvQOazE8Fvag6+KPj43hzOTlD2tg3jHNkjMluTu1sV
fYo6ewUkX3ek0lQFww2kDbtuDULtx3Do/BuAjvfNHEoHWz/r7GUswHPogYI9N6FMpo1bytFwwd05
dQqZmaSE3F3XqY9+hlO3q9qGsZ/jZ8GijTx+RD67OgIJmCyiLva/uVsKM9/amWj+tp3G49Gc4OUv
TlfIctmLHCmifV2Bm0/u6LciiejciqAOQX5m7AyaIjpj+f14a6WxJWCZi8Jh3VYig3VXGvwHpYQt
6UOirSisNaWEsWo79jAiuK+wCqVebmg/9i30ir2kdVaTh5LOH5s6qC6OcPJLbMRPhITJQk+u7Cxz
VjUenUjJznoLtEqQjNP1TWcr1ork4OO1JYoCPwMK6K8upLEVdX6+gBROt+zbNOpntqPO0D0MtwSQ
muoIJmV1VbmYzN3g+Q2ASNZBAd1iEicNQsr+IADZVSDOQPfPeKRWWIzB4Bi+DnHUeqvOQ5wu01qo
aXI9ZUc/cpYc2bGz8f8pO6/dupFoTT8RAeZwS+4cJVmSJd8QdrebxZzj08/Hkk/L8DQOZm4IVuKO
ZFWt9Yf1MKN+8RDl1Y9Zb9KTLMl6t9d/DZV18qDayrSZ2bTdLQOt4xhx6vPstMOzlfbttqtFuxvX
oqloztFOojiQraWZePe6MU+yUVZVw7DxDFV7lCX8cpDnnfPyjAf771dTtV0cNfYjTtndk5Jee70Y
H7XV/nzMSaF7Yaf6sk3W2ZGCjVU8EhBa+8s6L712Ta9fhiS/fQ6050n1ZfGPgUZhkRZnEHywkTDF
8uuV5IAkL8JDqbtuditYJyC6oBHCipyDohT6uQhH+/86Y4W/05wQ9FdH9IhIGlGKlYUAPGCsB+si
S/2kWGeMMb7LkjwA+Z+DBKfzvZGPCHUPbvQ0EE9dB8vLhHGnrHd3vBnaFNXt9YqdsKzLOCriyRaA
pLICD8jlVZcfKUHWemMK20UCla9PHpKmOWeGoVxlaR7h0U6j9ipLjTMOl6Z0l31G5uwSRwJHyfWQ
/ntmxV6/79L6XfbItPpXD1mcsyywzCrBltDskKCFBLRgWet7qGXfxjrz7urakK8NpQmYFUFYaPrl
6N0hG/8aAdv1n6XSoetY2XFYIQqGtpiPJuqXi94+5StMweHRfmgrwiiyg6wbVzEgBSzsx6C2VMxH
x9sVztW2psBO9RiwdGHe5GH0JmzY8NDdDRgqsaGnQbgr0HleW0z4i5NBSE32k62AC58HXNkOUlmr
8GwsUWz3LIW1PA2NfV82yPLaqoTRX2A+4d8LvIQKb9S/fJ5Fyiw21VqnRLSaqfd762e/qbQumN38
EONYvxOcJR3Cz38j76o/1WQjZX2DBz1hs7Y6qFNcvwu2SflU2a9Dz4IHCU623Gv95/ACl5pzAzT7
odNRrFnwcfrKRgIB9PWsWevkmayTrbLfODTiz1bXG3+NLZuwCbxR6HtlMSDJdQKRJJT4TwBQtrLq
s16elXYXXXvXbPeelS7PZhZeFUw6/l5PgEyO8gRT+I8ap8HJ98OKPOSX6JNenJRGe8hC9hCx/OXk
aestmPW480iAhN/UXg+ywVh0cfL+Z4TLJ719UIEcjFvAeBjLRi+nbj+6tfbMT6nsxywqNrKYtSCN
LcI2viy2U8o2jZVC1MR6HxiKvhvHJAE7xFAPhKNfc+edlc7QnuWFm6QmsLoWhc2FvYJYe0iEF53g
2X1AYGxbCX26eSs5KJ2wCFWtaDPAeiKVHXam8RXFMCQN07wKNC8zvyp2QbRWKWp4brXxtana99ky
soeI+OfzfwxStFndFKVuXwtstRUlSVkrbaII1CV3zCaWJ+OyYcayD7ZhW7tc0Yv9DMab+DiTrywa
rcnOap18ZbHDTzVYclE/znNmnvTMUwJkoOY3FdGkYOit/ELIZfgKJq0w8UyQvURlKtDNvOnNcxHt
RfApvxiDInvJwf/Vy1DgghSaLYiGpMNXU7nKK1Rd/+tlZfGPl6VXm43lrlZGbUP+ML99HhIDPbhK
vX7W5BrzuA8mK2gaq7rIBtxFihvk9/6iIuz7VuTcy8wzL7iE2Yd8rq1dSubzbWjaTbZilhIHE4Oo
6txLghLsfRqwPP8AMzEybJL0Jau7XyO1MP8YKTtk/46s9dz4GCnRTlhMPs5ld4jxqvjeFvsJwap/
Gpwo/boa7BcLlY5tOYzxtamV9Nwok77zLLv8QqSF3JYzmH/1S+/LUWk5v/diib92BOM3oMrETZik
VjWL+B0k2PQpaUMRRHlW/4hHF5UHMmdpyIyqVO3bEns1mi2tuCMXORzdpnxn0Z9v6skkFoXxEnpP
s/uNBSeY2j7+ZzU6SWG9vRe55gRhacUPWhfqB9dN7UNpaCSJwN9j0ztO76ZdYmPD3Kop4XvPhNBr
lncLa618HqAQBBUeIQfNK8tnlVQVdE9vCSpTVM/jPKr3DrdE7rvyWfawJvcQLXP2IKvsxmuDxHXF
UfZfosHa17mWbWQrQfzuhjzao3wpWeWKaYPVTv8oS50wPPhG+JjIa8dxo+xsPJWRhuXN2JFRAoKt
vsm+U5k3tzy2YHzHioGZTpw/E7q6DVlRfjNiMNImkj6nxnXB1i6QOlqt/DaHM2qevcmfAi+Pt0r9
IbsrGtikyWVhL4voMjhlN76XRl8fcNZrd7IaH9NNZyY5XIpcP5a6qLfyooNinUpuxme76KDkGeYR
DFn6lJYmvj0m4O7WGfCnKoeQqbBmriaa/FR1oIzEPEDyKsY0sKOmP6DipZAgXcv/j4M/LrW+2n9e
QItwAU26EvWVVbGhg9mPnsVLoiFG1muV5cv6QpuWTRWNxke3pph+69a52e/dbBZLR5V18nWOpSU4
ScS/47Tz/NbR8EvoFvOrivNugR70q6p64m7btfCX9SHK+mDYe3AztrJo1xZ5eAIFF1kMjZchsrtX
YTTmbcqjlDQmFxtsCzJxj8RhMvg2Of+/YLNvVL0gOAGw6ZxonvfNNHCTwzpRfUKsZdhNaaecQ6/u
z5C73Z0RV8pjMiP4JuB4f7OG/qbL8UuKDNQYN39XBRYVk9ONKLTiPVyFXnFzqrk/ImM9H5Kw7e75
rKAqjBXJKwmin3kyiH8i9WDpBu+j1vQXN3Mn3Gi495SVZJYktbaHGdCfOrHg1joU1jZG+/NZXR8U
7N6nH4rdomVNTAy/yOGQGmp4mJUm2nStbrwUceceqpoghCzOQMoOqZImH0VMTo2D7rXpR3GMuEtz
rM82apmYL5k6kS03ioL5lWJnJRNFu/zo7JCuPtQYKX602k3UHRwiQh9jRemwzssEVoPr2Mome9LO
GvaP67uC3pNjG6cMH625BZG0d1VUKNdWz6viQ6Qp80dr5oXKPho09aN1yZJwT4odMsZ65cYhEYIl
uPHRamk4PVs6guPyUiJWjb3aoaMqi8xt2n7pW2QL1rHFNC573QoxTVlfVxv0aY99G1StuT22btUd
wrl4wXtomnxYlu1VHvh5f50lxt1pl+nyZw/ZTUB59UnkZXtZbCtMhgthYZq02kfmpu5evaUDZ1SF
dyZfw0EcxY53dYT4qayU/eQhKpMfTgyyVJZko62gP9nn4y5Zx392TTJiUVlCLuyzTp51uvqsF1ia
fl67xZn17Arr1MYhM57sFiZwbmu0cjbywlrOw8ePYY/nsKzPny8WltiP1Er5kLIh/+31oXC0iBwV
yVb2/XwxR0+PlttWl8/6PlLyE9rVr/KVP68dF7obEBjTPq7hfAkdDaroarciD0qM04rwcMmeV1bZ
/1RnmbA6X5Z1rDL+PbVIpaHfguSAoeQbFYDF5eNUdu2qTPFFhx+fbPlfLtdl8V4PI1IL60vO63Xs
qGdXJMvmrLhIjHj6Vktc1mbo4Hqj5h3riH+5LNpW6rBvEuVVtbzotcHDTdZrk2sc60ZlGQv46k1r
oYLZLXBnUM7mS040QNanuTcdFzFBDpQXx5aHHAm4QmIgLGg1UgHyUHWJd2nWgyx2nVXv1BCiuKwb
65okNTn+yld11SQylTjXxOmca5q1m94zljOTsElsbG2wQ2fYEvhiXkkL1tmyo2zRYmwb195iHftZ
L8+8UPs1TBY/xjaRdTJLNFd/1Fm7n2dduQBpyFwzv8rDbMYIVq0HeSbrYhJGG3DQTfBHA1LjEBDX
sbJzogz7Wa3K0x/1soccSpo83DUslz9e8b9eTI7VGu8HAcQ1MkfoNxvDeaeu9ojzegDX9etQSQPF
DFrJ0Y7UbSOLn31GI1ID1VPGvd46iW9pVoyhdBMdnSrP9qOIstc4TB8lpWRpw4S/Rfd7Dw8w+v/e
I1TqbjMvHfKwHgqiXt8RvOqi4qKrztY08Nr9rHKyBHGEz/LniEZP+4NR1lfoMflF1n90dmbV2Qw5
jnZW33cPaM3DbDFx7JiInXik+xrngC1V6dez1T18VFZFuwfQtwq5Uleuh7bJ4i17bHUjL/PRoDn4
x6SoaS/qauO0ejtNyqwGWRb2wWdd4grH+SiX0rvps0nTkFP15UhZ+Vu7LLctWhh/XO4/O07rO5At
8iCvaGvur7rPIncdE7vs4xY1jjC7FALaxiPjMvlVNFfXCTdGMjtlrZ5ruCmqISjKlj5s9X4TdQ3c
Sn7lnay0G3s1BZmNZJM2aJ8aY/tUxyrPEj12jq6XEi4Zm/RRd99km6wBcZocHCKPwWedbeHjERew
6bTUap4EWIGn8kl2l4fM8Fi2q67z8RqyzhRqgmiIaA966Y4HLVfBwOR5diUYl11bYh8HgQpEHZba
yH/X5ShbZB+wnB147AEd57W3bIA7qe3KwUAyLM/0U2mlQ/sc5hj+WjVWeJ4bfcmteHrXcjDrjZV3
5KFrTOmyCIBE0c6nuYZUz8IxekBIE4NGBQZmytbZH3Nz/huifQAJZYz8rB/BGhkemCUTQYEs7p+V
kCTeYDRIdzhIb6tZmhyVdd0Fd6ncGtM8PVctYPLYRllfc9Pjx5UwOiW4EiL42HP7ZXlxC5ccEdWu
OhuWTh7XmbOK7ND/lOWZPLRxWx7M1kDsKYqu9r8HQmtw3ycea3ns6nvVbd9l42f9H32XqRYrtu0/
r/E5VKTucMKTbyuv/Vkvzz7rlsqNLzGy2es7+OOVPuvkm0kXpJddXAj/7eoWZryv7QKhrchqrwjD
YlTvRMZucvN22yQL+P380XMgcipl5z5Xhf5QYb90V0mkPre9tviL02XnYcy95yXs2w1xF4fvgFaz
He2dwfJ/q69Fb/XSXRQgOPJKydBo+MaI77LRQiroKeR2Yc19aVKrwoYt4lbHe51juMrZkoECyyDL
8hSZ9PEEonXlfUzeSx7i851N402WoHJ+yQt1vH+UhElgy50ePkq2c8iXUn2UJS8lQmKjG1AYzlfw
59CGx265y4MOEHZbhIYKRIG6ojZ/NTQgKrFccd1tp1q9DcN/bUFUxY94Qh0+r1CjE3BPIrEvshgz
+n+vDDne2xYG6EsPE07oTrm5RXvMfugA3TyYpZMcZtOBWTZUQEvWg0FU5JpjPa+H7EZYlVLXG9He
aJaJ5Skl2TeJTd1v7Bi6OvY+Dz2mSYkyXdR4Hjc5ka0fqPDUmv2jQWlvo6a5fjGUyrnNA2k12VDD
Nse3U30fRgsO59L9hJDl7ue2K085Zg2IAH6eJsCzT6R12yVIIr08dZqNd9ekhEcsHYg5Q6i0raZ6
FgMwcGb45khwr3rOWeDsG6ywN7I1h1x4bcb8lWB01gX9uPhuH7dP1ZpURWVm8S0HF8ch8jAFgCGF
rUhfqKdWC5ePQ1qMvxd/KIudI/SrRGeiQvBS1rNwKcVvRdnwR1229qvcAgtaOURbui3PFuvQAAea
hCDjMedi6wi1gRUbJ4+a1cCEqdv6RzvYz96kGs9pP5mH1DHDXVYN4VcFGsEElOZHvSA5Wgxzd0vU
3LhOZDuDupmK+xQLtd1HEUy0ApQXehhjeNTaFK/IVg8f9PXArqm+jSuRLSHcvwUDyyK9HXGNoVF2
Y4r+Sfg6OclryIOwY0Dg0Q5aKrg0YS54myNlaBrzN6OqUNokkY4rVJ/s4wFEeDhY4pag43Ara4Hm
axvaRCIofjaItZibHdAnAxOmzwbFtuqrAnDTqQuUc4vWeTOiEK1l0ThnG2Lx17H/Ya/VIR5Qx34N
DpIlqH0QzNFBg+uKAtao4I5qKxfIw+Z2jHISP2uDrJOtlsY2F7F2+gCHrQM0CH0lX5y714EQdx0z
/qHO2VNb18pzBbTr0C6mvsvqQnkrLCWQHWYctjd9nZoXOTIsgOpI6xVsRp5yTSW/+8sKorMyZrvU
uCe2pd+JSI67KFdwEPm3Tp41iaiDNZyxm715gEPIzmiYJ5c/JmPlwWoy/eaVz7JglDwg/BzQ33Eq
nb+dZu7TLevubGvC4Nt8jqrX8ZFRDX47h85eNsi3EoJ9wMInQmR+dcV2oOIrfSteZzzf70OlRT4J
fQLOzTLvnbp1trKbG5IisE2PeXdt/f8eZQ1x/dJjvqQY+vCAONHwABsBqQ8Dn2QySZfP+j4uSBQv
i8t2kG6yIc1U9UKI9SgHyXo+L6IP3biGuBzjTrabCPvo2l9VS32TojqJt0d3wPmpRC3y/ZpbvTqt
Ym8GD3ydEYnu2OIYdQCZZdytqv01mm/0DfTwP0bU/+Ry0fVD508qADqrNI2wcHGKQww9P6UBZUM3
TPciS9WNnmmAgVv3OmuoqklFqmTQ95Eau1dZkvVrlezlLSLcfyR+9aIE8Gfa4ks16+Gjkj8BEoby
sh4WLJk2ST3FO1kELrraKNfzvk4WhC3d/tJq3Xy3lhwhS7LuAZSq5SgbY2ead7gwF1vZit/tdM4L
fHhka5Oj6DWD45KNsgqmBVBbc77LkhUSYwjbS8j2ptA3q990ttppDABKNxmA9EAWP/2qP4xuZHla
+7S10gXS01p13AlutDZ/cV1kO3UFI1OWvMsXBVYPm4npZV5LskrV9VdkYrOr7N/yl91jE8+ss/Zw
gRE9DsIkgM/FPMgUiGyAFNOx0dHjG/ZYLAEnnj5V9jirNqtHM76Sl1I3vKHxEVk7nYWtz3PzcWqG
CnClngZzPuO3pwy4BPRvUWd5D+nJ5mHz6MDtzuaZbGuWO3uT6PrOdTx7Z5bZW5VUCiB9WwkE6ckD
6dgjQsDxoxfycNfgKH5zCXSbHQrNmm4aaFyY002eKRZwo7pCwFG3+VkTZcyxb69W0WMvIP7ELE0o
lsgZU/Kohrgdt6G5cUudKG66IskPzvQ4e+uKyEPaN+L1kcCYy5OhN0vwosewvJHPOHH/Tz4wtr9K
JPaeKtWIjpGbv3tD9F0kkbcPY807pKFCbIvtMLNkzL9oebHiOdvbK5rBbadj0lR8VvRz3BibYtPy
Z+SkHiqYiDuB7EEagj6vtefe0L55mu76KoiwjdmHRDsVx28MEkTqDPBnjPpgGLl7iBIUeE512Hah
GaI+eJ6K/Dl5Ql9fBAQgEhFbQM8OxNNqajdkOrbj2DMvq1lynoAt+qLsrj3h+IiI/d+pVSAxWxvd
Niq1eld1Su6PJgBTPRsCdCUBOsXvmt0v37u63+NfeGwX625UjXr2WrCtTE7D1oubwtfi+Z+w/94U
qC+z9/2JFDbfRfuOyuA+8YqvQw6YRK96qLjlkw5azR8bzOV15WtUpIHV1EwrdYf9mDC/Z8Ubul87
g2+m8DDNm5z2p8oyYWOZr7AB6hOQY3YnmL34ZjIQMlCUMdCXIgNgZX3TY30B8M2a0otLEdDhHTLp
tiqYYOccs6m6Sm+xDbJ6icjbWSkeBVPZ70GLflfGonjuw39qJHT3kNBeFKKjrBOWWzURQMrjVXBq
ypg8FmejavoNPCafZKlRZSK8AERy/JklUXPTZgMztOy5HwbtxXBOAwjKQAnFswYvZFOibLCZeAYQ
8TSP2IvfzGU6lULFiSvNb2OH55MGRWa7pPwYJHqHfQye9BRHR6/uto6OeWJYNljkmONjr8UNi8+u
3sc2ooPD0D8A/diYzTyCQjZPWukqvhrHOUi7/ouzlCQs53LZ9GHRnEQyHpsebC5SS6Rmga8rvXoY
RzhmpVkAfAXXhWw92f7YwUKlIk3U9bjFDbgyxKF9cx1gzrjmiL62910fo50Zq4ENAlIgvXBYFngM
JhZAvhYW2oltuRuMvcLSPWyOxLB9s+5mUBzqKfEE/PC6jvVtPdftqU8RTr/L0xreW+b/1rboKhVF
aQ/7Vu2PZUWgC3Qko+RVNNn8cYEIj6Ak1P18WsY9ZI8CtrPZ+Fi9T+hoLO1JeLG+s3r1rupVfQJI
vnCHxS52KeyPN+0MyKTX55/MVTY0mcV7bMWqJs/KwGf2i062jrhCEQVh5eBBlbl/P+Hn9J64bOBm
p479Qv+h284XEfa+Tk7vGMFV3TrJ8FfV8vMIb3moTBsB3wrtZjLwZbGKZA/evcnSGP1gjFdt8VzE
S73NeoDITf8zd9AsAajrIJtaVdtFid370ITHfHGVLyECv+EcnzWjfymsrtyhXPLeFZmydcKWHw9h
R9R/hqtqi4EUPolqrS2/tPHwLWrMDiXD2N6nNgmVaux34dAUAe83Pef5tPdivpC8QrNFz63hWpd8
WVomnvORvL5es3UJxT5N8t1CQPlgi/aS5yXSPmn5MlZqIFZvGHwqsYnCM42MZrrryvDSVKhKpNyM
qjY8VKH2FusOoZq2OavsN4J+GYYtzEXrpOiKIGafmsdMIHLRdPU/QitLH09qQ23+QaUn8SczwZq8
zTBMjR67wtAOKPQ2UW9tUEAunfaLmonX2lRj3zMmtr5ufosdO9o1xoi+cAQ2tfHyo66xSEjd9K1r
vMXvU3cOnPZSdZnv2rPtC6/A8D2v3F1JuufWA1lsora7FVZPNBc5EsTU4GF1QkWTsu1fiOknvhis
N6OMYGQRcroL1TuMGZonbnsqlfmn56B/ZXnv1phj/2mMx4LMkx8L0sVMzlMwW8D5St1zA8LQ04Gd
V0Z2DTWbLK/PydjxDHYnc4d5hu73q9OnkWmvELonsKvNxZxdb5NUA94ZKeRUMSZneRiElZzJjp6z
vLGhDts5MN7hi5tCsCCy5Oe24vdd809iWK/WOP/V6B05sNi8AMY+V7AQnZk4omm79QYdhK8tZqNb
p8iekRW3bhPTvd81WXOoojZ/yGdweErcP4p+8c0+z7Y5i7qNDjELUawEhy9tBEub20Gv4axc68JA
EMhND03uRhdsaULUfoz4vHi5dQxZqZ1EnGqnZDRgaMbFci6TdDwUiCBfgIYbe02I+TrEecRiFlor
8Jh6N4wYI5Jr0rZVkjoPeRfF26i51j20HlPYJFMxgEQ7gyVxUeNzGCP+G6woyKBLVfLmJpB4Swjr
2TY87AIXUb+07WFQbPwGisR96UjaB41j9ajtx2gM98CAjBlLJiTy1a9Lzc5Jq4fyTanJiXppNx0r
y7Q2UF5bv+Nx+TZZMH1ieC1v0Io7wMlgH8Cp4vrXC+ONCQxnRahab5Pd93j4ChVvTQv/DOIibxGC
KD6P9fGNeDobtrQe3jQvHPwclNSbZyGFZC1u8xaVPCLQMazfoJBNiGoj8RYpxgnDQf2G/qRHQMIJ
N7KYiEW/FQosoil+W7q0CuAlmWC6o25XmxOTrGmeYps9cRiZw61DxPXW8lnPk9vsAJyxV2YC2lRe
DtUyc6wra20iSt6DsjTKc5fylY1mMNi8SySGUqS8pxGNZERh+shYo6Co+QCNAvYb4aBnT6YW2EDG
d6qqtBintN/dISPFjDYIHP/yCzmdeTegJ7IBKWQHuGEZ/qAZ2b22RsefRWpsU0LAvmENe71MPTzJ
k3G3VLchredD3ybhbeGzKIl9AbP4ksWheCCQ2vtoUjFlNYp6RwodRb9iebDNmQm7bOaAQALoOpS7
SUyxk1WHpA8gM3Q7YzVB7YskgBGf3u2xL4/egtMq0o54sFTLt7Iv8Rkpl32NK992rrxXwMGbvhkT
iC/c/+EC4neuXcFHscGGYDjcLaC1HXsbpnHkhxmB1rZBB0dwuksSKEMiRONLG7MHW0lv+vrojjIC
V3beN5se7VAFHTYmbgHxgYAAWqyhFfRe7vhqXpKIZHroktB+GiuPoLqV79reqPyxJKhRepG7STGA
81syy9s2ruzN7DbDCaEO+5oILeFPt4BbaAmXaSYP1IIl9N0pk0th1IB0jcuMNN12sObkDLej3rPw
t3hnd3TT6oOGYoZQ2vDccasiDlX9ZTpLjxGbsA4DUjRxnBBCnh1t23VhuS8jkQVm8tLaWv0QzZPu
E1H7xtObDPMo5lNh+cM8VH7cRsrdrtr+NtmT4hek66+tGEWAZjMfXPVOMdYbRUmYJ+2aB6LdgBt6
gD9lgwJlYWGg7WgayvRoXvqI0rqqlt6gN+74S0y3riXbiI2id4pCF8fU3L0i5L4fIiXzB1e9mwR0
toY9z77WKafOK1+EsJ1L0Sk/m4kfarI042pWdbFt5/Tv1gC/0yAqjnPOQ9k3ySUbxslXktnxJ1wG
OuZ9VCGYVlQ7P2HkHW7nEPcgMcCU7sMQ0zWkO4Sj/DQnczybIfCtqYqDuJ+soBX8T/pKz0+KGKCA
GgRG56k8uvOAM4hb1hc0x25qw5bKACpiYImoY7kBWJYVmcjtczN5OLpMLJ60Zmj3kGy38aRAWavF
csitrAVaWT13bfmoqADeENhu907bvmsi0wOj0UzusIybzzPvSz/BkluioxvhWrTGRPshTrfIQbOC
j7R5o7L7qLxYnOAoqWSvlm9ta4CVY1mw4aaAQ4HPerBME+5DvfeehYXpd85ArAOZpilDG7q176RK
p9sEyBDNonaXudGrg1jNdvJ03ExFtl2myGYzPPAFDYPY2VGoboWTvWIING1qQmZbJFfVbRaDJiyV
CKEVvboUE3pYbcgUldum4TtIwu2UZHCCLk+6QITxnhhcdkqR3rVV3T6zxr9gdtkhY548GJqm7Ctu
JD+cHzIAHGOeiMeW/WxkkWg2XPImAl5JV7fsWNVGZ6XPzq4yommfV7a2SQDY+MJFTja5R2KyWN60
Q5CDkNxYTvoYe+JsW26z7ZDIJW+dq7sBOt5hcVQPxi8iJzzDodIMab7rEX5fertEzivBiwE99V04
q9vWcRsfunK2Cz2LJ0kooi0qT+8aujvbum/HL1pOWCiHfVPrOlZfnodnqYHwVx0m0wbzxy/8VC4x
Fvc74c9sJxScLmZj42RgZCKCcqD1nQZHkwZBOz3MgflM4jUmPgPPNVDABgJq75pgYEmxqy0UzGuU
IECHl91TnUHhMkgEeuT8mwkEfTaZs6+ykjZ7rMF4/vxAZmE8iyR7VMJ6CQZVC6+iNd5tkzz8MlSn
pE/FsZh5XJsKcK6SbEblnB12mVBPz3jvbjRc6IK61lBEKkOocyE4pbQ9dXoByGvK0HSMaj9EYHWv
KuxZhtpqPg7WAgrCLHOskWzrMfTSZQdHEzOMFEJqvyjs1Kc8AQjg1UcsL/vTNIrhJM8+D5Ft9qc8
AToFp4aZ2iHcDr59PxeZu+fHrU5GplYnm3jXrlvK24zY7wlJpOWU5GzaPHhJgbya25EM6LNpX5Ng
RIbmTPTC9Qn134TmNae0Ll4bNyeAUphjc1jinC2yB6vZzWZkifv5NBo9WuZOixeureW5b1mos+iF
eRyU1RCv2k/zUpyYRQo2QVO4tfry1Y5BBXRDVHJ9Qi0tPru5WQZKXMbspdzwJA8sX1mHxunNIuy+
CxW1OS19g17WaO0bHoenRk3BLsYsS/26KZ+TtPur7Yr+47uSZ/JrihcL7fM5XFyUX3qxD1c3SrnP
kGfuWlyt+fi9N01VTLxpDvYUjic7eoHUVPGg22pI/bO7ICvrOcmrUUSFFrRqnR67biHhvmy0MX3U
FC/BzZ4PRvLNQoYSJQhW8G0bhgEPqfUN1PehbG+pwuMCCd0gTucw92M1DPdLVh/GtkZYocAVMYmP
YwcvUWGxBgx2Mk7yHSDmQV7YWV5I21X4VRjuEsjTVosrtr+h4ccdIEqkQqB/P5eFx9ZqNInXYEh1
AuignwQc86By4LHVP9wl+0HcxeWbDdGQG3TLZXdMGQ8sbFBjcZS/VaVP5alZD7IoDyZiHvzN15/y
v5pDjOh/6z06XrubR0Fwsdhr1RhgtvzO5qQPWhNVuK2tmAiMFOlhqHOPpA4dogr/79JNEEuf/cZr
wGcKpwZyx2EA8beb/xZ4SpABnDSlu4RZHx8zJUfO/d5jE7jr4+GxCKtLynPghEo2DmlV/h05uYhA
eQtNq8djdtHvLdrwhMMVd+ukjeIDjCadECXLU1jnBc/uJd9pY/TokBUL8y/4rr80qmvshzVMoFpW
fpoiZCKbRj/PGtY2e4gIzpe+4R72Bhe8ZF4+e5IGif1AEUGkHMajUtopt44738SMIJvlKC2rJuKM
HuIN9ZCdQlWgy90pLKsgY535ao5owSiWv5B19pUJkJZr6H7qReYXFI+KqkpPXrn8zY+NPw2g1aM5
Fnhr6km3iUmR6WPn3UaxGHuCyhWssSBhC7Gxmra8qzmkxoFtVCCyKvH7LCrvVkLGGSErRPuLPUT7
ZUMWxqMXgs/GhLItHje6u6RvoP6bc1gkZoAlcrFplaW+pAhnGFqpvFY8ZnfO1LjHDF+iR7wzyUlb
S/fXlIq9s3R4z3fmF8cR5f9h7LyWJEWWMP1EmKHFberM0qp7Zm6wVoPWmqffD2fOoa12ztrehBFB
QGUhggj3X5x5BfKLTxz9S5H7KCbEyrfON8s98rQ9iNEwfVRU1j2N1x/LNAq/BWX0QSRpjwO3+Wcf
hC8Iojq/spB4Gt8FPVfsp9Rn+pIHcbWrVWzbzMb+TmTeJRbAGOWobXchWPJKahCOS1dBtCJaciiC
JrnqKM4fnMycL6iYzueZ1MEBlKZxmJW2OTJ9PBTlEJ/Vaol3eESkciKtbdjZjwD9sSsM+9ccPokR
F9GfvlLaMMFJJuhvSakWC3klOqqGPb82g/pn22h/5ENboU4OYZJsP3kYvFpiN/bQARryA5rLyUsY
Jxnk1mRikDq2U5beVVk53FlL9G4C6jsYdXXx+lr5wPr6GHoGIVUYewe/S49jEAcfIAW/hxhNPZi1
rrwbqqVgn6EOR7fLQDZaRXRK69H9syZ+XXsu2PrGn+4IfAaH1EROqSeDfEGR/+Ci5P6t8QZj7ySO
9sQKwLjWZdScG7hnb5HZwnonE/6rRj7Y8uKfNYbEzKc148Ur0nLxHjEvntGHL0blE9pQwvxHWv5C
ViAiRxqVu7m2vTfQxv4piBwIw9WMx9aczE+EGH5Oenudp7B9G5rWfekQtohy8MwYTddnlMAZjiT/
nfJjb5LzTsilpbutvu6WntIodSmk+3b01vavp5Dd9uzLOI9YmXINiHzC/lhMjdfNYsDuWOqyJd+b
PlLpJPXfNrf9W3dpk+JTm5xH2iatzQ+GWo471nYp2m95XvJRXTZVhykM4dT/tBq9yYRg2Z8qQHaP
+LH9U18PXctwIg2oWMopSMLqJkW5fGYHs0B8TOpmM/2njno1s8g+vi8mPXi1NJXXwc2MPSCi4FXa
ysxmdI/N4SxtUqhw09Vo8O/XpsxOngOGse2gFufGq4ma/9omO/JmrsnvLFrHy8nXtlhpdprWq9et
jRXnHjF746kwU+0YuWVwtkqkxgulsh7V0lQf/cyL+PSN7bfa1b5kAJHfdFUZb7MfZkcbA6KXYppZ
PgXTDom34s8IxMU5xgDyQmIE1jLsREz2Dpru9Ye+Toml+PmDXfTNvRmnZ5dv7B1OnkyR5iS9whw7
Jyz573IkW8+Iu3zkdeo8Qj9UjwrLLoaVwH4Y2jFmhq8+JGN7Qwwlu8O9N8RSByA3KKr5aHiajelJ
hn5cMX8LHWQnudDeGwH9h7yt1T/RW8sP4WDnR3XWnkk3dywxO2Qai2TcN6gbns26INOjIsik6RDl
mHofkr5XPypnADDaJgubgkhSij8UFlSB8Udc/jSarmGlDKCxC6wv82CWhwzu3GsaIVJQjsV3YvnT
nTTVgd49eml2lZoUEIWDUwP1+yD9pa3t9A/P6ut7qfVRMZNhGh/advLAqbXhociS4TUP/RwabDQc
lWAYXqUtKpjsAo56lJqHK+ddVGW/kKH5p8M8IlVNVBIMynIOKTL972iwwhc5jVfO0VXFunC3deg7
7B5MpU6v0lbx3t63iv/oNeTwp+KAXmLwrM2ZiolnMp0cN1jCEwzb0hZY0UuWk0GVJqvoQd2mxQ8Z
16UpGuZpr5aafpZqPDXF60RUfD1DjgW2DlBJMK8CcgUO+hyXsXOJG8ZXJFv+A7pduzQz83PN/7q1
f+5HiD8HDmnoJznf1rHXoreRbBwrm2zYo+BUPCAZaF6NcdHPqaJxJ21S9IVaPLRLEcQKcE59mhfN
J6g5/92xddaS2bmUuvq8NcnWlPrFw9bmxtkv1auZ/dSRt3PrJn4odFLGIWa969bWZistIILau0kP
hQzT2i0PqvSi6IBhWh3V8bg0MUNRs/YjIBB09JkznKSqhUWGG0IH79qxmo/Q9xeQzxIrXDpHQ5hd
4jAEVL1Uh7ArcQwGZ4JUE2uv0P4wvBR8W2ESYV6qJkn1i96A3G+Hzv4Y83q4hAozNtmbjk1yaety
OgQmXPm+tZ2bXzMpsROic6qihYikpfa70+cswbzwi9SsTEveljyB1CLXt98N00Ilqc1epKnoAmYT
WTnfSxXElLnHw/HPCp2Hgz5W3rsV9QqSYJFytDzPfdeYGl3UnEmdVAukXtBfY5IjnQ2Gi2cYDHey
0wfR8f5V57Hu98Nk8F6V5bO6nDRpme62npffS0dsiZnTTR3OSBgX7qRt4MtzDBtUqDzW915U9pBo
+OSN8mGTb5OrOz7hziWN0/bQRfaGrc8XJ21OodOnYD+D6JyjFvIeDC9lWWcnT8EYOh0W3cvBfiNI
YJH81bpjASrrQ0l6olOp+rULEr7uU559WNo4Mc9nlMM0JmUubjh3cwTdGR3R9KNXRpItnv8FOWgs
OEbEn73OPEutKof63TGujI7R0cbL0gEVdHN03YO+lSBFnfvhRzMSyUorUlLQaPSLlgfOPiQnsET5
nH0P0uUYpWZ3Ioy1xMZcpvPZ29QZ+d7Us+Di6QfER91ne/GDkUJPL4apPBl5/bXTFax43Gp64kcj
w1GMxKtT1i6KAS0yJnm8D+wSqqGOhiCqWcW3Nu+ffb9S33EyFMTNrjY9/y0jrpVUzNVVpeL6TBro
oqWQrXCZY9iF+RDkQbo2aaMf3RSjf42b9Edpu8alwcbiMbTQh5uY4t5lVfYHc+/mh2uGj/2Yab+w
2TglXmOxWHpqpnnHhDwnh922wCWsZOchrvw1WPDXYV7vArwxPsy4uUYAeX9oGcJwynOKjcmrbhd3
KPPmp0IjTpsrcX50h7gk6R19ZdJXnXsXIkPYeiH69En7bPZFTSDAjn7U4Tc1mO2z12gLOj93D5NK
jDCPwwLjbJegrQoy1p71lzke8vehixd2YRrepJpW6I0CmriHeW8/+91EHqobKrgaxvgc1ebCL4ub
E6jg+NJUaIRYSn7B7gkTh9SuLwT96qO50MpZmRuvTP358zM5SBIUB0BQx1gh0U9SK93FehsRvLF3
pv6C6+BrMDMCGQy1p8DXC9y+c1BfilZ+6E6LZm2Wv1is1j762dVe2kY/yT6kT727Dg/t3Wj/7Bic
P8zQ8d6yEnl+LDI+esuYcNHGhHnZNyIER6wZV9OlpqK3+Fr1RO6XWk+y+DXHiVdq6AGXr42XnEK/
tD7aosJsN8/Osq/zLPXF8evLWivN6qUd5qupJiqyFvolqdL5MVuKVh3u5rjVCddQK7umP/WuYqNl
pNuPo645rHmnbEdEB80AaTSWPbHFN2aasrtMr+1HddDY60/tfDSjqEewdqnLLilIYGLz1D9KZT1V
VjUWSdWCMGo2hJehzwhLNiGGaa5VhxCGUA6TarH8AZIANkcvsGeyFsCJqI6tTu/ZVedrF07va1X2
aHXZ3yIreczS/g+ziItrRsTrse+rfwoUMJ0jvnLV/tOOQfXGB52fsvVtDUczds2oVTsA5EiLLGeJ
WoJBox4jGGD6wZORuOMp7CFTaqkaPPEmQRKw+3m6XzyMpE36uVgDPUnVrcxnGHdEGZbjt/a5apAv
qm0FXcagZirna4dw8kMYpxR53OYAjKFYDmlJEnlpi0xGT4SAAuAcdvueWflH6Vfho9Q8b/IXaCWO
5MvOoY2VszLYMQvpvHtX7Vx/sPH9ADHSAnqhRwUslcXxm1TCmhwTevXzvVS1FigHZLz0LNVyyuOr
P3ggh5cjkfHMnuYhWv+wNNnWtI/qNHiVmpUNhFgHNFGkGuH9frTNJRC9HB7aVnmDi2HvpJrqjvVc
Q8GVmvy+NtAvqZ3Vz/LbswXnNVqxgp/m8rsXYNGka+VRqiXm8jyaOW438tvsDBmkGCGopSZni/z+
OS0J8ZJYJrVmabm6V6qmvtkkCwgkTxVjtVk0F9UmMxRg/vnhjMW0i4PA+QaA+K5mC0863qfGmv8m
bvFlIhL6Z9lBFyEpH77h882nnqnhDo/O8hEER3opC9u/tcYc3vm+El3IQ+aXAhHPJz2Lv6TIs/1s
J+fVnPBrd9zyZ54VNpbLyXjTSkyN3Rj0DbGf6OeVRHxDBJ+FgRa48WM65jFInCC4I0V6jsf53Z5z
Y4ccJ/CNMrUf2rkr5l1WaTzevKl9mj1Jodh2+kQ0FIls/5uDwuO+T2Cgu0NFPi2oegBXQM/h0Klo
bHawWLx2vAMsP1/rpvqObaZytbRsere6isdufNbwg/+C79qPfHb3JOhR7i79U2iHv6ouS56iOEK3
NnWUEzR99UtpxRqT1vakubr9EdpnUmLpV2Oeh5OhRPHRVdK7QPF+MF1Xb2Yd/TKj4ns3hibpncq5
aCBGybK5GGchNDbWcYoCE+QHLzSSvwaSROlkuUCRKpKVDi92Uo3eQQ9JL1UAAV6L4kxEPiblh+l5
m8eYv6BOTJZA+1rNgXexPDKfAN/TYxUij2k6gJUGsPBN0/v31l8urO/HIddeDbW5QUSvdmShgpNa
EBGzkLsk8DIS71WZm9eO8TSOf+k4nhgvRWu7lynrkD8cASjXe+KMykVTyKvBaapOcOd15EF84/YD
qIf6mBIBO6CvZB9yO198ZOcrn0ckNu3gzypz67dZ56NNk/7kkLgH3O2EREwpFHMM70cv/jHlmC6O
A9q5WC3+PUODKVvdww0waPZWH7YvJG+1s1VZ4S2wcqLyUekeglw1voD8/D5Ycfm3iQomuaBfUddV
kL9DgvVFiTjE0HY7FZG6K859w6taaNFzBUpFalJUVqudIM4THFt6SOGXOkiX0bvzIau8IqOiAfuL
L2AjjjFeDE+9ZqpvE6nVo6eT65aqhZDiYxajBb/s7EEXvg0GZOzR7u+lyYB9cHYiuzo0bqK9eb3R
gvIEQLTUpEkzLATf2jS5yQHL1+dq8GVm7hJdCs1f1D7L7m3ygbSaUfkiNTypgmPq+ljoLDtHVjbk
q9ub1Dxd694iJQUh4CBJL206HiHX3sttWDQcIAWTkhOvBvaiywGBq0zHpEpU0Aj0YFYdP3c62Ydl
p7IU40DgT4E0cJUehLqHm1+gArWdMnDTG+Kryfqbs2go9pE3vU0x4Y7J0vS3xscaLa/DW5qFfOmK
Nv7bbm10pZk7vTqh/ZoOP0s8cd+Jae4nwxqxJsmN93Isf4QJQhOyjxCtukec0ruAGDXfbQ0/Q6X3
hqP0zQ09uFXY1Oxl76CS6cF+3Tr75jPf+xIwTD1lNy9kBgEVLXqVAnGU4lglfnFM/tumT1G2CyoP
8W5bj16nYATl5Xtof5vnNIyMN7fojLdkVhj0wbRcpRorXnfVZuAh0kUbbOOND9jkZNHaP29II4+o
tF7s5fAqqE/A3X0E0eG2VUrnvEqRxA2jXTOMVyeIndcWbfTHMVagmesA0AozgB2NI81ZOhMRDF/Q
kmNN47f5HtRvc+QCjUeAzf+cr+7+LjLFP8LsBxiFbcorXDodi7umW6vS1pr1odb4nkkNE9PiPFcA
7Naq7nPUnJ19gBtP0jQaM+m8Llax9aiCN2mbZv+m5bwYUqtbpb+0Vl3Qgz8qRW9PTyXgkIe1CRYk
jlaDtzOcPHp2XF7zFu0se9LNHbldMsXGELxK4anhWS2M+VFqo+82j1Htngs9jZL93CxR4LpydrK3
iPjKp5ZO6KxJ4tPWZnjJL09V+ej1ZfOiRbDKfjl4i46N+ioFzxEKHj3Z6q3NN4ePOlLHexR91Nc+
8OP7WrP/2DokrFNQ3mia89bmYlfWjutJm35AsAIZob012tO9HsXP7ehlj3wDs0dS6LceEsRNahhl
2upONr00fNVas73+1iaHWU3xvW794KCVVQbIJ3depHBrooQOhAAY6rSVqgJIl1xMPRwSOKpvdeyX
b35SEl7z4ugsbVmUE6uMgZiHeVHup8pXdzz7/lU6mwYerQUqxYYJ/KdUscNKGWaPQRfVb/VcvrYE
Ch/Qe63figSRWzNU/L0KHRSvh+HO6cyeC8DOEPjUgUQqSCnNrt/UqY6fmti9yk5pwmdMI3jfeFdt
GsrHyRzv7DrsuZ+D8dGYQ3nzxroDFTQF2UMdlMe8PCrqUB6axqkPmhXMAI/85mQqhvPQJ1A04t5P
FvuxIz5uXxvDL+DD9/d+2T9YfYBie0hOCl7Cd7+LT1aI4EFisdIpmAF4pVZdxsj+Obs5CLb6qvYB
zAklBNOt9vqhZQ6yb5h95B7+Qnq2m0EJ78dIgUjq8zWXbB/4GNj1Jhh0VRluICY+tNqJzgEfBALc
KpB0QMp9r9+pM1pzraYYJBdgJ7nKOR31L6y7GGxALxxKQ33MuvSKGbVyX3Ul9Nh+cK9ZDwHOMD7i
ZohZ/rmsk0F7Zn3ovs2Zpd0mMtrEO1qCiUaxy/KphTO1U0ecdFEnJn074QbglX2ya2e+kSyGH9T+
RQsb73kR4ZsgMdhTZcJ7DIx7s4nVk4Ixyq6Ivszz/E5G6BC1Wnkq7Na96zPcYAgEsLkV04ACvG1U
d4iWfQVhMeJC1/an0gnxcdV1/7HPf3Ka8IbcirFD93nYO6ZB5rZQtPuMuWpmjeqLkXLmocrmOwvB
2SAEJJIpWC4mOpy8Kbk02lDf6s6vj9hHDofGcYL71K3ng9rqX4MR/wAQU90xmKFoqHP5YgH/eKl0
80OJo+qSodZ4j0wiuBK+Kce0cdr7siiIkugD/K3Z3wfV1N8DJLh0NYKMbZ3s87o8e9noXXNjqg4p
8waWVma4M3DT2td9d7GqBREYdNrRHOzkBED4O1JN3xYz0YtJlnzP1er3wOG6PepsRPB4buxGAa6X
tO2dRolOAnAttCRYsXcGX3vDhm2jfq8SfYJXZ9Z3A0CDq7IEPIzmRWbU2jKtZorCY9SRB0lDhFny
BMmIaGjVDz371tvKY5rC80UcZZ/GL6CX/55do7qRf1P5EiY1mmvqbSoq7dWE4WHy2JPuteshAX/j
VHsjD6P7Lq+CWzAyw8g03t8pxJcn7Urk9obl6S0zQlZOjyaFE31g1MsEMyGGald1fQ7t6btrqu79
6CbtnlBgGxIKXcEOeKuRW7Kda9CHOEIEkGm0HNOyol4iJV8hAuT7IY5+NlmJS3ZkXviW9wmIFeSt
6hMX9O86xSJmJAxP9gFTjrayngmM6LsYdNnBj5s3z23gmLkN7m+qUVzDmnEwVsz9PPTNvuyICdT5
M5qm6n0fRdp9uxSOiWGlAwkzzXehHvhHswOpF2o6KxTF6Rh7reYYJIm7B5R1iorgp0LmASWGCEUh
Qhk/emsov7TImvPRvnQ5NnaOC6dJD8iBqCP0VI/p8UPQAOSZX1iRtHvynlVpPmJrnu1wA/hIYzXk
zzvWAqE+TJCLn0aPAHutdxNZ4eAVYRU+n20FQslXO3D4Znw/grzcYZvFrIJFYZeocHjMluD1nAYn
21vUZ6v+Z+D6GQJlBvBGV08BMZg5wEP/HM5YNeoQ5nedBpWp/TVAGoyA/R4bDzhfbTtEnZ2dmbfq
HqHp4qgWHQjlTsGARVMV5CPRiwkCn8RC6b5N1fQ6hnZzT6gx28/dhCha1j7BXn4l0tzsLPTkr96k
gwLVfevq2O5N8XvvpiS+e7MWnE4Vd98a17svI4ZZs1EYxtKquswoLGGh+tcAEPVcdd1feB8YcILt
4KiUyfQw4FV07xA8LhYCcZDqb6nj3oF/mJhljz5XcPhrZNVOdCMAvhTHR93o/F1TQKLI4opARRuY
ZN1K61K5VbGzErs9A10vAMV5FqAbPgYnyMw3JycppRdobiEd+1ZanUuUp9AOSRyfy6k1z31deX+k
3jtcpk5t/R+zXR/gvPMt9RaIjPIjMvp9bmXBTR8D/BErtTmwUvcuPcCzswUOFNwJKSnFZ/HWQbh3
rIKgh2oemDM+eKM1PKcDGkUONcRkkmNrBu95pth3W1ENhbNWbWb+V7uGIobN16PlM3f0Bgsco5sB
9Kw87+QHvrcPPdTXNIa+PUvmna4GvIq+adzNdUzalNnHzzTXj3mQTDd1Rr4JoagXLQ5+WYtDFFSd
e3SL5WFkdcaHeCkW8RwzH7V71azbl6Fvp8c2XkZual4ZtC91xFS3qtNzGThquE8dbiOYsKvSsv7o
+pSZhxV9SVIdnUOzeLaM0T6NecT6eyl892H2OnhorRYfm+4ldZrkFrI8uKW+Ex2MAgIAbOzozrLN
Fz0wYG94I08Udo8DiCvie/FxUOqXGYNKAnsszrpF4EzLLoIBs5eMNFRhYImmtXhdgcD8b6F05It6
tE0LD7sMI0RSyy9BaoyZ1xJmwa/BQfZ8SQQos37UfWxdMdyCI4EZqAfHOuhBY03BMLHi9DmW0Mg9
gtJXHtTirjGnZzWcR6gdvn0YUaXZT0sVmYJp35vcLDN1AZo5YQqvpEN6ctZAF3lmcQci4zJMMFKA
Kz12ZveitPg/5WacHHRMNOe9YObChcBvgT87OsOUwymY3ccx1TSmgl325JGau8VN9WUGbvSB1wZo
w+JbOETph5rjEuO1P93C5+GWKIGzhArqWWelk/JAOZ6rPUgx8QkDYOUpB196owGOvVoppQLY0wcp
MNW5eZPT4Fr5HtVBfs3ikiF77JwDht3AQ0gpAIIr5n2BYlrkFDbvhb03GfIeBg1Kbw1QAP+14ZQ0
/D0kR/yHmADrJZnDLyFScIiPnias5Q6OM0JwX/BGALQPicbdRf83VfZpX//Nuqa9a4fsXI81n0lQ
gYmDpbWaQBJq4XHW9dUJ/yzy0viKhDyKnOOrngTWJR2U15kgwEJvVc+VuRgPxH+pnXGJvTEkW3/w
4tm7hpH1GJNK26c6skqtmiP8Z4AYt+9cU5/utTR+H1VWqWEVIKMYQhleTJoqH12bpOHvAQX6sipA
BFndnWwS3mC5SnsVjkinv7vB0d6A7bpIYysTCwGTcVpbcPV52jeHIrW9Z1gAzpM6vc8g+J4NwAh2
HjSnKk6+lkwMkK+MgFaWJFOlOqd6xpyvzABoKso56dyQ+ZORAn+xDnnQGfuqLPoL7IjivTPr5jLC
FtlLVU+cBrxxbeEXqjQPTJf5f9rOPuhl8HOylelcxOl8h/DHcz8D9jZdO3kKkHJ5ChqtJjOMFKbT
O+nRqu3qXEIDNwLYGUqCxFzGz1uYGu6AVLATkmQsgp0zj9mRVfSTQZyDUfyQZU9dCFjsW26/Y1rW
XrMFM1MuuLoQhMXVdJ6iBTdaG5N6BRgRLkhSKSY9+qIohn+M/9sk7dI9W167+lYGXFevhU63y4qU
UoCejQ5yWqur4OCfJhwhL1b4HjcgBfy3sQnSUwCd124NuEXD+IZQOeqGeN6tuhqCERLcUGayYHBj
ByXvRXBDdnR+Ckly/D65TXADl2XNRyar/BLZlDfaquCSXWQzmYkgwcLi3xvqArSv2+ooCJXKeVog
hcxls1vRA7cOGrwe/F2iaEscgdYALNaRrMqfjpIfEjXAIfen2Q+gmJcL1yxnlK0Nn2hriTofBaoo
jeOcTdlFekZOy5VBFjH45/h2OYn00kJ12tlOlh7kVyZoTZOARfhscfU7B416FoURx9tDch+uYDh/
dMv9G83IueSoUUsOWIpErr9sxiyRSWlhfCfVLKvOYano+M8svykH9xngnXGRPyk/A+flMKoGxEn6
6uiV5U85Lh0DOObLbVzvsDQKXir3ybpYC2l0axtLvTsjtYInE6CPFfsrTwO0WzLU45SOR1Wvvwke
WIoBGHVXw68jnorkSFYNNmZElZMyxrvNUZLeK84rVIO/epiLR68JuaM2EqKnNmne5N7bifs0EPc5
zbXBsG4NEXp7TN1JbxW31GH514Zotm03DeywDoS6CQ5yu+RuyFaJx2eyk015CqxQ98krdzuv6PMb
vo4e6DPZXAqICDwbyrnC652xZUhmgAjAnLEaxgj0t0052sGRAiSya+S3dXNOe9BQdnSRvzc2DTHq
5hC3ydd51G9y5darBLV0V1jpdJBrLVclaQvW/62G+MqCAZB7IkfIlrStj4PUpTBSHEOaLgSiiejj
0L3KjV8fTbk029Mge2oin7sKDPtBLoX8SL2vuT5tUOh7IujMcq3qe7vYhiB3uV5fM3f6GeCVccqY
DfDUvWlV3sK0DU/5DNG51adXfRk65LOdxbZznoMZJDB2fDsVOidKuA16QlaSF//XH/7tN8gmtleQ
3fVQX3uudw81GRxKe0M/yBAg3/cOufGLDSBrfE3h8q4Xd4VT/PbW/Aaq+HwFDdJ4RQRrcm5ORphr
8zF2w7+ULlOP2xVmELzpjgulextc1P45w8TyJL+l96un1J7VExqN/bxvsvC+HXQFmMcyDi2vtRwp
W/+zzevKGeGAMDnIk9DH6YkpDEuX5UHQR6SdTDjW2+OzdLCrmQ6mvh+QYLvIEzx21nCZcotlSXXM
nQHjI3cBV/7Pv2sX6dUPwQp7uQFcYQGkbM/eHD+4+gJgNAq7XuRtGN6WYVmeJKlubQXRn2VEsvTZ
OfpONYBZSZ+dQGGMlP5SbG/rb4/ouin758obLl5j7uVJWA/BVuCsfGkbEgQyFrJgb84odF+3N3x7
lqVNqsHyFKp9f2oA6Z1DJzrJPlMedumxHf/5EZS63DXZWo+R+rr5ab9UP7Wtj21Z2fY/Qw+2ciT4
U/MawJXbpcBjihSQW2+DcF4+HLoH0TTQWahO+gkfCvL0zAvkjg+2jjGo85TP7YvD3ID14b1OxGJW
Czy2k5ccUMpQd3fWglWdx/IlH9zuZJozU4lGVw9qUBC76RGY2ZHgPQnvYMoXu0hzHupDEJVPDubF
242XvyrV9XXa6tK4PSafDimGtL302A/KwyhFvQzXsqUn0JfMGM6TXH05SQGecQKzwmPX+9Dq9/KW
wGqnVTZ/ax1c44/cQkRJ1i0TrsFHSHV/2sKlCLlgXaykV+LgUEPiBd8wJvpH1AN3R8bkKNdYCrnt
8TI9QSiXNfKUfs8n/ebFRnZS5/EuMUsEyrzuIoOMxqjdwtktUc89hEWwfgGM9iek/OwqJ5Q7L1uM
9O3ChrGj4ec8eM+YxbkrZtlP7Dcfz7NTLk/ENhiomupcOW77fXo7aod+gni/XcUycxhJk+Uzk7mZ
dfAt6EJCKoEX8Ae4ZIOZuIf8qHQhtwblxEAXZdSs46pjJpMt8LrVeXKd6wQwh3zuGXokGsWRvc9w
DFtnV+sqKtKCgpybrq2DMFzqx9pIjJOcX36Xb0fjtdWfZiNvT6ppvMhd3W6tbOVd9yM2pmg3FgVK
/1DI/1mgbQOHIt9+qa8TO5anJY40LB/A+B+1zM5h57f58IAgu3kBmlbdhLUzRF1141n4uwyzbL2/
cie2MWa7MXygf6XQM83Jqw8WBGlkMRwDh5OCl8BlBD+gEHgsuWRyZ+SxDlRijxbwYL/AN+S/g7l0
2Eb07U6uD/Qy3m8XYdsrW9Ll/30q5moj7KWHbaiXHyPVdS6+1WVrbZwjbD+Y0CLMIBNdpbMvKh6L
0kX+7Drlkk0cNnnV1k3y2v/A6tcPpfzO32YZ67Fl7u6BBdyTEMQegw+9zF9JjhC6ltdkLpCD2QeT
+RdaK8STwz65FE0Yqkfpvm76yxc0AgzSBek6j5MnVWZ0W7G1TXNGykFDKVIDJrZMwuTf2YoVJSn1
3+ay668v5xEmzsNYoOvWs90ATz/ZZKnmPXq9BUmo7678ELO+6a6uXmVaJpM62ZJiPfUyLZQqiSA0
rwMIIFtn6bJVZWsrttu4tW1/49OxUf7RIdTBGMaYKQNnBxAgv0hd3jyueMIyftm//vi51IpdpAzq
b9NIuYXrkzd/CyDaX+VxjVDSBTS93IOw65DckCfl3zfl6HWoApTTXNwyPXymggQwRbYl3CdOiBA8
ZO+2Y1sDyg4ptn5SHfwfg1bn1/XXL0/ySvbY3pl1PrM+zNLq6XlH/uS/751srb1k83NdDlrP+luv
z3/g81GKRmKjtd+1GalZGVe22YMc+29tWxfZu86zZXMr5H5sVdmS4/7nWX9bzkhv6fjpT/1b26ez
fvpLwTLgYzRXdyGMvuUVx8OZXEU1r2tVeeGlIJQCORMaEYv3Jcy2FVvbnOEJCv2OPlVrsLl2kuFW
Tr51/W2PbPpmAEKIFPz6RMvLIu/J9rJsL9X/bNsOk/dO+v1b2//vqfw5X8j9RQzabzy4OLQxrV3m
wvLh2op1JbvVf4tV/Fv3T23remI57foX5Dyf+qx/YUi8e00Z/lY7L9zL0CBrUNnavtEyhmxV2dom
ZFvnT22fqtLP7xEM6H9oNZIISWFD5OPlJPfO9FYe4XVTWqU+E8pmWZ1V2Un3irdteAdMBW18qyvz
QiOXuoz8zIUCIkpWZrlr6MgPrHbey/BA9B9J1gZl4H/oauugYavEEGR0KcoZEibib4d/G263R8GR
Rf/WZ3sMtrZPj4tUZe8YNCkhCxem16DO5qFz9HTey/o3AWBAuCgZ34N2iE7rGy8XZSvWYXWry+X6
n1XZsb26Ug0IpPwzfEv90xmkbc4SsBNawmu0DfbrxHrdL/dnO7LBq4TFW3a1CIwYS4Tkt5Xj1k2O
lUImBltVtj71k0F0a/vtH5c9nw4ZvEo5zsYDqMDnGioFrgHSg0i5oYHkWD5cJY547ZsMXX6WZNlF
rkyZ9Hl2mVVn12SOdZGXfbuj67v/WzDzt6nC1lW25PZGRU9Eb+20BrlyB9ETI46QSdHRyh5mryQd
g5qLNj3KK7rGKeUJGGc9bv6QF/mfqFatBkess0mdNCQH8zy7JkgEwxKHtCZF3ZCt3G113woU9M9C
a1cuusPObGFAxoC8RT4sXQvOpu7fCWfbIgEQqWjXyFWV+1JnUJn0qngvY3gmwifXlxs8t4jutGs8
89Pll4v62y1al67rVZc1i2yur3lEcnL2zOkoV1n+7FbID9iqcmE/ta2rOtnzmcy59ZTd27+kh6G+
t7HW22FjiFVckPtfuiIezwZCgEcdxixVqGcIkBZXfCbZa+nkzgwHmZ5lr+cB89STBO+mOniLtOys
LedQkzp7KIP/w9h5LbmqbFn0i4jAm1eEvCmpfNULsS3ee76+B1nnXO27ozuiXwhIjFQUgmTlnGPW
rSu2mrts3ElzqXtynyHSG4bCbSJ+6mLiZLa+Mh0EngqaolOa2Bs5Co18DTKIwGXe7NdUJVENT9a+
UYPmAU8WY81AYzGeZxbpRbF8Sv3xeVG0PwZgYB/x39Qe1LgRKgeLoi0DeJQlDE/UIxSI2KzSx9ix
IAvq3XmKYSFYyBY2KmP7W8fw52taNT/wO+56XSlfx1wnVSv1P/OSLnlNDvzBD2SU4lnz3Duz8c2h
Ws/Irh8w4KC00HGGwQ2aun6rZzS9vJKXL6qcmiuIOsirIrBdcrHEAuiUkufcqOA3ybJXgQiGDFWi
4yaIsbqMyxpKSYQJDCQKhImybQqzvMxTUl3EnJhkRWHBPctzwMIU4Y0iDryyAj/kT8OHzuDZtpUX
lF8mVxpxJJA4vKUA7No+b25xEUO9ljF8aj5BojIEQ6/NCjRBTjvwPtwU9gGlBsNrDsX2FurX1E/R
dVgmGF2iqy8nn2A1pb1oKjNCuuEuQuUqAJ9pBqM1VnBtoGFfZUZCr6mkKKtpHAPeIFgRmw7SqtTk
XOZEipIh607D0F2UpHMe5mVSZ8j2TK4t3NVscV8Rqlm6UkqLVLSB0Rl9ImxuHFW4MP6vKYnmy9cS
ag7IvxbX3H3/KjKcBygz0aoKWxfuqba2FEP3pqnJYbwhpi80RT+YFlJnZK2Kp5pq0rpEwYPBIAG8
dMLyVGG1OzXL5L7I9blNCmqoA2gjE29aqR7yWU+1laJrykFMiin4t7HoK2k1ObjcnTCl2AzU4Ln3
EYza5th/JEP+rjGUji4cuz+/LR0/M8pE1ApFBSWmn38x3PkW5on6MTUJagWAOM/BmCG7hoP1MCuM
JRtTYhwrO+8Pah+3uzSNiwv/AgXLfys/NqPExZWl+lnW+ucaatDZjpKHwawarK9S/Rj3DBxZwB7X
YlGsYCj0Bfx6vq5Htye4w52WzWMlJZQvRsu17McINk2WhO2We4b3x85G/mmls34Uh6obXblYTrjD
HEZSZwYWbcMDp/Lu36ANkt9hOCdfx621uX1ounady2BtVj4Ry32QPRFUOFO0LxrelU39iNGiecR7
3l8oHe/FEkG77SOhdZihshFY07KFaLO08u+dEvtZtuFxkRqIUBvbDxWLZVbCQXeCn9af6oGycplC
OxErLEgWezCYCWo2ToWqS+0W2KayEovi9GSpvDyqLDRhy/kxxxGhS7V09OKtOf7++nPSJPe3ZlHj
OVvOH9RpFHnZ5JBPzzUzDjrkFDErJlUw43C/L4urbWxBSP7RKFaLNR3mDm94QDiDAi8YXHRdRCqU
FTcltX6v6yDc9eYQwHgPq8+y3Ij18RDWm1SF2lTNkkXBWrJJC6ceuG+CKDh1y2RI4J7Ymr/9Y0Xf
p8TJvAa+Ga+xMMTHcszIMFwmYk606bxlE9lgQlSLlaghb/D/2FDs8rX1fe9uJBzw/7NLag/oK2Rl
+/dh2q4AcnsbL6VMNXD117cTW4sPmYpSbU5pu/goGHbUjRYHLETKc7RMcgATZ7E4+T7EwsgfMK/L
McX1ZXUpQy537xuJORL0jjz4OsaR2Tm2qaqEZeWQiTFJ0sF6NZDiQ5YSa//aVSyKD26hju4sQOBf
u4pP+2OPTNXXXYlA4+8Vy7eayhiz420uzPeUeFKUS7OdHtupSo/2GCE4USBvdhnjjDKjFeukCJUn
uQyHk63W3/NQkZ8Gs5Cf1LC+dNxgL4xN43QBOsjTr9fgf1l1qx5NpCWvdsahGMwpzyk0g9eokt7w
IwcPYqVeBme/iM2rWIdSeJ1iqHvMly3H+jUZFP1Z8aPiRUn2YhOeOdmT3DTYLy9hnU6nPlDS87hM
gPupg6snNbNmM7vcs1HjLYtiG4ymDOT49i85GUgvtald4lxKXzOnhqOtaO1KLGp9M+w0UlO9Ujcg
4rum0fWPxFiBLjJGdR1hqHxtemIRZPx628Vf+YoUrPTMzNd3I5GZ19Icn5HQdB9G+W22G/vNkOz2
kJUR6CRT7T6aGSGFbBn5FYgOLN2w/x1YZvuBZEv15pgUcbPxnxXEZzBs2wG9J3Nx2K5nomHxC//b
hC3yn5V/tamGhSo2m0/l4NRr8tpKCHNW8ZxJhnlo0m6Cud0XzyqO6Uei312xUkLG9owC4w0nr3wW
TabfML5gD+VWLI7QJPaKMyUrsVjHtn6dGaUTS+KI3SCfZVhvKo7oYzDN6BIKI9SONawYbNG1D4XN
zM8U3ePOQ4sH1hO07LryB+sg1vSt76x1ZTC47kg7mX3uPABjotdervoVHp/oIBatSDaRKUT9USya
BBGRA6n6J7E4S9M3m2f+RSxNfXblfp1ftRh9jz8GuzAapFuatfI58rERhz5xVUNeXRH6rMFO9LfS
aV+SuJWPiBWGm6q2/FRiqPJVYp/EBqIdLuKmlOrsIprERIdyFJkYGOpOJXC1ID02M4Ob2DzGjnbN
9VvTFBu7sysCC+s1GPPyaE5WcYw6zHILLLg8SjKTpqtsMLPy5MVOD3TcjJqHULGIAp+MZwhh6Yds
VM4abma5E4t4dJDUq8VrqY8gKbUeLcGymdJPvgvTD1VNPpKuLLcIxav0AxV1tsWOb21Uxj4+TEM7
5rZkPOlhZp3LxEBgsWzWTvKvCbXknkebcqZbp5BGxJy9TGYl9VdU8Br0u/+23TcRc4bU/qp6Vdn+
b/urLQKYzowf6nFuLqNUIZcubNB3qLp0nkS/ctl/0cfBfG2sET5QrhanLNRMyMZViiJumN/6yr6J
TUctPdWR5rzXTS57dh0b57R0CGCpa2gpcGFfsCP9kIBfreNiZSMbOsklPyp7jL91CgIxQ7ObB0fv
goNkWsk2SkP5CapK7YrDW/O7XDrNj45xI2REegyHcdJ21GxLqLulcXNMmOP83C3AlkruJlldQMaF
UXUquaeezDL0el+NDzVw8n9WfG0jVpf3VnwkiJ/B+HvyHMixJ9aH6B5P4mixZdNoVtgJK0vffy2K
1aqjJOOGn3b0tWWgqDdDT4ytbA54t++HMCz9aCIvP1ihIa1TpVCJpRqsnYHed0/WTXNSNN3amEk2
XSdyXLy+lZsXfo0y0h/b+qTvfIPNI/1unGd7SOiSjoWxuT2ZbaH/wJMILFLnPs/Vx482SyxMKsG8
rquqvsRqW+90rRoOkd0apPv6JbEEnQUfC7EqNz6cmWoJFsvv/Y84GF+SSJd+SSgtvz4oyxVQcYXx
c0qHb6EkWe+K2WTQjpX5KTRhg9NFCR6wUNvbbIGKy5KfHvs0NraUA9IHGysQGufGoH7Gjcz05/CD
G/An5kPppxqQg4w6iR42nfAksPVfGWRkteufA6I5mvax79Aswylunp2Wd8Kur5QHdBsd8hwSlvBd
WR7FNd/fqapGBtVoLUgDOSUtTumyo5izrJohQBAI5y4B60J+zaNiDc5znjrvyhRLZ713HM4B+N46
TOuDWOw0yHO5FXd7Ne4BUyn0y/ZdidStaGznJcCQ7lZDKJ/7qvRfonr+UI1AvYileVGAW6rxIDZ1
FOsYKYZ/FUthH2zbtEwf9UL1X/yZscTCaJ5KzbJe/O3oZ9ZHzKNy245yu7XaIfgs1G091OZniSKL
yJyq3g3BULwTc7fqjch+5D3yRMhDcal9CXh+gHmj60PF/WpbVkQFI84k6y5OlnEL7GjiRwR4TYu0
XyLu0ACmFlpB93LfoNFqzavMztgMRApeumXChTF5DdnInlgUKxiwLS7NTNoWkdVHxE58ctBVqBsI
HHWp3RUXbZmYoHiPtqSdc6uaH6kCvHdlNH1O0SL0aPFzwIECuZeq7/E8TJ9jHRmrcWmPlvb/3t4G
uXTf3rd9joM8bdUENsC3f49/b/+/jv/f24vPVasB57ajr/XciFcDL+y3cpjqm2rp6tZc2sBl1Dex
Iufl96tNbAIosrmVS9tf+/LkBGclOdtY5ZkoJsbitnSqRt5wZWT/tMnERzu5vrlvJlaOseO4dY3f
ICgfpKw1MEzi+RqVegjWFr91r4dj42WjUjyIyajz/yr6V9VVmmqthol8CiqMeNykxAKEdvnULhOx
aGoSpvuv5azyel7XYD3+u1a03xfFHqINtt0xjxC03Zu+jnRfTrnpzaP9UHK6vvXEf0Akcz4S/Exc
VGW+d3y8pOpoPU5m73zTANBRLXSGB8O2CRxN4K0UqRwx+oqbGOPxvimljaY68xtEhmHbcVQBPH3F
lrUXnxFmyPn6qjXOJGE7F79TGOhajk14xYPKWXtBN2KQOqBpG7Vpx4NahzC7l8AdkajzFa5jhAXm
XF6+xAox6WF1r21EVjjRe2uvp3oJXKf1b5mVSDcA0Z2n7hxixJJ5humiwY4BQm7pLl0QfDHxWG+l
Kuu3vPyBxdd+V3r7CWJkeItikuCTru0foqZXdnLcZnt/TPVLGKhkYkjl/JqG6W9Eh9lvdg6Jgz9I
ug4di+jfG3kyW23sgktVNM2tWCaaTPcwLMAlLhto6mJFapBsGG15UVJ88SCT5fXgFN1FbC82I+Bp
TWjkRAAacJpkyWRHMk+WbJ/cAmAd5Ko16RXoEAERBsFoWiePG3LQ6osRdMm2wlpzTjJMFdqozyfL
RlmMO948WtkQ7QtQxkdHj4w9ZY/i4EzzcMiqcdxLclQeM60g2Mfvo1PS+CCeBss+JeVE1mtNkSTq
En8Tt61MAoNcb2ynGDG6Al0GANVfGZ8o12lsdTcf2hPcYLSD3HFQA1V9/zR3RP0Q7jw+RwZ45E53
+y6kKBUU8kvDGPQqHGXtdbRtWN5wT9/InundKprGs08OFQjqPPWqKYwgYcGP49mE4cNP5+9JY699
8sjeGb1u4NpEi9d+jp7Qkv6OTHn+LiXadwq/2MuNgEJ5YKubrOXh7A/6tl+OYMfkd6ADK4l4GHmh
MicgnUhMvhfoEtVO/+agNeAVMBuOsFHHa02Q+kLjn4Gu1WfHmDpQyPwCeDMqd1mjAJIB3jdeYmgt
dMrHXa5L0bMvOdbFUnDTiiD4UO+x3Bn+sOvTYXrXTd6dFCV4tgt+KcqUF2AD5PE9QgC4Dsqh34m9
1DjZ19qgHHJLGTxqicUBR1DMq+qiDDYcAjn81v1q0ieAiGITMfdHo7msEY1/r7lvPmaCT8gH3I8j
2qrKxofGAN4qIzHwYpQtUY6t1L12BFgeRl/OwFdwSjJ429QtB5weyyJEO2c9tQU5l8uiqk+YlnSj
2ItFP60VF3di7BLygEnOtHgpWCZqHpL3VOpTeRydpCLBgjkxuW8j5kQbSeNs3ahIlIYcNdb/Y78Z
YFSJQf2/ji0W//hoixyBPT0h94+2+y7i88eonA9Z+t5MYfjMPdd3i9gy9qqPt6LPtSfZsfytNoTS
as75N1tOEV/NqtiJJbGTrjlPbZc5Z8OQdqCL5ovTNVgK27x960ercrXBCr61gfSMocj5qSvKJre5
HcABXwVKrkZsAJS3y+LfFDMeoIPE36uojnnsNO37Ene/SoyuPFPnPspA3M8YBapzrlThBpzp7Ca6
XJ3vK8RaOlj/bKcTyVO01kruXpHIkNy8HEHsIja8L/bmaLnWUDNm+Z8P+evQ0pjgF1L91xSNKsDM
5UPuBxCL6SDvGPyKD549SNapGwMCiIgOJfFF6kMsJKp11SE5XlNzufsqBQoDPbS/2nD6EqmU2juL
UsHZkgkuiWVQ/1+LSxtJ3cM5WiaiDQmmsiYXjVGQZe19hdhOtFW1nG30gVQAsdiaWr6OwMJ4XTxR
3q/q7xHGBaeQ6w8lmLC/9eX0apW8tNdT4z/lc957SMX6m9rF0DCtMXuwNaAqMRC382T0w65AVQvB
MUKzT2zV3kgdmCDLXXyw5OiSp3K1yXjXvcqwdqkYUL1OjVqisF5kL3y7cEXN235LTAgoxqzrn2SK
vvtNav4oDf8gU8gMIOHga0rqhK70S1G2Jvg+igwMaHS/x8k5+Xle/NCa+JukU6XmbomAHtWQYfSk
YemgFgyQntmcDS9+PTQwzXmBEGtHKyyPYYYVUKzNifA8+f3cuGJtnIYZmZcw5cTaqTXTSy3pn8ly
JEY88oe0rp7Euli3qTkBWqJPHj2UrSxdYpKEmA+MOXoQc2IiZ8HHrMrV/t4k5khDDb2YHJ+vve5r
ZSuztjEDUa5os5oQ3KTd4DsFDrq6b3f/HHnIzo1emAd/Vtl2jkmlwon0NCZOyRCRz+CJkipHx+6U
o4yPCs96pGzTGVSMWCEmow01aCUt29SSNFWb+z6KL/0o5xKy3X8O88cmhhXjIRMHvx+tJ6Zj1VtT
6X0dV6z205iP+GPL2ZSkFXFYuqeZDkaw5fDSUGMRxMH6x45ixddHii8YZrK/cXT99atNE9/g/uGT
k3AJ+lYn75uw9f7Xv+m+9T/HVX5mAdyGr++wnAUx98eXXb7c13cSa74+tCuzhxiwK1bxrdHa8rFY
NhMb+HpNmUfMijViMonTL2Z1uwPdMHx3GBE6S92wobdBnNrYnJskqlY1ARZBhNUsaPJvRtFMMPTQ
NPby3gz9eWs53S9kuZOXAlaUox+9mhAdqZvkUTjwwZyh24dp+7POfGdDn+logzCNKjXyFHNaULbO
D1MiIjvuXKnmRg5oVgeHbzvUGBvSrew6eeU9c4cJ70Vvesft+dnB9Ziea79CXNy9KMHIwbD5QcRO
Lr3cnKwY/2WF6omCzjqlulXo6rewGE4So55TQSTiBIKhXAb8ColBhwS/7w4fMa+pTnKMJOVWt4l0
lWNeeUvyjK6Vf9TpixAvtzQNY49NKk3OX20KIS7uXAzZ/r5XQCXPy2qQS+SmSlexAg/at3bGcVW1
PVbO+ampnppUH64DHaHWqmGh57ySDzOSEeBlMV8keJFKQlZIyCH2oOosyA7t6I5YTXUHvaGRXnpl
JAFsmUypf6sHfPxZcbSCwUD1z6SgWrzCYzZu1ALWmGjLITBsZ1LWKJj+29bNdCRAmqrbihS9wjb8
h2yZgKNwSqu6tia4prSFizPSh7nOyyRKtXJnT9bkikXuINo1hkaBYaj5arq3N6b+FhmtdhBNtlSp
cMnGmbjQpliLNjHRVF9lmAhmo9jkjxUQ87Sp+fpg0WyoBeO7U5HvxQeLNj8cXNNpNa+dakasly8p
VkaJnB8NEwDh0mRQVr9YluQNQRjfinJdYAi+tooS3Rgz/z1Glb8fFO0MiDw9jYRVXcXEnmH9g7Uy
Nve2dOpzQtwg8yeyFEtYGn2NzOvukBiJcaXYb3zt20Xmei580o/CtiFFy+alzU/JGJqN0t5+LZOQ
VG3qItVX6HxZH5aGelw6z3FjP8wOvYN+rhgrqjr96jiJ9GBEx2BZ0KL4n8lo1B8dVcvDpKfLayF+
H9L/EGbctxsTKEfpzK1XHMiSC5PsiuhK4F13KYvJ+7qi5jIK0Bq3LlTk5qGos+CmUyS7qXHxVPrB
eBSbiQldMtUlFqjciUWxrQJl3TMqlONiL9GGoyLFkpCceYcbV44cONc015wrXO75oGndZ+DXUEKW
dtXKepKkYtePbZz/YjMImHtG7sOz2IKe31WOFO0YzVx/xRS1OylwzCtmUetKgli1VkKbLINxtq5i
hdIC95RLBmfEolgBMEW/VCkdRpI3JMixYctQsqat+oj7b9Ibp/u2IbVTwswaa5uqVbyxJxQT4CzD
W4kbwiOeJVlrFmS0ldVW/kZzNMjh8FtuoJ6jm942eEO1hPrBSD3U1lJChZYsEzGh7zKTlkWapzqP
9DbKgDg8ibAQfyH1+YCH/5lbFuHrveUtWX5kazjo75ZoFZ9w6IOYI645Y/z60C4uoW6RMIo5MRmE
UHKZ8FKLcFI0gq7tto7KiPcYA3wppufwS3i16Lxlut31u6zOlFla3mIX48N9Qh8Zq4NYzoTrodez
N30xHnWLk6ZevgLZRDiPTOE/MirAbtAgKQrA3T2IiVq140zAUb3wN/4zq6bOjyhRYWA0OdhHsbrv
ZxyiYjYGOwPyP4kZ5gCcz6AdlL2vM2ZPRJAkcEZi22QIUZzFr9XAXo5LVWYL+4S4Axxm2Bf0tTRp
Eha77tfU6T99aBFpUW1H4r88Q3kKyHU8FF3/bnFajxFxYJtW0T/DSXfW46KqTThM4Ry542Rr8ffe
z7aYE/8BxrDCtR5wriRS0o5yp3p1Eui7lqC2g6kV5d7kJSGp4tqV5G476OZLyl9tGCMOfUwdMv9h
LgGlpk9uA6SfJcOLa0zMiyktXxTX1vLPEnMZ0IZ1BRaE526vHBrIFkFlMtCllZD4knQ8/XFisChz
3kynAaFoKStJynzq/RTcqtD4oWehtNaMUzHU46EJzeFrounRePDV5cxl02emqNUBy291cPIK6LiY
zW2nV9ZiVkSvijkxSSy/Qu3kQMNYtPPFEsdSahUGHTod/+uFVTpWvo8yQACLR3T5M8VE/MH3xS7T
IMso5Gb6i4dpXjSK4nQUwnMqZtuZgleeWZN3/8+I6/S+KOYcZSDeCgMvN+8CTiATbZH93SdGp4fb
TjeOyaK9F9eBmETL4sAQx2aOmpNoKn2DcIfApjciYg16kWhgSj3/374oHlOlqUkf1XI8YItr7GvW
6tRhnwD5wiTPOV34EJVOjIGYiMU4gkKsRNLvmi7lcCQYsnXnxupJRZHi8WjZhacR09UW4+QGGdG6
IfnUnmxXvMWosr+l9vPTScdnpVzAuvRHyI0tCJzDSj8xdL5Wsx7faHLOiip0YZQxUDqX4clEC3MO
/G7FeHvjDlN2yRQeEblTGZ4DZfUoV+2KW0bJEDqVxbLq9uAGllfbWb7hvld380CCkGmTSWu9tXWb
b3QGYVCxdz1ZLE2wiVqCKPXclfqM8RFkgh4PXG4a8YOuKuZqUiZp7UstsTC9uoH9D55uftH0dJ+X
JfU7IomiRv+ohorMwindgF+K1gZGv6LtTmFQyy4PR5zJYVF4DYaMsDsBfkVPEjOkK8kMvQYxRRW8
VCugbNFmqJaM6FZDhUuJgsHp1VyqA/nGduOVICoam1pjP/5uLE6M3TtEpbD/3DunYEriVUTAlp/H
MlxTIkojhXJ1LwO+1WLo+IRmVv3v2MeRLaOkWo2zYW99WDdS2e5aNeQkwKGLdJMzrYd4xZtBRxcz
vDr2UrokCJL+WPPT4tG93FsUBXaMZe7zZKtJE0ZgCb1/N0hbehTzivHHTzrP4dqe8O+XkpnAJkKm
Y8/0PXW8OTZ4NOSb/OFB7ky7xL6NIJB2jHjKJ8S0pGfYJDDIOf/oEpcunvkuABhsB7ZM1lanw5zC
9RRKv1ufbJl6PC9XkBqb7TkN518GK1d5w4Oy4iVbsvxLoXY/qgw6kspPdKUMPWFN08B4Y2iRmCPH
ukdB9FQkDQm4Jj4xHNxeSjlB0zGFz4mcrsx2QYrAWnZHtX3zeV54UF5dcpnJB80YwrH5LLNyIpgQ
c79ClTNB9DLOXSVtsqDxbxPE9bmyv5cpqXqBHHybemnT2rwIDkrvLR3A3tTCI1q5jeGEPyU4rG4x
kk2sjPO7U1GwoACpSL8sIhLhGmnRXlOo5DmxfIO4YK+0KfX8sH+eFHtDEC7ykRAplqTLjLbyhiQl
P5JK6TZzNXbeFKblRrJfQynPXSPO/HWd5tRn+nxjmFJxmkMOOLRUBiNFeQjGuAVNOe07+Rtv/uHK
max+3dVPTUJUa01eF/X8temUH0rbg2cBkGRrhB63/SuKXA3YURyuSPHMXHqDymqGv+o6BKa67TRm
bmyFO0OXZLcH2WXG+isgsUpHJAnmK6V/VMleHpO+YkMMlZVup2iBwbrpLXD6b35Q1UCdip/x/D6r
CfC1NPyBODfzGvWFCMWXHr0koy7QUoejAzJ1Gdtox872qLWNU2dRMkMEbPrqb8o3IEzMj3gwLsXI
oH3qnHSVzTJlOGsyvX/u6fG6J3W4LZuTP3cEyObTlnhek3TZPNxN30nOpl79nOTdp9IRKC+301WP
6fl384LrLSgEEo3OQJ/OHToHMtmhGQZsGHBNrOqiAwgWf+s5SW5dEgosadK+HOlkhbpSrdot5172
UouCP5ECR63c1Jnh38g2bNcM7cSrsbJezDHztLzjRiCBoU3TdzLuU09xGPBu6jZymyZ7Qy+KybHl
HXpMIvKSUG+aNUHCS04syuhx3UjpKzD/G+g0223eehMCXRUl+O6HvR2pPwsp+ZlF6o+m0ggLrCHz
y7xDUeHe5kM3beyMwYJIQctup+iIwil4V6iCjhmwv2EqnuS4ulRLoSqfloHYX1pjEb0w8IVDpLJN
r7tw7+r1KJmL3bl86MPYjQqTaski1K2CcV8oPBQyNEIm8D5YL9w1zWAVK/s6ix4shBhumRaXLCl+
Z5q1ryrzWxPx4jXq19BOM0+X0x1CFepBfktey+Djq7eHQ0uaWQCq2qtQoK87LYbIM/SJZ0qk0atS
O7mSkY+er0k/bMhGod8jRI+0tU6olNpa5nYa62di3hiGzvQtVYCtMVPJDPOXfJQ3OqneGzs00Q+j
WYkMLjOpeHfkIj70qyC0F4bYY6+F0MbT12luUw/+zHNYzz+K0XxTi+nWmys1M6uNGYznGTRnYkKe
a8ifVEzzXICxtosGzmChMqKmN/vE95Fpm9shkjw7Iuv+Y4rKTydIn82yO40mmkZ5eA3bdNegwUlG
rom4bTYg2UDT9KcQcCCCNsBodWp4SckbuFR7Ws3vE6q8ke6qphgo4k4w4+BDAw0guyIwPqd2/CSb
OnOtVHppbEA2baR+NFnyYwCnp1XjB/6yX8h20cVq27mP9p2ePU/YyFepXDyWHfDyCA5Tn6Co5nw8
6YSIbQuGAdD8adSOmnnLACQwtWYfdN2NTCMyBG3q40Nr/Wr0BjQFT1gytol6z3WQvwCUXUkfiLyU
c7BN6Ult81sCmsdV5sFY646zHU1n/5E1APqgDe2L0Wjh7SeI5SfkESE5mqSxHwnFKC74hpHwWWDT
VX6RpU9lh6pwa/yQs/aUyMN7x5fi1e8tQoQB6TN9dWrpyJ3vCXFZ6XadxakPLgrJ9IWhbtt42I2F
v2l2zZBvGk4LNwne/Bk7HF3G9iL6/wMoYKu8RFSpdi15anJDsNjonJIC1menJYyn5Jsh4tc72P6v
NCVCOUGflo/1m9m1J9Vpr52drshzuJVt8GlkvDdiISO6YUg/LDz18EmLfsXQDCkPOtGfM9cGIwJg
43O6DbUy0KMZ17YmIzDutjrvGXuHt+UiuxA9WtMPiGRqVfxcujezpag8p/bowuF5SOOxcSsLIqCs
IzjSsuC5MNNfZTvWbtamg1c5HYmRmA7rUN73svNoaXQipxBydh70R62hl112/mfX8rubO3VjAvO2
mv6sUb2DnJJ4IO5MKWU0tPJBiaKdArn7BoMQoVNACU2jdlj3GifZ4jQSeTJzQ1cyr1MtB8O/bbt9
PGRe9tRkMKL6RJI3qgazoamjRwLgWx+2PQ84epI356c8dt1JAUTG25ixs/32WdInsJtO96m3kMYn
KUL30n3WjbMJepCiTURGsZM4XkqJoGaAI0UY7+WyxI+HTlilx6sqoCLQyXJGxTrZZXNv7wmZfLMi
4D08wbu+/Km09I2ngZ9nAV8njk66VJAwN8BQjLlcquhR4fbj4U5C1UR+zxxVpyAqfhMyGrq60jGs
pL34jU1QSf5dgVxnzzUuCYVEMD+yyefMz11QHU06i0GbX3qHQUPyRUBdnTEQvdLXfrUZtFgZwZIV
oY4/JoM3gMTux4vt8KgxJy+xuyVhkKe5SYBU3MBRrd4SteLXMazMepYfjD4b6Yyniavb9MHMFN1G
EP3uqWe3R6NYCFnGCO9tHF6MYlgrqjHSsSI0I7JgO5jdVRrGch9JyVUL6JCTSZurRr7VqExV1TzQ
oQ37LSZtrTEzj4LQixkG3+FbwU5N0OyFSsUvgItG+k3R71tUJHvf1EaSgVtGKy9ZCcYMxL3upqht
d7MR1F4DEdMZ4lU8G+e6c9Cmdr8M6UDU8ikimDWnCA3wEe1dUq6xMl7jXtc3cl59AFk4dPkM8blY
EM2flU5w9egomPWL8KXULXpCaKBsigRuJQf0O4sIzCQS9NzeIloyiIa0hlVsYu4xJ1whxre4AwHZ
DxOZ7aa60bXpWZXNUxXzCww5w4lOqASjkr8My++9tIU4nK1DxdxG5vg5jweUMy8pilSXXJBqnSmc
J6LELzgxkI3MvK+beJXaaSnBG28SZL5F27aCHvKuNkdJ2ZgEHrmOIT3phb7pAdwuN6nChYOKFWpC
QL1d6HKkfyTc2CTtCDrwow+176opTRtf7YElYyGFaMjraZqCt6NHaDhc/YWEd4COCbGJIf4V+vht
FMJISrTfmtnmrjlS7jegJnHfpIRogBdU5VtkyypUOctLSDl1JYerxDLUbxRcfpGhXB77/6HrvJYc
VbZ1/URE4M2tEPIqleuq6r4hyjU+Sbx5+v1Bz7167Xni3CgESqFSCZKR43cZqLUOcD8RVZTp2iOG
fcUWqgwCSkPbqllpLW8IEnrEW10H2HezvWnhS6uN48HRepc6IJU+VnMN7intW6pV2FG3ZyXhbCtr
c9Pk8keaC+RI9gljzO1cUj8PrUeqL02KjZ3H+4HEcVw75zsbCrs0vybN+5TFnG4hsklO0+7BEcNP
pxk+cRI9zNPk27r2qxwTC7fkAYtexBfhWFv4kwzCBwdRpfnUZ85D17jIMtLi2rsdAEqlAmR7P1Or
JdG+MJ7D9rEzVay68RAlQYzEHdUJt2MsrrllXkzN5tKNWvKcwDFq1blJVh19KYZtnKj3BI780HtS
Mb1O7KJ4eoxDq4cL6DwAqBDgkoZ4Ns9vrvfo2gokEX3x4iva0W/blAKbAhP7umib6uV2wsWWmPNN
X3fgDfFekeIq8h/Y5nmAneGBc9KvZWwEY6qxEus1huqJCBTdNnz31EQYdtL0g7tANrjXwTkRTjBU
6puS50Atnb4PRzz3xpAwvBwbtMrp/KhvP+MK6r1lHKkvGpFTYAzOxqKqZPU13NTsSCVt4Tqck1KV
eL5W9jYfQx5C7il+CDdXVIbmu276NTnxWwxOOU1d4Ss93oCpp09HZ3otzSQPQn2fmwDSAh0qGtQo
sMmBKc3uLRPR0qFm5R+m/GqeXfvcEMBKao1OK3l1yj5FRDrZ2Y9x5O5tkeq9kwMlR2+3wIQN8HBM
SLTneHgof8mQjIwslndtFO8MgkR23jSeZaZ/5AqC3TjF+X3xG6raTxhJPwDEy50CR2VTccUHnuKw
NvS4lIahuRPTzsMFeJpot8PnqrZhFuHOViILrFAi5KBaaYP2Lw/phSTJVxnmF9VRMDVPJclCoQX0
lDSHGIONDaQlZ1OX+tdgYDuV/9BsR+yjUvvlaMrBmUf6Jx5sHkN+lSVWp/h1f+E3805FPewqPb6b
sRzG2TfLfNJgcSGYb3VMhOv9yN2USxHBoXiHEgP1u/9NvuVd6BGxnDBHaQSdF73z4mnjeaoxI8Fn
jix5o771tfku+LGwRHlIMk/fK0vkciynS26puL4notslCes0ldpfyuGFaxQaCKT6ZTq0gzqa9rwP
FLyLML6Nj8QK/cg0XdmSgLV/QUgaboYqhD305Y2vlWu80tt+doqOahNiqjXDOCO6GunEOc88lqlM
UaFBwcu1CcmWXm9VQ6/5qdr6r0qDS1XAmaBh+1jyz9uIwXhQ8oyWoWm89eCWWjT0W9J/Fj8VL7rE
lvkczfZByynQzYhQPmYnKgCc9ljDujrerVVnQDTGSZiG1b0XRw/ym4k3BPkZUFaOcf+Qm6zU7Bo9
TToQi2Kqb3FNUMOkl+RBDc8YkOY7OFz3qdNfgBUQ+in5nZlH7ZZF4GVYnFsn40l7j4T77nTNS6Ny
YmbWC9kXT7ottmZETiERwLiAEyQ7nZqaqwVZFwzxQ2Oob11rfShOT18ZpltjkF2XqjRjUu7/zpwY
KCb6Y9XdZRU+4EwA0OAW82btZ7gsXl0lusw4FWKpfcl0e6Zx13zKatxVjvKSE0m8cWJj8IeSwlu1
YDOEnC1UMZ0oPaTiprqxzPxUhu2HMJFQxN2MKSX0p7p7cnLzbBR24+tKR00loN+rGFSPqaJszSWf
t/O0ACk4UfRp+RkX8QHjilOdxDs1s75it6ZPVYMCkqRKlGKy1yd5l9kEitZVfpQ9kamdKgNY4e+Z
1kAX1UnotpIgzQCe0xb+WygwDrYC/oRzF9+cREASHi5C0fB3srV4g+gxHIzHsEVCEYa/Z6E860QJ
jXYZPyvZLzwThTXrvhKpsLEG/W7Ce2xrtNqn07VH3UueygFkHQXgVxsu/+w4/zVp/Wsm0FWTtoD7
Vcl3Toa7KRuuZQo9L4zeKSHeCVaNN07Z7yw5/erkostTuZErhQcjcC7xHtdh21GbL53KcQ+KF2+N
idasmugEwOt0E+JfnkUiRdaIS5ETp1Raj4U7mCDoys85Gi5qhYW0J646U7jpuPu2LF2/GDC5E22Q
DMlbktem/7uy5Kdl5B+hlHAt9fKhwK2xdQomF7smbclqscc7z2IIQvLjYTmh1dbkGZ3Rk670kNNR
/qKyOEwDtoQx2aBpqtLU60TP2QjnfDaNrQqmigdXhBZEDL7qt/OYkpSYZLs5cs4oKN9ts/qVz/Ot
x+cLWM2+coW82hlubUq39UQJB9ON9nqd+s7QQThWSItK5zvESydca+d9ZRmBhb0B9x+NPMrcd3Wu
rn5W+wOZDrjoQwMf3Q6Tdb6UNLzH0aF549BP2RhUdJzF4mrkL52ZbQlQva/j9i3ugcCXU3CeiJiC
WKLuIpsTBf3E3ZyHezrib6HT3tG5vYUY5bNKQIeWV1pACtE5N4unNtZ/FqNtstCLKWvRU7keLk9m
y41RJE8rVSBSacrQPJYHVmNPhGq/yTb9ZPX7jAq0PWKbT6byHG7RvbxZ8lLL8CflAXyMmBIlpFF/
UQByao2wlW6yssAt9AMsI9p66WRQMlQR+ZDKpXSkcsda83Us6O3OnbMjL1tsS8seWNOP3q6YsaKZ
zTw7iPoqSgWAgAMEbqZ8su7dTGghzCR0D+OsoJsssKwkJCsa3ejUJwOLRpwTwPYVX6YWscWTtZ+a
QjspOQhWhRIBJMJhoebGKvIMbT9NXnVEHpds6okMplEzikdlajCNd7Jmv27+2YcNfcp12eTh1kHC
gRG/1LlXtYSNO0VJlsGS/jS+uWaCGTcBFrYzTn7lTcfSQZKOyOmXTR9ZM+GfOkanHPg+u1mjUO3M
kE4fJvYsbV7mvG72PRV6PXAP62sakEn7RL7we9fmi7KLu8+sDEdT6729E/52yOz0p1x7h0fGvaaB
7paqZkTOcf5T6TBULQ1Ke3vQvkPhctFQYRdh+GGkZufTInK32AaYnoGJsyr4TjbTkludkmEp2WLl
HDtw+ELnM/b0z76Bvj0xCYddeMSJGYN0Olatp796Gabf1k5OyrVaPi5ZEBjDhj414HzvuS/452F7
KEiWmIXfT+llVu3HQt5kavabNB+eRAT6nLvusZYmLU3nlumoyR33qx4tTPyj6n6y8od0gQ48paBt
ONZnU40Gv6kNrgiPFHhUZSfyMcS2iqoRDL/dUlwPXNbGUfQmgToWq7eDEcUmZhMwO1QbRwLNkXii
ZoaDQ2NUB6klb3Xav43FErQ4pv0+NIrfQzI31xanjYj2tmqxUjYijxvsZIAPGEbgxepbMjlXL/qt
NwaYbE0emsuCUyauYHpMn4rhJTQS3IVc1mhxZEQbJNabscXLYSxH3/VS1s6ONWzAVPdpomqvmcds
jXcsq1taLGNBPpSWnM2O7ovdm3essZ9ttXhtCjcPlNpMIFpEb3iMIGF39T1qJtWH6ME0uJAOHWKH
6BzSpOr8pe0Z9DpidZ3fWF/Q1lkhGNLKsj1BprxLPxtgYTvVtd9nlPzFQKsy7AFXsFBB4g7iPrQj
aziF3CVX5K6f2baGoql/1nIMAVUDy5e+lNCqaFhZ8itLK7xfxHDIJ/rMWm55R908tkXbbaYIYKqZ
aT45Tvbe0eTjblMqGwHpocnL+Bil/VJA6z8tJC4bupURdidjfa8WBcCKbn2UC/QU/qrosPhaplC7
tpeGniU02foUIQ3sKEYeQpuzUpQ0OzsV3Ul/16Ov8+GoyMATFi7pE7CHvSTWdBUdv2TuBvAyThic
EbJ9HeNSQXm3Geuse6jITN82xBsthvxn+vLXyKr8vKNvM+KooQ20Naml5DHtKxw/uCPElRn6VZeo
13ZQdwU15WZyUE4nM4nlpnrzpGnsTbWrdjhEHucqdTZ2JoJYJ7Bljrg5RJHZnAf67ZkLwT3Nxhdb
QDJV2x+gZvz+Yob6Q0c2TJr0lJe01Vm34lOb2kSv9Du8GHCRqERyaR3w06qmaS+NUUEUix9k7hXB
3BrcjIfmDYueQFhL/VkijZv7o5Uxk+ZJ+SLs2Tg4egmb2Synk9ksmFANnYb4DTh8TlZT1+bkiaPd
CMyY00IZTATYDY1ALjSWWbb1UuR14TuaCH0sVwRcTlSvMvWJbBMYQC2X5C0f+Yhs4hI28tryTdNc
8hSqi2Wmr63N/zbUWvuQJhkEJi57ZD4vtc03riw+Ej0RnZjIZloDkrHd/tXyLIjFWXHB6nM8R+WD
SguFM0psQn6VIM4a7L6bmuUen63JaUfQSA/qTJXlgPUEtitLP436g8nCnXjhgojVzhR7wGIDj5id
11/LmPAWtLLvqm22j4UeBn06vRoDqsve6X80IVpPaED1XhBEwxTd3sZkZpDy2yQliLZO9CENu9s6
bneKwFBpHHo6xijRRNvcll/4N/MvmtL7Xu0UwqddFDC9S+yGQJhQSfi0Oh06nbCRjoRNwZlshdit
cSGh+pdXc2qZbkahHzEqKWfKCotzzpTa1xhZ76r+ux/nL6xnCLfAKNyq7ufGVnHGCelDh++Yb/Fu
U7d3ao6CAsgQ95oGkQl9D2Xo7wYwZpsUnzTugyZWfnq16QadVhO4lmTlFeTPCfLZJR3PBNMB9vJV
jUqHdQ7iXipW1rV7jH1MH0+MbMtt+5ga4XSyQxVsg6WPKaDkOFE57hS84OEhP7VKru5q9x6PCwpD
dXrpR+0wNypd4bH+0fYgIvbQ+nokGn8cPI1CMZ/566Nr3LQ/cxuIzPit98m9y2qfRTB3xb4foRqx
HOhGAOjYU6jZDzW68VtEHolSEmZNuNN2aJSvuux/GhG5Xnl4zTq4lWb3Nbg09GVKCx525XNLU4C8
Nw/fX2HT/DB+9CHLwxT3hgCBzruyqNdiZzqPDtEFRZo+KKbEPd+aOOVmWW5KqChbrWfN5yye+I0U
36oxfLS9SsViDweNuWe/mG4PZf4Bd4P0StxPwXtZGetO/cg3Sjmr4pT2i5XvYyxwIRtuMyU9FCqB
znVo3FeNl57KhnPbqLYR/+TNJD3ogYDgWuVZQdwOw510AwP27NYdTdI2uvdpKm/cYVOqYGNjSuRz
dSnggcjdlC6C3ZZ1B6FtEORn+ZUismKpkD7pqhf6cUXrNS6thGc0TvKo7G7CRpmrfNJrH34p0QH0
VcXaybzrG2C2eRSfjrN4s5gsjeoGYl3Pr6Kp8z7y5uaWLA8W3bcCJu1p3WXnFVFGdB5kZvNtmyWC
JhwPBfRHOLk6cynB6q7i4eJf99NWVszDodSe0y5JOQ/U1wZ7ia2m644fGQfXtq2tOXuvURKbqNzo
aZdNMQR1yEKmGNBBpJt6LKtjNTbPvSPnvZ4aSdDX+d0IZQzsGHTOqPNqz8VDsLHbZfgIj2C1IHGU
cMyxqPSxqaA7HBh109310n3MBf9QMeebQmr1Xeu1kgzvnctN35V4srTAG7iO3epwoslPm7GNx4+h
03ARd4Dl0057MWyYhbL5JSucXFB0UQoVgVc7twJEbCtns/EpWoMQ6WAPxIpnzhK0MXyn9bQN7b4l
vvCU1d24w/gb5mJ4583RNbJZq7As22W6jP1ByejHaMNJI3+AImf8ZsrFPMpx7zWjfqi6jDaMHb3k
E/inyX0pwkG6VqbfI/nBaWhod4ll9NtWFNFOyUlGqDT3t2PB0Szal7Htw42JDbLvTKrvNBPzszF/
maN7qA1istPfjs0JOhf5ZzWirVWdltpPIcRITNF5MOSPOoNM0XJy6c0zOo6zV8PwicI4CJMaF49O
3zie+bkoTijEcSdpPN3wQ9256DCvc/CXoI/sowfl54RQ8Ye2xIxHUgFtL/kHOOZXkyO2REdU0nzd
jaGLqU2aP3s2OLXukFGEF8jJLqdbb4AeWGb4M76HgcKs4ofDHHQ61P2+vk5dlu+hZRynPrwRF4L0
hV5Epo1QdRyOGU3TayGs73oer6bZ3ahSsS2Oz1nICM5OBUJQs8vMjrN7qc7AUW52GpuUs01B58Q4
VFZ71EZy0IvxSZlm7drBBdLhAe/K5FDUlLitZ3zrmdFthN28KmU70+fKuBnwf9NRZlaQnmo3Prdg
afTc3nWzbS8aYbFp7E47pW29bTOXvmfGnC3JQ44zgx8x15f1HlulI5xJbuWZqqPvl79ymzixcDRI
nFa+I6t7z8zso63jmbNf3w8Vv4uZEF5I3vrOnptfkUETMk0XOX0KgmaQ8aSXbuSbWJTRYQCxtfg3
93W/g/jEDHtK2/QHv/+j81HL2ttG9Ato09L0bzx1owwsq6zoe2zGx0Z3vmXevrpT8wQKEfp6quCT
7xCc5eEoVYUsB0xtYe+AoyqkBtsmlGwiD9xNV8wVS34V1NkJjTNGaR9aOLh+JeCJLWiWaJHns1LL
t8TuHPvRxvzhNBnT3uEKElG5L5i4Q1t5M7rkN+Zmgs5zNe5LFVob8ve4/hZO80rOFN1oUd4qc6eF
3DmZ03FX9g6F2eN+LD70zIWbPgadm0CpU01JLgO6U7nEzygTBLtQ+3L0bwBNN4hn7zpCSdsKDWsE
qNdJpcLp9eLTaM3aJk3iqywVUiuN4mKjVstEVezbyVIDaHMW1cXgd8Lea8MY4TYmKyJYqkedA+Ow
xuWfmaeaRWmEopN0xxjhtVe1zPD7SabfcVktplPt0RAK35tUTtOmi0N5yyJsyUCbhhdtjr0znQ1/
bMged61EC0ZHPMeyvjc6giCwqebPSLZDAdfVpVuO3tu62hlLoQq43E8mleAqI7vgqfcA/RvTv1GC
WI2AGCPhTjCn9lWryGCQt3ZWtbMo+t0glGhbZRRlsjmUQqNupSeciIRfbxSBG8/XpGACCuNKBKps
T5FLcHukErsA40jzlCbwcgW5cv+Wj3VQ9w0lQBvdKxpF/yDKrwhAr0oJo/QiJdkqk/5ut9XNVNtD
4eVT0GrUu3mb2fSDDMRCOY4s4XDfRsaHNM+RwaxJTqADHPbbg+NQmhYy9977JiPlneaXWbkvICj7
kRg4NC1ng0VpHFFGjJF+Q7Byiwf1lgwdbA/tKKO82Gm0B+zCvh91b6HyUI7KiiDFCa6rrPXXZkye
YVhSjuJDZbU9Qg1h34nZeAqN9NFkTtm5TrfP6nnvSe0UcidHLOp3JQAZ0ZRBmtKNJLEzTeqNXo3G
FholW25EsSPhxTQFXXO03EkZ76de2zltS1VCs9Ejs2AjlfxijvVXmPZfWQNWkc4brXrMq67jokHy
F5Zvemx/JaP13fUlfv361lBzucf8HrxswlihYtVuxx+0ZAHspahpnik3o5yfY8t5SZ3xoOrGsYop
VZVWv2C/g9zDhKPTcUO0GrfbXH5rphJUquSGgTVE75k7q+IOqw4ftcA2MPswDZMctuxIU/fBdujE
5W35Oofetp5mcx+32g+PHNaq8n7G3cKIT+KLMkCkgGhHCkQxXqyC3NNSp8FduD9UXNy6sLxheNTD
vOqfqp5eTBshhi0d+4pwjEC7UD4WCBk23jxdROdtk9kiRYkhICYXA58UYFZ3Z7n1o2EV73VDVpmi
OnjtQ0hT+2fPpL1seMgKLPdpaDUKNmvLlAsCjUcCNFzzR0ZAJ3IT7MUso34XardVYKlWpIaOiX6z
NYfMUHwDU3runQwPyy0PXOB1Fpm1MWOBNh2pT1hZD5XR3Fn16PpgjSy7Ca3bKJVxn3d2Ewg4PYML
83Fsz3oHGhwBp9TKJ04ORD3SW90MNQ6S8FJ1h592AC/Pc411qXOkBc/cmGiS+9q877TupVBpgeGK
tCjS9wrC7sazKUooFAfUKgsMiJ9Ugu2EGk00B6h+w+ZX5Wq7rjYvnePghyJJhsyYszG0cEoaml17
HaTZXrUy6a40IGZgvUE5QB8ZNo0ix2PRmPIxNZXskWX18nzdUTboH/Ep4rZph3hBhnGk+bWlNvt/
XmagMvYBsYbVbd0FHQAcwjJ//j1IOkQp87g7BtbcyEf6MNUjdLEnqWLese4yiHe9qzz18GfAMion
wHTHXxtv/x6IRjoq/UFXjus4yNbjw1gRX78cdX1AW3KIEVQCW/OXrfsau2l9GHYWNi7/uy9PXF/D
1Oe2jsC7a4LtktLQtrLhZo79Pw+s7R5cUwynf+03qQ2w0hkAtP53vFbZuFiYF3BS/e7v7pxotbsI
htF60HV/Xk5ET8XWPWuRndSr8D4l0/O5CiFOlXJoT+um7ZXZkgE3B8mYds9eHeVnvaKXKKKh487R
ug9kIPg58pvWF854HVQm3/WtU+01fgRZ77huprmX7hE2mNs/B47C4UJWIU2z5WPrHNe5TPszdP0o
15OvoC7mdf2kISGycQ7diIYEw4euKg4spxV/3UxQnl4HT/9RVAp/h6rejEprntbjaLyTVkZdXdYD
WQJSXyW8cLe+2qaWP8HpRVWTlw/rg5VX9S6rubSwyopjv7NLvC6GovHXl2E0lw98YHKoyWBmFl/G
FMkcw7oC1Pp7nKyZRtYDYk+TQt+1rZHcaLHHu3IY83sg+IU5IOUDFnXOtoyS/jHDUnPb4KrwNNWV
7Yeob56pvWo/Guz8paX7xnVnDa/xjJ+dk1vOmxgtscmVrvxl1vKbUFnkkrV4dfu0+BylQDaYGl9i
hsieu+XvdqSiKMBUQDhKv1clE8es3ocjFc2mvtCtgpJb4EJj2in0A6KJKXd6Rs/lPgYL+QaIOBvt
XH3ltfPgwPD/SIb0pyvi+l1lTUD11ng/dbDbTZbm0y6REdEonlY9ECaPr2buMAUtgcvrviiTSCpn
heKnr6qH9QUt0hwmiVAG6+b6Qp3QHEqjXKHc4VB/xsloDGwoZtt1s10OUDq6G/Sji6Pefz6DrOcS
+jQ4mjVUZezPtaPuFEPDhXgZsx7fAxPcj5XV//lT1xdEE3Z70YBprUPW44+KCs+/j8H7ywo+G4r0
w9xnxEUCgd5ICyoOXWWlRILK+MplpgStMqZPmBgkfq1Z7a8iV+50Sw4RGPHD7Ibx76qw3iF4e6+D
rbtEILfIZgcnp6viVWdFlMbZ0Qd3x+K15/ovdHBxo38bwv7NKrFyia0A9QA/0JzND8KR9s/R1ks/
iob50dOScufZBXY7RdOfYPe7e1Kbwxuxps3WqDL1BUZhimFSfF+p2aOYdf3OkAVGC4Y9AE2ABXZZ
XN1x4gAURWV2l7F02ht4LVyzzMz3XYVLSi4AuIpsmK6ZZbR7Q8AqECbgf2dqxVXrJn2Ps0101Tzd
3nOhOJcsQwhQMuFylZ0EpJO9RNp/MKw0fqAaoaTTHPszyk/4SthfLevwTdNG0+M6NLFmha7M/w4d
++ZfQw1kzo8qGd/7vrWYfbvsCfZUeiH7bD+EeJvitkw7Y91Hw3PfV3KIg4G40K2sVVC/cHgo9IZk
5TScAz2Zh4f1gXhZxzewk9itm9oyTutR4kaGtPaSqY3g7pReNq4+0VFPqvHP++KUprKrh/UJEPxr
Js0Poyo6/XD971vpYXuDTonVoHsoSVGBYzkgBkaX8GDgKryFtDMG676hdMMHqns4+jhuggkxbt3n
DMZ2mLBnWreGOCzusCg7rFvrgdCneYeU9DzozBxjfbBMKyS4mWvo7z74nDVQrq0fu/+MA//Y6ljb
3dZd0nMFlm71oayJUB/zvN2q+gC7ggZKu1NSk9+OOMg4QI2IHlOZM3pZenNzuC1ABFh20pvM/D/b
TVVjwEcf98/IdRPjfFpNy8PfQ6wvlFbU3mwgdTynXWxghuamhZN6WBv3Qsn5Izgx/z87I8tWD4pG
i3994zpwfVhfQIcKHLy8eZ4l9PHMs4/RsgCt4tq46+n/3KKigtaCa+AvuoYNII9V3usSowprRo9T
dgCOhiO+hV56D0mE8Mar6Kev+wvHe8LuQ33ylnK3qpDFKHHHeFGeS4krlDWRNh1OogrW/V3Mimjo
5CsojoM50Ui8agp0WVhEzmrxoJwbh7Npsz5tJ5JLxdhjZW4p53VXnWa8um7/ebru/ft67yFcywvl
97/2r5v/2mfprnYsqiwYXHqo5F5N51if/nlQ1eYh6fiuswlfvIgd601LER+oMpO/AO2+LFPa74oj
XlpNa4+mbZh7V0vjwCsMXD/wgH8xSw34DIWH0F3m00jDl6nOk1cSLwk1ZsKElaEEjTGdXVy2wik1
trDCmf/EeDdVVfE9SUw9u0Z/i6xGhUFauqzYB+U0vB50rcdWVAW636iDER3CQrC0bpF2uXrxLj3t
J/nkyiOG2eVZ6NgMJs4MIWHsdlUh89deBUSblFzbKUi4ftmhzwGKoHvt60ietKrOdyoCsWPZRcWL
O01HmpHiXRuMEtVTGJ6LuE8fQzP6vX7crLv8gtVY3pyy6O/CCJRhXN6w/B0wKMG0UriBwo7MPXaS
HymWpNf1wRBjd63MDnqt5WJxoLBKryBIXg09McfNOgYt5/IUmjYaOPP8z+Z/DrEOL6R8LYq8PPw9
dG5ACzaVvg26CmnAOM5HfFu8u3VLZAjQnB7b+3UzrWGxQE89Dm5z5wAItseGDgjsMDXxy0qpX6ce
XDUVZvXTmcGtkzFv3su8eIXmMXwS0XztqEe/m95GkiUiEuzLeVO6yAQ2Cgv5pR3tRehbihGGjBuZ
i9y+QCfeolNezOVKp8JhTtfkJiFaer9u/n0hy5WCHGR4lj3t7lvyovTEiBsYUl9cO668XSOh+A6j
3RxjozutW+vDOsRaxq2b1aIuMoeIflnrPCSjqhyFi66rQKXOKr3HREFHfLVNlpfXMbUSqn6e0xOt
LYsx3FY/WdIrpz9v0bXcr/XIuv0ZzO90p5EsYdWW84BgiIP85zP+vH8Ii5ozi89ooBScR9kOO7+F
h/0YZYV4DJclR6LWcHX+s89tunab0QKDuoMlHMoV/b5WXfdS6Wl9QcvyyprYelaRVeE3Zt/LxsFS
NoVP7nAiXtYXLVztt/BA5EGV8ATb3pB74cB3zVsj+pGEpRPIHnMEPR3RUSHvJDynR+o2FvbznMOy
8cpI+d6Br4XfoqckNerWei44VgBBNruMlhFvZZojIIIp8EQ3Mxg51r1hGdbTXIc0Th2dFSYiO9bm
mLobZptu1lcdA6Rzap3wAjyPwWiS5Heyses7B8YaEHqdfFROcapFar3UhnTQVETYgcxF8ioVGgjL
AOf/vhMstaGp7sYf8EX+vNNmxvLl1Oj3YEt03J0qfx5yFEoYeCYPaRjiG6W1JRBJ7uyHydbPKfcI
6DBFB6Kdlhfmt3Y/FapzZ/L/CZwsMx7KnPi7RFWc53GxLMKPd1NVprtvunCeNsWSwdA5k3YF6sxp
XOK6tewSMPivcnn4M66tzZJsC+Wfd6yvtNNEQvJghkQQIm4H4w5gJHaPttHFT9LGsyLB6C1YN9cH
BpiO3T1S2S8qIIyH/g5Y9zFAM2kH0gEZjqHXmSTT9tHZFnl9HeKhCLIib1/0JP1cf2rN+J1YQ/yV
cq7STJ8Iulje42JVdDaX9+QOPYU6NZuX2VjggyH8NsWf9wgv1za6W/zznsqGl5Ll4oykyjtr7eSd
gTzBtwYdQKJKRbTLuDfUpGHzklhf+vdTimBjq3TJLh+roiOkwETHR6rupuHb4/JMjvoUYcKwsVSX
R7Hs+PvQ5gkBwLBen2eEtEE3krjeJKNxKYWeBYmVKq+I5G8DZ+GXlfT3ZjMYr+gWBLB48/8MDYvu
tpauZjzeSy/5Z+i/jmrOKhnrZZXRRnzXa2H8UMNaPkf9f20k/bvW2/qfVzTvv17593ukJ4d9U4eQ
UOaqJ1m8UUfusSj+AURVM1ifZhqGAMnyIL0Uh0n3puLbda6zZb22PhV40Cpkqv7fves2zvD1aTZo
WXuTchJWdEYyYu5zoOITqLxyWvcjfKd5uu7UitHFF3kZDejnic06qrO1zjqsA5p17/p0fahcC6zM
6dKNxDnjn/HrK5MW/eq8Oj5PzPP3EZfGIR9pzGlFJe5DoYn79RlV6EsLmHr6u38MI+3gGgD361v/
71jYpv+MbfHu3eBx0GE77EbX9cHC6JPzqDADpyrwLmk7tN/r079jmgm4499j1pdt1cKspSdYJoFm
GD0rmL+fhWhV+tPLU12B8bU+Wx+aiHsX9KR483dfr7tTdf27ndlztksLfMzWNyNxxKnpX8ehXQlI
0zQ205ULRvZfx6BwcnwxjSr8GolWC7u+3kvuMTIQ95Eai/sqnxw04qGx9Sa9+O8XDm2Pgd/fvdIw
nC1I6/8wdmbLjSNZtv2VsnxuVGMG/FpnPXCeRVFj6AWmUERgHh3z198FKDMjM7usrM0iaAIBUCRF
wt3P2XttYzWfON+AVs6ucldNR853yA59mM2UY4tPIyVp5mWk3XgmDKFczJtYmfKtNCAtzZu6iWVU
wat5mjdDO1wxQOqPhdD1a5yaj/PdXQi7tTbJkIuGbHiRGq1elhDOft6rWOodSZrjPUHZ5oPMxs+H
FonZHLuoKeApcRIdj2ENV4j16PS0tASaYG4pxqUjV+lF90gm+d/P1pyeLdOwYEMnqX/5+Wznh4x5
tqkE0Fzi0t/OJPSU4WJT5z666AmW/klHn3jqPzdLGeBEE0ho5r3zjrFPuLLP24mafUm0JNvNW0Na
HrlUYvFJtLWImOtiCwzDK2y3fiWpZ6976QxImYJ06QEquORMhYhO8izaDxX4rPnozxMdI0A7XbpT
rkd4tRQZXtGb+SwtuvuY/IsTAPljo/Tui6rz6wfR4zoS4lq28ZOc7s4EPpsqpp1eN7H70tdGtKQQ
H57mvbUdkYkxxM++hnq6NonY6TvFfakwjW2yKuo381m63lGObKLoIpREPI/Raf6VrtKqJ0ivdACn
X+VFEY3cKlO28+YQD19GcmdhWMniUfreev6VoqY3po0kXzdtoj+buMbi0D3XiUHHQ1UxFxNkdSYp
2zl3pUXvJdJsD12o+TAMiQlu6I/dvYKG4ecp4zgOXERB7FsMrYaF6yRoH/ygaR8IWqJ0mCAO9Xw2
Qd4QINMN7z+P0BrvqYuM5DwfT+qJ3BotRst5s5oecOriTo81n9NVqbWEKSK2wrC2dTNUd32G354J
AFL7SuHbqgLJbAzb/xbcN0GbfyPDKUUn6E9ZAyZu27F2Mfp30ZNly6/CULJvsacjf7HLV0O3ynUN
mfBENdI+F6NWkoEknLdIKVfzoaVLn0/vVPc2JmTDDWrISGJV3W0sRLuYf5+NSTFp7fLdK5AqKmXP
ZEyJraPEVLnOQ9t9QThwng+tI/1L66p4EHVb40lR0ZlfQ+515dJhHfX7a4hZQ32+hjxlTjW/hgrX
0FOYlV+R77Ybr4zNTaLG4w5xQLrSAXs8zZttFWcrPVD1J7OWv+0dhW/8aVON9XJH0yjd4HamT2Io
0bNKTvpKHdTqghi+25daLHdgk+GIKmGycuDmvQ5D+4IE2vzhyqNMlPF7XXKZAEIeYSjn7FF41UVS
z8wbgAudkb13aRls4WWl4O+SrjhRmSMyavrpb5sNkGdihs16yTqAo8uyG3BHEAPt1al9STRj7fVK
eKJt5C4T6q7r+f7S1dECYXTOToaVr/O6IzLCbzjDECHBL6J3Px+g2xuOSaqWNsXrOY56Mk20oNNW
GfmoePJq+NzZVoG2rqoWIsG0Yz5k3itaPT/SQICiH9GgggS2SSrfOpvUN8/2dDNvBklnH0fCJeet
+f75CC2lf0TTx4FMnUVY36dzu5yMo8BKNwGpN8sZwI7T9akA9P8Q+ggmpYbOYgahO6N8soUbP9BO
Dz7vLxJn2Wi6fIO2gdu8/QZtnDEM+cu9X5jezgcdtHWDJHuIO5octaK234xOXQKAbt5VqE0rMI7a
BXQqCWhNEm76UpHPlao9+VXcgdQhKGvIxIsVkaESaU58aoqyIwPEGKD2D/6VNQZm7My/x1benQy9
tu+t6cbU0S1a+f0QhfZEFGvOSDCP+P/QWlZmXO31kWnFz+MbKcONWrNkm++bT2sDVPhD2KTbeXPe
oYbVd7D11uHnYQ5KKkfm6R3mTfs+KT1557bK8ucBkGWYmkXDx8+HkYZTbusRU9980ryjacJ+FSeB
h+WCB5rv0+qsJ+w6TPfzZpt79iYLC9QQKtk4wrdeXJZ0x04gApg35TAEa0g16m7edOL8qabddcVM
5T3gUN/IurFeisHHwCZuWh+ZZ1oXIPh99QcyLHUbVQVLmvm++SYMM3nCc4VtmWPVMTc23lgV+7rN
vqAFxnouPH2lqW5064bMupr614baAsYZ4ir2YMywvE478yqPb6oZqiuV7tB6vu9zh1d8MQZdO85b
oBStq8i+zofP94SWpu6ZtP75caIkV1FF1Mq6ctoWI2ktv/h4qD4fg8UFcu1y/IL5xV1Wgs50ROtf
my5AIbzXh59bnve5NV+reigXP/e1f9n647z5IvfHkfN59Jy6B72jVz1dAP848vP3Tfsm4M6/OU/0
PupHv9v73RCfcTbGZyv2bk06tDtwLPH55/3zT5/3lT0Nsw5lA4f/vDuruNIv5m05th+JjzCffIaz
l1r5ef5pvpHlAFNFTxoCxH7f4Wlq2P9p23TCXa766SHqyKH8fJifj9BKZVhr0cTumx5/vpkfi0lB
u/jlH//9r//56P+f/z2/5sng59k/cCtec3ha8tdfbO2XfxSfd++//fqLg7pR2MJ0dUNVMZFams3+
j/dbmPkcrf1XptaBF/WF+FAj3bLfeq/HrzAtvdpVVdbqk4Wu+2nAgMbP82KNupjo73Q7ximO9OKL
N02Zg2kanU4Tamxmj4LS3yGe59qZ3rYMMMhr50PmGzct3WVWofctF0rYCSYqhAQkGz+KzUs1Wsbn
TTpqF5NL64HeMO81tCTzgiq/2Cqa3yx+HjfvoOdGgGYegkwuQoqiVrYrM7c7W1nan+efjD9+mo6A
nJIxjUN3GrA0OXu6tq/DJr8vQqS0njn8aUtk6t4KxLD5z++8Jf7+zjumYdumKyzDdXTDdf/6zofW
gI7PD51vFTGuZ1tP80vXqMmFdIvpZ9zbkv7GdE+5tgaSyZBt9KBDppvf7o4qATawlN5Zobm5Sk3V
AnjTy3sROhUIBe7rPdtCTqq2Aa6+37eLpvook6ohfSZ4LpHr34V0w59V/TmJ6+bJwDR1i9Fyz/e6
TR2dNQ+L4byZaDRVekMBnj+dY+E9WPuJrDDvN9YzWotkOTpZcpz3Znn8p8fviz89vmKo+66pMFp6
GqmnnlcD65Dtmerzf36jhfG/3mhbU/mcO6arYfkyzb++0Y2buUxY/ew7FZEOXgzv3/wO+6ngTbVA
WWDsg5Y3v8c/d3c5WFSZZYfP4wLZ4BSGI3oIzLE6UdbBDxvzgUvtoSE0c7qzdSf98Pyj55nTj47+
21GFZX9vS+ZdpV+IPcwqY9269fhe14tBUg8fCYjZqKne7JvUdB8tT7vO+1NWOVTM9QInp2dfKvDG
S9m647sn48eeGvMj14C/PWCC/OCmCgOh4bJP4JaOVn9tHSc4NV1xnreABA7X3+5vr+Q8Q+Bri8xb
tAbkR2Quxsozfx7CqbWZfZ6qK2a1Gpmf7PIIlUcAOgSEfdjfVK98HHpNI+CtpZbk1tNr8ZVXx1kP
jaV+UaH/7xAL2Z+b9hBeMjysD4ZLSFCYWymBqZz97x51Or0yYCHMH43//svlT86Xw4+8GKrQD+q/
bf7rMU/59z/TOX8c89cz/nUOP6pcIhL4j0dtv+eX9/S7/PtBf3lkfvtvz271Xr//ZWOd1WE93Dff
q+H2XTZJ/ftlfDry/7rzH9/nR3kciu+//vIOP4syK+Gs4Uf9y2+7psu+ji2OgeCPgWL6Db/tnl7C
r79cAJYF/1i+A9oLs/d/c+r3d1n/+oviWP+EaGHzzbItR9dti+Gj+z7vcs1/Grpmm6qqmVzlTIPr
WzY97K+/GPY/LdfVDGilqqFzGmdJLDvTLuOfHKrhijDIfNO4Nv7y+9vw22j2+ff796Oboen6X778
lik0UzcM4VjICDTVcKaLw5/GN+rfZVolMtoRsWFu7b54stzB26pRC3tFb+4jwwnu/ag7ZKmWbFXK
rQRZqMaNMRVVPB7+gwWhkYxa+4aLTazHCZMUjkp26oZiIl+b1hUtuesX7dVu8H36WfSAOxTdZUj+
omxoPxnVmcSyZUxgyZvXIL7PRFde4EcVxxiJG80rwBx1qDn3pRjFcrC89MGJm1XswyMDbmncXB0E
Sq1rOpCbUBxR0Dcb5E4eK8ASSyQCVLyIsv+ohXIOXI1Qr9ROKEfbyW4k3WrbakP3qlbVyqO6+yV0
C1RztYUmM6mh5dv5yzDoaJIDp90bCYDQlFSqfgD9EVDgPjf1WD9hAgQ2VdSARdwCQamqBU+Zn6wA
jW3JYEyPaIMuw3g/kOS8b92SYgBlsAjDn8ZaeYO30EU7OwbbqlE2XbcuclYlhhEiQw5w5tkBgpi0
PYmUq2g8HCVTXo8361mtq1VS2MY+EiPcJ66bitVWcBPN70rnrvOcX6dKoNExBIfJ2giii4ZiUAS7
bOxuuGfE2tEfOkdfhj5r4UzVJK1N3C0wCiPZiGf1GN2reMuvftO/el3abdI+addDGnWQPZt8J7Zx
51Nc7CTtHi0j/bLVrshcblnVape0YQpHuS/YCl6CbmNQpm8Dt4v5CLbtulIpKNTMiKQTikVjVtGz
BzvQBPd3VdwKFxwkgh1sF75HgICj1Nw5g42wVnjMsXPjUcaKV60due7dgIWPjhjGsbxiz8QQ3aul
99tCr/sNOul6g+Aak9/QbmyhVnt6AoSGRDFexxSyIxL3ZlcTcrpQCis4ap3yA3Hh10JRhx1NAuNe
VQ5+6xl7Tc/EyWpEse950GXiwacDa+izJGsAKIRlsmqNUNkoXiS2tQ2SKmqFcTVADy1Ei1rMM5K3
ylDjUzHdOGN99OI23AVZUxzVOOFzT46FkMYByF9+YJk0Jo5OJnOvnw00piuZ4CALzeghDotNyCfr
QNyYiwNiOLi0fq4hama7dO373kC3qwUZmxM4uEqZ1PA0krVQ8ZbR+OgWhTn014h+1SpVHEILW2RQ
JqFRSh46q2BUmlWdD88ZhoFVy1u+dELypCNv+pt2zSJCJbzVyUtaGORlbRzMnFoRNYvHrs+aY18F
Xw2vTvZVCQDJgrySuRGqfLVyl24J9dOpKkowty6sUUAUztVR6can2vTyB8xCYFaqXa+U0OZMt97W
04e18OoQXT+kQqkV0Nfb2D2GXfyiBmZ1Fbn+YPvxIfQM46z7E33Ty49JF6ykHKl6237+miIucAiH
XGZcgcmGtF+s2g+5cmmoOZPxHkHMsCeXlQ93SE3AQzlNETBYB1lOuFDj2Vuod8UqigJn0agtMtUh
cVdeEvNFM7lMVKg3Vl3SI5oKw/IcGQFL2uyNWku5yl1IhBhwZf+kiGQNkLY553pEP6Gq3L1oorWi
GvUhcMOBHKPxOeuz4o70QPyaubqUxBQc1FG8uqIOt2MG4yqy0i+a560gN3obOP/5F2boYFCcDe35
4uynsMZs0fe3IsTcnjggfx0CWRelG9SIxzUgYdnk8MPPfVcTWHBvxuqdXtbZHXKz+3GMFZiZOARd
357kr94idUvna9cGE2Zj7xfRs9+R6UjPzl3DD2ijaE/Qi4UhNQ73zKnIMkbosk6qMNyGQUChTMcC
FxXKV0BrrHU9/Y5m6Mak+362VVsso6TK14xDOTYI4z4bmhd14MqvfVedQIejZMHcUkP1IoUF+diF
Puf35GNgPtOXPtXgVdia3qGSOvJ8590PPfGMl9G7mJV2qGKjwzrpdbsmoirQRcjB7VTRNwNNGfwu
Eb5gtb+OgZu/RVZn3jmG8jSoxjGt7OaJVrfUPdNYaI670rWonao1P6JQNBtF1WEnyTw4WRlydYXk
rV0amwOR6/FrEoIdD3H6outbgYmOH6vho8Bv1AS6+wT75BWAw7EonGg1xnZwiNEwLfSg0ZeEN47r
NHUYaUcyM/UgPfiYGeKRLMJRzd4GmyNbVKaoqkt6zha6TN8faGGHdbgTfOKhNBIMKJS9YRrf/DwQ
zxjzLTAt/jWc2tnU6IOHaIgxHg/hrVfjcptV/M8i5UzA6irtDbRmFHmPptSDXVhmr16AKqWLUzjf
cdAumWunW+op0bb1CoALVcQCLdB3crTyxwZyIpDgtN/aWi6I+ml3quY4G6dyqHG21qSHKsAjgH/e
uqPdrZ0+Hfd+pnYrNzAhtA6Zf+kUYZ7j3H7TNRVLJmvvTsv7Qxhp1zFMMaKYtnUz+Qz5Xbexc22S
NGqI3y3d2jJSFys9UcSqK/UfSJTe0ybWngeyatpMPBMeemNi9A5ZFnfpIAkdjuWTD1V58hw08jRi
oy9i9z2gFHPIle61kAdFM8TKJpVgKUURn3VTO34OJLT79wFq9eUQOdraLCt1V0nGxKapwViltbaK
q7IA+CHTq0goRo76u16q1n3cqdqeZCPjhA8s3EQlI3VglkAhZIbjrqZvXWlB/piHdDwEbUT8a5Wx
SPOh2iUGmNpKN1AcpT4huvFwUD1Cn/i6Y0BCYZPcEm/0iEhHElBr+ASqMtZuceKvnLoVR6MEc9hV
4iCtrjo4xp0P2OxW15deFnTstfBQDXmOwL42Fk2uHNveG5GbYSm3ZCHvpfBAknneKfeIRwjiNKbb
LO0TWPSDXar1MiqglzlJ8h3sB7MCJUM13eHf55Nd+PjAfLV5qKViPVawm5PaVpdkcakbt/a3Cjri
Uxq9JYaa7d16+FaplLfRZ9dYYzEyI1Q492NITKSsEN9ZsU8UgJo3C9aZ3pa/M6hJP30DOuVudHVc
oq91lxgdyO1LJilHUWW7gL7nhr+0sXb9L67wJZfGvJFro0as2Y0RKGVXrNrcbe5au2HyGHUnbyi1
ndd5E+3XMlemW7qLqtWDk23l35tqgqX14PyAvi6kaRJm0rm4qBTlpSOw8WiWD7Wj5A/Rdp5GxGpu
g2u+kYAAOrks41UXN9lrW6I24NKmjFfNij8cHJt7U5crgPEOwdlGuCr8otrS1IcbJL5k1k0JTDwB
nvlumUGzTccdbHiJ0TuS9xqr7L6unaObJJuSxc9JxeRioqxI2uEHYhqWr54PHMsfGRSc0FiKEL96
lKVAV7Vi1YTesM40XKd1FdXXlKlWjxhq7UfNlTlrClKmJ3XA6dFCmj7YXwPgmKoEA8tlX9skjv2M
clYulHhUd2lujVikca70rVofY+A8rZHjZEpyfze4A5FATbglNebRUapwV5dquLWi7i5g7gZqb4QL
33jLseY7X/OMbF3BPHzQPbd6dcqCR1gVbVTeFeg1DL+7Fyhu9zHKvCbKd2pseisYkerB0sHJM8Mu
I1uDrtEAOK8KeAR2299Ss3gOTLGgtlzs3TZl7CzGWwxbFer1cM5xePR+319zH+Ugxpy97IEnKL1Y
07ElB0hhEl7R1Vi3MlY3tB6+ZRMcwlMMCKrZkCzCAYd5UDvmpXbJP7R7e9yy6kphbxl0VQLF2UiU
9WiYGFFk3L6k6GX282SI57so8h45e108yJCIVVYB+t3oF5OvVZycuIPgg0V/S03kwUHmsAy1MNqU
QXJPrzw6s/+Q2K62suM8IblBT5dIp6s1vHZjkUFapTzFpKxzOoIlAh+Qvk0dEgiROBIF9kb6Xbqo
lCw5lU1U7tuJ9usoYXwiOX2dsSaCqDdgE7LLYS10YewaQkgWdhtTh6OZh/rPeqiMSYmfA6UE5FlQ
vPPWMJbz7maIQbtUDqunaWfYugFPCxpeWgzbzFMQq1jpzRcK310ux4FNhHkOBGY5tIB+UYiLTWNl
I1OMMmFWKfYKhsdlQ56nqlTgDsM03/Upn8pSMUMs+frOqd1zJiiy8ciSFkI7wfSzdd68tTozLIt1
wMLGgxmZ/Q/HLdyVFIypOAY/TF3lC2kU7cIpCr4qMVbkDLD/0pek4XVjFW6FcCu6KTEIWiU9JKLd
6/6AzFTW+iUvNNx1uIO8naHofAQCnchzP3qNYtdfg5FNGGK5DPCno63/HNnleCdH3VqhB6/2NfbG
McCxhGu/29mVhhabEErRZdkjtrtXUTEDzgkF8pkwrsi7hpI49MHR7PuHVAWgntequ008A3LC5K7r
WbBg5HN2aRM+jjIelrj9841Fc3hBNRsKNtIxvJV6gWOsiHFzORUSk9b2qi1+6XabwNoQUaldvJpU
gER63UpMH8sJgYf0tT2kcXwuBnjNgbD5+IE6cDMjhMU6fJFUSJe0OvJjNPWWXAkLrJtaY8DQXxvh
kpAqJslHM8pN69pnS1eyA9QXviioDzeJHfkHs4/R6prlXiutb5pbtWs0WN4yBzQOqStRdj2WIsZV
KsZDC63GB+s3LbhDl+w+eqj0+om/61rtR878BXRIEK0Dv/0YLHrywFkWIPndU83icxlIkxdHiX7X
2KE4qR1ftTBVm0WHXHtTlQ7+/jibLNetu8qDdLJau0DXK3cnZQF9SUNQSW6ss4P2zcROs88xhoyz
YpIcQ+wYC1+sBBpaxWAhrY/Q6JeeWuZrvUO8OHh1tbO3QpP+NogZ7muu2xtC1t9ta/iQIz0xI4TD
0Ytz0VIJzbNMnEtvItzHSHDgYCCnNHpQxr3N3xCk+lBIluU1F+GCsJeMnuQZQMAbK1cOSFrvMLp4
tJ3W3hf0j65Vfs3CbssoXt95jEdbk1LOqix4XyhaIYNZGSNM/3GSFNU230W0rwiiqxggrN9jnZTj
dxeh3qov8VXgQ1rSlXRPia5oj7ZvG/xFxmQbkhiJahdzIYme0FGrvUFL9S7BcLJoIXRubTdeCTTC
+yq79LlunnS8Mfsw8xBBOIj+maJLVDDDKNeTvQSrXRoCGovCrWKCB8KbD/3HyrSLWhcbRfSrOg28
50CT2waVOp0WopM1g9lOTsIF9eHTSKZxGBfxhRVBvW1EQnhH4qtrNxyLZT2QwmsbOvCjaQikGq2e
QBI92VXdnwqNcW6IYc9W1yGth2NKy3WMPPkIdTiVWNKcQFjEc8KcqjP3SsT6rUiUqZ7zHCOfgcfj
2nvy5vEm1ykX1UBLViKKyxfCHQoy8pYMlwDvPKtZ5xKScljp7c5hmZlmQbdXRvdewzd2zd037NEs
WLv8WmhYkSVS23xMrZXCcLDXiMiqGvNIPrqyQwvVLVPd7jdxQZHKMRXB1zjco0htWA6fw7h7TWra
5OhCKBhkX2scoA9mEr7iHU6PYB7e5hErSiAFSYiymlZmYG+Up5ZCzKjZ1UMQc30xKuMc6yO0l6Zu
t1zk9D2XFabs94ZfJ8+BgTYY6VlnCF5bNcDh8NNtGrb6Xaea3TInTHCb8yGvN50alOAe5M4VmvY4
Ig9lIaLucIhPKKL+ok+vtqenwqrZDAGrdziSAqfch0ABeuZ7fqcNu84DJAfnDIcHpLxdrPk/7NEZ
rkli71RDkbeeKaA+3MjALb5EeOndmoC4zIghBvUJtSkzP1pZ9CMyK/Vs4cFCKlguTEq8+0gjkUQQ
a7KtpRpc7LUpGhfN8yREjeCZlligOmUvw5G0wh7WDW6TeuP3pQN9Lwdl7jYPueh4/lUMxD2tdpZu
4B8MSMSO4ihfmVModNJZOpYjooj8AfCd6E3za4MLrDT3hQVZSpPkrmhUNUm1G+8Qy5EhG3lM8aWz
IgxGnNX8m9vX274v6WnK2l0FKkZqhXfLpT6zZLIHCIvR7SpT7aaOMWm7DasZZjbdtXxzzTHfdAao
5opYMdPz8hOOAOsWBFMaqfpCQ954o+OBJbM5hoZF8pPt7W3d8Y+Iqw+8mO7OluaeQm61NcmJ2wG9
IvE3g8mhQKBAmaveKxFhHUXogD3S2j3cOqq5BpKQrCm3YiQxWlpFv24Jmga7R7HW6OTNCiuKmS7x
YVEWOOsx0rNlbmZcLNTsWcb3vT0g/LLsD90IugMp69mdaeZUI7vHEFLhHVIgnxr6STAu61rnIaPt
USbZUxCSINtotHGyw16P1qnrYlvTG6pYGYTDPEqaQw+yCaMmnFLFR/UQKsyts2bwN1lMBEwBaBBb
DklJVkEoyVyxaEdotylIw60S5vAik6GGh6Kkm7Kq4k0R5mAH+aoDxF5RBAquEL5vucFqnBzgS9M3
7fNAuOCe8fnSme5Ha+XiIY408VCYVAjA8cSuee3ghqP+AcVGyTlCh2XvlUYljsH1yocAbofC5O7c
+fELIG554HIZLlPqDPfUR5Z5n+P+Gft03zPXo6wPoCofjB32kJVCg+BArhM4DwMAQwjJwu10OJX0
paPGXtPbCV9sh6DJuHourY8pB26qcLgr6Eo/7Bi3vjaVP1yfmXPQi71jx6Q/FeXFtjsmthCn76M+
f7DH2tky++r3yWBemOoQaqrGwU4EQQTrGhqSl6AoSnKdimup2/tWAVXeNNrB8vOKWjCMcQ8/yE4h
ytt1MuZHjBWRTi8CWvLXtgjtZVcojDmDdqUjiYldyd5dBSz6GPvbUM8PjDgD02EuycQ0Z4e6d4Zd
UunLOGE8sm2KCr7TbSOfzHO1lFDMl32jGgsZUTaOk5syGgsDfdZBm27Ub31IaTCNh51Ot/FQh9aD
SgllU3veG4o6ZW3mXCYbLV8wuYfXX1FxVThImQKp3CbYDamrokUgZVG2KjFWrrHpzKo5OBKhl9so
1VJKJd9ZTbm2a4YvRwKuIVFPX4SRYOZvN3eNz6y6D+AZRGAzyYZb90beHRqso4d+wgPztlG7reKF
U+EPDRJ0EJayNVLzQswjIPXIvsjGjrfdWN6bns6CN8nhx+MThZHH84xbm2jE2GKNndQQXQzef5E/
OU1+jkys+31pr5LW7XdMqbm4grVeaqGVoyg2guVHzUX7YE/5aSSgdtt0gDVejvIw3/hM1+PcUfcD
bttFh0JgDTK8LQg6tNr4Ja+Sb0Weh1yLoKBKuz5kIUtHw0p+OHmDltSH8EqhGeR9RdZlUJMtEg+4
OvryA5sioygxqgqIk0p8Gb3XYArrIxvR3OUmNDvFkQdnuvFj2C9g3aFjZKTHqwrkKEpgRD9NH5H5
hpIvMZz0X1aQsNoDAfDx1mtaeMsRoJpeRzEZABsLRLXx9fjBYR60ZLpHnsQw9SXMfG+iK/KztGPR
AFu90DT+0ll8y4bKW9ghmV4yJMyqsQ9UB3Oa+pNGP01Pg9sbZAYujZ6wvknszCKLsK24W0PDA2me
ia9+mXzLzXFbF87jGCXfPVXZqARI0ryhkcEoafNZ2Q9KIA8aIM8NAqRnT3XaA8pnqA7t8GYFFCkL
lJBdm2xlr1xlj11wKLrF6OoahZtUOQxQcRae38MZGfhDlNmTaozmCoKkhK9qNge3v/LJZQjMQUtP
uZO2GRE9Lr1j3jUBaARgX9Qn+PD4/nNrtvoT8lBtEcTOzuIisHcQGW78gtSXsRieRGIYYGsoDowy
r44gdPldl5MGtuYCsy3+4ub1KlKYfViOVA6FZj0GSq9vsOgYBwzszzoesTWuM2XRuxbYROjDsdJx
zW588xXXT8Dq8eCDCVoZMVVuKlZwawraJ6xlbHdpBgLxZ1r4a83qcQvmKHZK6vQh+p1uuhkkEdgs
NW+fn0u9r7mCGgIUm/1kIpytBucxxTpZP8PigI0beNCgy3dHaKSpVZD7s8y+c1NiLcYm/tGrw8oU
hE/ZygRVEqTM6JMIeHr+UtZkqsVeTV/HNHZF5kCQ5uRAJ5nGlPyN7ax2psEYemDOpIgPJVmG1BA3
qI1W9gfTFGEDXJV4oUPFPHWJeaPiCH0zKQ+KKd5dvXhTw5Yvb0ZKBBNg+6GX19Hv32hHcylwChY4
XfuqZMWL/HADIgftZq14J1VG/qJtpkW1/oQV6wFn0kHpKMsM7a2YIq31HkFSwJKIWpDdNCtVQzoF
DPQpRpbhKe4TOY/twUG92hEAu7OmVNLeK7pdBw8i7S9+WRp7uhvNAc4JbzFBVBTpGjpCDTPekQpZ
WQI0oKJNk3lp1yHI51MHQW9daoTQoDO6J8FLW+p0ktKVpadixYKVyA84e6PvU7vD+J2H/g1tMdWI
TGuWqYwvJmlyBIi1Q/jgTxElJPGShMKw4xvkggVGS+t4FOpU0lAPDi65YrDTNYqab9GUVpntiqBe
uVVFyUDJePWkPxSDQTr1aO6CyhJbnwURoRPdDs7SsgmIItWma0/iM0aRvHdoyqKniqajuVSMpU8C
uo3zZtd2jNsF3uM1n7VvxIPKtU7AMOQ7vWORT+mL+sBSgfmwG4U4h7bzyoTYRzVV3rlcMA5N4QL/
7y1t51e+Sh6iIQ+JN3yhM8ESIyIl0wIvS5S3Gh3pofhrmasQldPOPAjYf7jq1VPrmYue+SQ1vEbd
Qhwj7TPwDtiLgbw7UPzsvn9JNdFuDHd4LqbTPF8y4JX8daRyzwyhocLs3alcf+bhbr5BqtYczClV
M7LcK7StY68HvD4vl4vKJHuTiOeH0rK4xHoGE2IUZKt2AmXnbclaRWddmLSHnA719Gwh0vbAndCJ
I5S7Q7UAmc1j0ofN96JCAodWcigAxBX1GG/tmC96nA/vLgmMSNgID8wqFs3TKP3/2TuT7caRtMk+
Eeo4HIMDyyY4UxSpIaRQbHBCIQXmecbT/xfM+isjh5PVve8NUyGJSooiHe72mV1bHvntoyH9DtkP
Dl4zSgDE2lcGmIUn8uxlfDByyhB5YsuyqbYTG9+S7QzyLJhMmTc7+AheuUCbM/XI9QoeYls9ukVs
bjmUzkdLdAwBdLo+5kyd3VGHGhz3r1Jl37vABlIH89PTUra/mZQmJ2Tj3V12J9bGBcXnGTlDNcd0
1xrb02NCHPLoqz4/1IPrmVI34P8MLxZYmQ3LOSxVP0GPd2mIr4Gcw0yszA0Q6RhUH33Kqetz6aJT
2wu13j2muvxZmdbBtNAxx9nY3a7bCFjdQWu+G0J7poz2Ei6vFMfwT0Fg7yvdfGzw4ewUJEmP7vUZ
tYwpAqbnS9eAavbj7ShshpOlvTON6oXAMTCRuL5PgM0aKEJAqiHfGrX5aNTwFGMqD9jsjnf8JcGg
uQPZuuHCzvaB05qzdqya6gsXy7kZ5T8tnQWCs/LaFSY0akqjHN5JVVeCw+qn82CW+/Y1EZ08zM1E
jGoAUmcH+LtM8dkMFbunImo8Vjp/F/WIeYPvP9UcAaEINzX4AECgEUeWxtn7kooTlwb149CNuzSt
WAUXYc5QBTnH5yqGwZ6H4QPrhI+siIxBQD11ULZLnZVRD5oDdkFSLwlUzFY5OM8KfK8ZTGbNpjPU
qPwdIOF0H4C9IVY+mZ7UtG2XWeJA9nGLuxC5IHPeotRJDkJnE6PAJzISOdWRg5qA46aLhgtsPbq6
QAXU3Xcq4N4Ff+KV7VCtY+lds8a/YayGvvqW07+hxV5qwDAWJSUXIn7PdSws0B5wCzjw00fSWDhG
dOrTOVnDX8OE2T8WVOVy4qEcELy3K/qtGRkUHDCtWbsJ7VX+RCsuO+cXdzCnvd59CLpQGl3CQy/x
wlBBlbu6dY1jnrwWJPJOzxQ0kyp+Vgxs983U7ZPe14+D9ekXPqXsZnCwOEt6tU25q1v8rGlk+epi
9iub7CCbMPnm7irKHZcey3Q/mLm5nQ3r0y1ptIkbClooLUS9908RPnlQcuC3+qg8GI1ebPgFgq2w
EchMK1khLuNUB7PttRSCrcyFDOqb9gsvAs+cEYTCppScjzAGUOdhLZN538XWP6TBXraPose6o9W5
N1Ep2UQQ5hfVmZpTgw3rMk75Ybv0oAn+McCvniNoK2nrsOD6HVKjoBdFA9fO6/7gWvbAhEj3eTqH
AKXpqa7jgAT5PFHDbTb3XdxfA9Vs6cCBJ6t/IN9bV6dTZMiqczvrtCkQuaH3ELmuaxDd0/Sic8C2
MtteN0GwY4GK905BpQ1H6a+koctUfJAhRpswxngXuS6eJFGUO5+GMR9hiNWKXYqI1+l8dsAT+y4N
qGom6w4RgTZAmiGxAnujiWvLMLGNSbNYAxzJ15YDkrW1VLuXhvrsz/NmjND/6swHV25CbizsmGH5
vB43ggHa1o/Nb7J+NpRRH7oBjwK8J7g/6payHCXMZZu0ASJXAV0BTOID5gpnq5K0ZqCMhSFz9omp
cTlKNoiPnKCsGfBgMXKM7xg6ttPAvBF4OVnD0wiyHJAqKJdoFyuidLYovqoR0IvduStWQVX1DEgi
gJoJY1w0CxYNbSnya5Ls3R1q2o2WB0YQnyKzabqTuW/uo4bOtSiUHw56cCVOGrG4TRAmz2lZ6aep
sDyjAp+k+oRkucYmmcucwjKDHYwKPUhtcVx36zyoHjnlcZEW9OOVVEDpJoWlUTcdqCkC8NxQXqEN
wBcoxyJV8JAhFKzJcb2rmnR+WwPJ9rt1WUJlvIBygJhsMDZCd/RStzuIGuYgREFgbWRhJpHs2y53
ccrIbewPTA9pOkpNo9lSzs6sUx8etZqwfcirA57bkcFoCoWw3IF803e4oA/WKEoPnyU5OUWEO2j0
H4x+Dc8ulbFu4gwhRo5XShKz9fjICac+WtHs4TGJtqYzf6siKokLv2oRvcavdnEOQJ4wvzHfU+qV
1s4AAaqLeJ9n8KUx/9DHAF0AaDRkzFgHfF1nG+dGSXHGxxr+Bju9ERvS8lMGW5jbqiiR2nA5tUWq
kIIOsQFKys7yK+Bp98j8xl6b/vSzEOG4N3L7bDjEmTlCNGwcQS/JkAtvQvubDMJLMlBN5rfmvsOe
l6X9HW1AwIzNHog+r9YSPNFaaAWDZuYWsPy4/iKkUEsD4VoL3mr5kLf5/GWBcPKKMge21oOU+jaK
AYY2imuRldGROKlBrEa6jPGNGWtm4uMmm+Wqz+2vOaEBD4gERpfxKchiDveQnSGEUrwhsuXV0Cim
8CnwKR+n3dDOGyHi587WX6GIbcmxoa9gE3X0IuQ9RzCvmbdYNDim8/rARGY0D0YI2pYx1XnAeEib
lk3zFkkcx/ZfQ7fw112rtnEwRifbrI9JZoX7RcWHcYExplv4rOz/ZypTZ52JEQGUgvWBPmd8Wdeq
TC++GputrvOycczax9xXadsqi45QlsL7upze4vuxM38YKW/Xqcy/lDR4rETvfotMV25Dl0QyPevY
4KjRYNk8pTNHi7xveU/gBuuhSkbw4o14U1anllF8JLkuu4zC2M9HL75lx2w8ZOClATqnsNrjQNPB
Vo3soVn7QkbByw69El1PQ6L9xVGqPYhl566W3fXt5rd/Kg5O9mTaaysqi6M2VQkiR7oaMtKTQPoR
Fm43wNx+7bX/v/hchoqxajl4zoSh16GDcOsX2P37GHafGDlnTnanb53aeQK+6yWFP+E2anc+6bhj
HLfD8fZR+J+Pbv/8u8/dvuX3e/zdt5jmyGGBrtI16OKElaaSdKXV4SV0Y2dDM+boCToRvGny57XW
IM+EM720Yf3FHMyPoAvqSxRHVBPZsCXBs57AjqOO2IJWeuzIns13mTTSrSDurdgr4SEqj47sEQQn
xq4ddT7p0Md3vPJ2LLFyO07sSTo3HC/DUoMUZuaaZgZBJx/k1AaZA2op16YuOgV8HTRNt8XH4nXz
HrHN//ZNT3T3bKY/WTNHrxAsc4BSrY1dtTvLdIeVpOQrpm938ptgnQ+oSHrMKgn7eOBMiPiu06Ql
38CMW1RprvPR+AY65ToFvqJ4Bo2KIbbWDe+ytPWTH7VrvWUIait0oYnsaBJeajc20AypwOt7HEXS
dsB7sqO0fe2ly36Kxs2eBv2t1adPxFVYL8L/ElStjag+7YymLem5TWKg/Phq5lpSoe3skhKihz9w
sh/G4mOe4jN7Fy6DonnBD40uPbMUTE5KyJQVkxMR9DAFL0PvHjNaJ3rtEReRseaX+jLU9o5TOoAf
XdSelNGPBoGCWpdo3I5un+1l7TznWkhn5TBMa72LWo/z8sWYszenG55GehFX1JCx4wHpi6fHRGwJ
gpMTdsYummdikkZlHfvOsej5c55TjX72bjnRjdlIACVRkFzGydmONZnfrtOOlUtBlt/ZA4Phjwpu
DeN2fmDRGPAs6FA7TA8BCmyl2vpUkPRiVg2DniA6bQQyWkdZQg1dQYVHOGYP89Q9QQxrGK9LEmO9
ok5NH9WRht1i5ZDc3zTAMg4x45YkQk4d3HSXsAry6NDSs2zauTVF7q4rD07opqfJJVifZMPeXM54
FLzQvNIDzw4ghG9cCoTps8vkyVTzKwdFwCgu4BZ3CPclnLmypM1pHvX97ffX64thE8QVo7hnWo6S
OdmcvLNXCDVXazSu8YDvLXwxfVxAjigFtgSEZUTpxy5mvyORn24/yLXuDHrAEGqQnEMbZDeaQR/W
9h7fxrRKZ7RYV+kBbj7HP7aa3GWjO+yrkOgbDXw7wxITQyvJVL04JRR8GOl9nNOMkHX8f3s0fZCW
gbI9zfKPCoonwiLovAmlsEkAEPr9Wx1yFjQVNSfOQBNTyfYtTaBORWfH0l9bUJie4frfm1K/o3ln
16bqbc7Tr2Pd42kciz3Y7zfDD6lI0OPuiT7slZjBc3dhxqmGkRnQYSzPaYVU5H/V6bnZKmOpsY6m
t6SkorZM0KP6WEs2fuzzhxWheALe9SkyRXFNEj92GBlWAnInbdC7ITGjxxwqN6D39EU5yj1rKft1
jg8bUtlUR1pOTFVAvBcaqSetMMNz3NruYcwjsXMzVJfBvCtGV9t3Uc3EsXYXRLaFxzu86J3Ocea7
LdPkLp+/5/iLpko9jkg5ARPHElPHtpnCB5ge/XpQRYEyhW/BYfLA3DFeM1B7vjXKU6ajvGaZOlAj
9B6TPsDNRWOm7tA4KJeXX2sh1bsNT3uQz43HeBkKXMn+PkHdEuxIPZ99xs7Pm/swsJlblfFrXJbk
QoeYhqhFyZ8VRWZct4OZ1Y+6NAKYNCgE+IBBqw5I4ZuU8Io3w5jgSGMFLP9cZcN+eANRMh6Nbhx+
u3HLGcVfohuUEYVlet/vdCYRjoEpKK0OeTqD32ylYIwA3FO3Du0y0LjddCUGFUsQ1u8d/2VMRntF
7oAeECvqNkY/fmQCwiP1UC8BbO4TW6YiWa4gSbs2ZfCcZ2wUSU5Q045gfbQ7gey03MxFj0TYMlns
mig/6jJ6mUu+F+gmVzVbdidJtHrO6g8KoHPEVe6DA4CD1bKm2ZTCgD5uvSEyX8x6XEW8NPZuZTDz
7Ouzg7/prSQozbkDtLM/vtbLBLtw6BQVQ/KBXQrqrFOKS9/gflediRgYaS/4FbPZj66YjFtvXArb
hQKhMIAg5qo5MgcQNOWUDk27yHHhadZ+Tuj1nCRMaoQi++K2jLRzKEyfTrmhwg3IqGcORO6l8XXo
GBQLgRnLGpzokpjVHfp5usORkbMv684Zjx70ZPHoK+t9bIynwAznN60oTq4axs/MiM7udbDm8K3O
mGnPGu2N2AFwJztxs2Zq9yLDCRQAlWJ9jII/ERmYQ4aoriS0Kjv3zRis+mNqXlVYeGkurkFr2pyW
Bmtt5sZPX2FGjSGS0bvtxBu/l5wNcwxbBlmUtR4GIZq3/5nMJj5q8AXhhA0woC/tPCksorU+u09q
sYDDGHe+6cOhLZtrK6xHu4q6tVUHyaFxnC0J3i9oVAyu0iUtkM1bnHHfrfhqjlH4nNfwNWwaiCOG
+rwzWNlUFX+XwBBOlo+bEh5wt2WXXR6sAFPJ0kBf4JEDfgSlzmlgF9jV44Bt1HSN/ofTwsd2mPc+
l2F5jNnZwvp/XEKXd74+b6pJz+E162BPQ4xdU1UGJGB0QlH8He1QlYfAQYOV06drpHCQ490NbiGr
8ODUWL45vNvbaOCJcjvDunSODonZT2mox2HxROaLcy6Zpk8r2FPSUe5ndrhrFczdKQgtEjOdfq0t
rNpjzVhR2fad7IrdVAzVGdLqfO3sLtwlkj64Ebnt7NjiAQSCxL7c5OegSpiuxoipPdw61vROf2vk
HG2jRKqjWsYUt5uMM+ExeR3CtjznSVyesxrQmVOirv72T4T8XdOak2ewV5nMebg6bfg1nMh4ZQ4T
nq6Uj7Hj01Lq9vipqohqIa1aYiL0FVNm4PmapVjvxmQDPb324M+2h1Y1ZDfn5C6wlue8RLkxE928
qxLti9VJd4MOkG/a8Keu7OUSOb0wDuo5o1LW1Ju4pS3GwZ3PuIkta0nFEKDuMJ2PTWj59O8EWyMd
jlE4JVfnabATLERWngPx6zBIuCP4wFzfNAN2TMIbbImliZZUEpopWIz3Go07G8eniu6XnOPfBOIt
8dfAoEWeURIbBANvyj/FsrvQT6OyjeK9LRtCPHMjz2AWAK+27gNP17ZDmzompkF5PbrNxjanhqs4
k/85J5TCVgozezpFKY6W+KVvHDa4WSqPURJpe+wrWeY5dpashtL4dxTKSEPpFbVK10HZ7O0xio8T
W3gcA6n93KZuQ/aj008G3VYnesEFQoKglqzF2yJpx0xzYzg3bhUfZGdcSp8ind9vnCxv9mnQPQd6
xVzLZJ/U44ATE8hb5mtNuSmF/tgpypP++Wk0rb8+jY6hM+8ylWPwVP4pdD2EBCJm2Qb7dlAfkLT1
t47OQy8xYshM1AGgcPTR1/kr5EE8PyqlgkMfjUfcjiDY07Q4dGZqPDJ/BaJrzls8CwRYzIz4C2L3
E29cwjidehYTZV6JC/cESe46JrG95rlvNoVt/0j1uoH6FoUPkhgilovwWwp6dAc7PXvRo5Ge4QLq
N0s0LX12498rvTs441SdsIReW0lOz2yqQ8vcmf1Zo1Mwyfz8n58n44/8Bc5APEeGwxYQaphtKrXk
V3/Jp+YG7QwhvoB9J+lXpzRkY/vNrhwgT9uxnNhKWrGH46g99QIra9hDY5RiNxhddEAevvdzV9zR
er9RU1rvbwG22GqrvRVY7gbIaOB9WGUWXJxNNc7Tl2yM7kcBRMxP8DJqfvamxXH/pA3mCQ/PP/9u
/H//+iLgl6NEwrGxC+vm8vVff7mJFGvez9je7TQ9YC9FPt2Sq4++hWVDBDIoKt5K/CGYXplbo2rG
ValF2rtDqazfg/Fi5FLuzdhKNwuN9MT8FPr+1Ikv9B4Pa1VnSN28rGh3LDCvMLG9BIZKf/koscJ7
4Avt/dTFtFbIpP1BMyhJrCl/pZSn3sKkXEYSpHL1+7lo8nUQCPXml9mBGD6xwFG8iDZ+i+hy+8Lu
plsqWJ29qTr5mGIEX+FFwogJFxOLuvaK6mM/EZVIVjQ1mpuaM8cC4tHp0zKwbKf2wTbWOrG0kwyv
tSNnust154mL3hFreecNVRrelTRN3HOYZUHwyVJCDfNPTZW/QvzuP3uGXb7Zfiu6acLjjhVUWo9t
j48hURalJFZrPpVo+bsyG/Ojw4F6rQFvWNMOULBL6u2vC4xXB5/xydK6R/30T7ZNf5MNY2XVdk7w
HPtmSrueZd8TsyNxoWV7QpcR1wk0yHDLdbvewpehvW3bAIV+I/aGcbw58N4lvwso507SzgsZnsvR
UJdfcwWcxcWkgBfLPMaQkPatUU87q8WK2cdS4axqjU3KNiP0C/3tn1+Fxl9XIksp3VKGK4VQ+p/f
YQx4ItBXTrp3EUz3AuuysaCFVf+a9vIaKdrvzKC2AYTN8pTqSYHklwR7LPSc+J2h3dTLzDES8j2z
0HlBkgQ7JZiTC9DbfTZNELGId8iGpEC3uOohka1U22ReNqFBNrWzMQoX/d4P3zC2YdpAHfVAR59F
y3emzmDtM2aV/+XXXq5TTI3gvSwJ/2VhwU1B6g26NAVjQv/TwqJZlUadtgr3s4ILnEzyIqco8OxU
i+4pxjplucz2eZA/FxLEmUnt4zMnmos2dBww66a7NiYZy15Jpj9WcNb81F7ESiDMM5nlssf9HWTA
/4fFCDmP33XSfytDIwEYxPEX3kQlZWQrkdTNvW2ER1lYe+ToBE6pz3xaVdY6lYD2K4sWr4gjL+Os
//IU8Av/zXNgm3AEyXugPv4ZbgPFuSQRXIX7Xpb9ZUoD59zVBvMy+dVWbfswB3Z4rILohzLxbphR
+TpE/rpWwUixskCQy9zyLU0uba8/pQCzzyqTxnOmAtrk6AB1uIicrKruX92IbnnLvfZD/16NQuxl
NZFz00zxYsRqjSOFd1oTk1eh3bA1fOz7jLHDIn3JGbxd5qh+1YI28iI/iY+NVndg8Y4+dQrPHYrQ
uspG+rK74pqWYrjUjJDvxmD65oimx2aabZtywh1u2S/NFFuXVprmhfXya7qwoGwJQ70HPfGIf8i4
gzVwL6vO4miYEQ8ZNEC8yBlzYALGHeby0jCqWbeTPN+8JazZB8qosQiKEerYVM2PpaU/Ol1ZnLqq
fjSM1oFxHOIZ5jBYujOOY/ySO2atVFqWZE5aOtshw5CmmJ1dN7unVlSMCgYRseQ5DxYcy51mt8IL
W+DXg4YhlZhiUJo40FXp3Emr0TAtYX8ZsZZt0T8+FPBROD+KGmCnyr2hS/1rmukXFId0F/dpvYGt
JnZNTtlyxPF9I+CirkdHYb7TtWQb0eB6XRB/WE6x70Wcy/0ZsdvSKQOZwyE+4emmDVFDNLdCx9/o
lS53lDKxFLywuWL/l6LoaSHB5+bd0kuUrxnEfzD3b0IZzW4OMaGQjGTv1xFwLMGbo55wbqhnmi9S
ecW3edaxbF0GSrwpgMRAijFnVXHsutZpR+mtouB9nBBcoklPGK3neAEVbospEs/kzIuHNBwjb7C5
Z+jb7NVn5wWn2MpQnPtwmNp3WTcx4Cl97cs/ryy6/CO56La0KKlMW3dM3VzoUX+8rIe6hjDUK23H
NHX0lhDhJVX0heHoltQnmx89h+jHvIz99aQ36aZUZn4cQv1bn6sAegLCnQaK9Vy47nhtNBkeOpfL
GgjEZ4qmKJcBWbDt1aDvDcN+bXPhjeWUARK1mks7aVj3qr5ZGWHa3ru+5rmWU3DAu45hEl6Xcd8D
G1KyFbpUmyjH9esznHeEjHdOD24na3vuFyCngENNuQoZydmm+szrraGjUEJYZ8vMGJsX1DZmbvGd
sTlKtVMAdwxL3P28HiGmqXuZtpVn2FGzDQca7Sad6HY2ta/ZINUVNNDGIG225PS2WXjMtK75oabm
ELm4b3XtKuU78kW/1wqm5UW8ndlEANkGDyCbYdgDD8F/YtP6yIK8GXr+L4G0Aftn/rwHg3lt8xjL
DUcwRnPTAe6Ftb7l4C11MmxkvdQv532GYrNK6VR5IUZ7pvAYOoX5kM94rth4G5QqucQBW1Xtic+H
JBNcuvOIYdNvlRuXJGdrjjHpDh+mp8M7XmyuxzrFGTMQTQKRHYgtNvbF1LY4ITBX43exnmOSNyhf
TrbufbyY9HzMe6CG1X2EH2QGW7ExA8J4uCTjgLYeN8EYAJ51pdcQO6Uiq3h7xf4bpPMHLsyP4v9j
fm4EoGUToAth/PLe/gvl5/+k39+/Z3/A+/x2l3/TfUD4OOTPBMRJjsO6o7i+/i/dx/mXqXTcBroj
qWfTF3rZ/9J9rH+xz7KUC9zHtG3lqt/pPuJfGK4MF/OFvexOXP3/he6zIIv+uMWxmLkvD0NwwBR/
Iagx25JmY5javs1adyudkZMSFxiYcsW+DLZ6RhytqQJOzE1G02GqIm/mFfnbq+sPDKlfEXp/+zCU
ayjCr4Zw5J8VAxaEeurnngxLyXx8SqVzgoT5rhrx4WKzxpiD/bwptQ0wAlJjAotBKEdj/8uf7t+v
8T88jL9sdiwbK5FhIFy4WB0s/vS/HrZYq+PG7Q1/L3D/YUJgEz/pmjxovmf06jAMxdfE9q+E+r4C
CFvWt9Yr2QohXIAYboyewAnc2c1/eVimuSAE/7ATXfbetg7OiYONocTyZ/zlFEgyz6p0xXRa9ROp
D4E+ZhJgZmju3GWK8QNh65EoISj1ekbfUGDA1mMsTcwGTbfM9exiY3F8xkIeHPuycO/0Ma3vlNol
FOPeQWSaccJm12FJyk3/uSHwSUGjNSR4SR3y3QOukduoE7/AdIy06dWn8eQ0+ojP0GywS3C9JZor
PjXQMkfzwQoemY91xIyGHSZuzo8z3mAiez9d32ELbyBVksrdNG2zV1V69nWUB3ux8UPnbc8iaz76
kWzlPJQev3Z+FvH85ODo2WrTDz9oPaOJi+3I2Z0enH7JIKm0WCdTf0Jn1WEb4efwWpBH20qr7lX8
4aKVmfEQnkhAgUquqNI1gJcTDR2e/aCPt05H/KQhyUwrSCzh5abCtLe6C7DGUrRNO8NdEbGlq5FP
7B4fbDI5uDEoYfNTBnDQ5WMeVpL9nCqRHbSSfKwRup/t8gfBlnweotfMsqfd2HbZeg64CpNOXchL
hEsbLK80eq0jWBc4NvwdW+BPqgYCrrM2hsPqp8rna+EG14osXkx0AkdX9RA/5Wn1ThSI7Eaf13jQ
qLoEFnahQ27FiXvgu2gADiwmVQapEkWjZZCZuwaOPBZp6iQ0E+2gltfZr/cqT2jFdq0nHfbiDojJ
oe/CeBf0KJhlOK2tbPiCR58p5VRhyR5BM5dj9W7rYuurqz6rb4GatW1pGZL9nf9KwWS6LvWx8MjW
PbRje49L6hMXkblqMzoBajzVXmMAnRJDHxJWetNL0NYZJol8ii6xeA/60vASJGMHkE6I8pcxkNwZ
yfBJwsizgEnjjnR1vP7sZ+MSgIFyMFVjxz137J62TtAZV7YF8zqtQ14VE41tRPnxxto/pkBHGKWe
Y8mL/0xtpteJPvnoyJqz0m34YE1HOElPg3ZrRIFax2ZpnXO/plFk8NHnCX+WZNH2xAfYqhrWOlyi
CZrFjQn8jev98qGIh19vsja01lUclTge+QInzXc0N/wqi6kf2f1iB421pS2oPd4+1QfgUFe3f99u
MEl9IbVK6/N/vuX2UbLc/3aP379w+9zv/7x9VFvjvIs1a38bO0EYxQM1jOYrsUyyV8soqptmbpaP
TPIrG3NKXxEMGRa0S9CCgVPRnH7/Rp1i7RUCrL2+ffl2g2YTcmRfvp2XDD2rPKW1l2s6RITl5/72
yd9ub9/Ftg5hczDM3+5UL/f8/ccRPHLYkt7u+ssjmYTA74MTFMMs2YRKJ/G+3PH3x+YEmpPgOVwe
wu2z0+3B3368un329mF1e7gsIZC4qEnGQShWVux+dhTkYiHn5akF+vuQUAUvTd48AWM7rw7w9ISB
w6jJvzY+ouIg/M0U1Ot6rMEPjP1zZDYfgJN6GqhebFuyEbSP+ZD3D6qaX5D4f7bMJ8u0yNiEszsk
O9tuMFVle2PGMsn7Qhw0FnaG9oEDcbze+yJ4NDVbbiyGwatexY8xDbSxbVz8RLj7qWofoFq5u55u
LHLpG9XhjLCbGueOm2IlC/BAcyy5D/PJv8vzb/CLz2NJOKCN8fOyfnOUc8vPtleEve16Twgfn4Os
MYVbceqFQn9yc4AbRV/ea6MfHucwPaBUzc/SKHa+1vygSmAzR8Ct63zgTEJyieW5Ys+MVoN0Ma7L
0OxWkVG6HA5iay3UxHlgKoP1NENQByQLvytmORDNpgk5qNIFBTuJIFAdTc5GRZlk+Z0vFIt/Iv5Z
b1V3scOuIGpizNv2I1GBfUePTbmu7TwG8Dd2m64dLzOHQ4bG5rypHeK4TUdf16oYRbvNXGKabglR
C5vhl8nWuZzlst72GmwBLnDNGFpXhQpLrQzEQNOytlH3UQ/ZpznP772ov1h4bh+1nmOA1Ny9m3Cp
C+ibuOSpyMio44IT0EVO5k/2e+7Kxw5cLD6yPiSMUSX992ak90DVHd56FUG3srmOilqewgSYMLEP
2hZZAKzE61uAG/2scyXNOFzZ+MiqXvYrTJZNenVEkeMYoju3LMOfAB7ISOgnq65AHpTDdgqcTVld
qjH8GrnSWEsVLzEooi6q26ghMl7tDj9AJE+6Y1G8nFYjpyvtSe+Meteb2c7QI7rTdftdZtUnoQuJ
JbSqNpxYKUh36fQrypNuj+eUnK9nFvP9DBZtNVugd2Ay4AWqS0/EPj4gXgGyMraNgpUXW/vJkndk
AHZsMfYYK8w1L+wLmalpKwL2myaOwL0strqUp6rrx00whYsolGjXgt3MoR8/8Qk4ZJaCeUv54jZo
h29RIWYU8hQbKGaGiGOSzsAbanmUYDpSpXU319k6UfkXn6Mgu7n62aZpun90UHLIOONEolBGq+X3
ui/3BpmfjVZS8BA54VcjKj1bOLgcscts3PISz9j6qr44GUjX2bgc5WE0EydN76I6uIoQM7c1P/a2
8Thl1ND5huMpZxxPwKO3Wh8oT9qw7fRDYgWNN+M40SLMf3aAj1QHumgvpd9Y2pn444gP6GUoDCCN
KnNJL5Y7cl3fxqpBrnDLH2aegC5TFSd11GgoGVzFkuiJitsAuCBtR9STqrNtlJcxbkyuUBgmOtg0
UKEJrx1E1h5l5lwdVV0bm4wIJoAVG6e30R/OwlQvdcLShBWHM+uxcnrwK8N0HbGSkyl3Hvy62Vh6
/1w4zP3LKMQPFoDQdTT3UfkMov0wpKM4oARSWVyE64mxfSH3JXJyLCjec4J4FRs1cleYhjQBbNvc
xEwFGce2syO2SDhzgBDH6c5uxwA/nLjLl+HX3Henen6Ucyg3DiyMVeCX30qDhGZn6i8xah3RH+NZ
zSdnOalHfngWIn2eYvvTGcX3afSgRH7RQpuBSr1UZMO0LwhjZfXKj6c703U+8iF7LUojhfKzd09T
V/S01KhwTQFYeg/ByhTMVsbsPq1Iv0U5KJfbV26f++3LOhL/LrCJVRblc8VFhqIf+fX2XUxMkN26
sfXAhjb3GpuYnRS8bFoJVz7wdW0b0+N2P+cuFu/RRGfLpntZWptWatmGVANmR9vN5vWM3BLVJe9G
jDtrVbkgIiD+r8yk9nxH/FT7vqimOyOo1CaM8sfa9A9Z2aiz0Uo6TnR2esWsj6AaaQzFduWR6Qd8
KsrxrKMuKsVvuDwSU2DiY+yXsaoqnr5eJOSDmMzWM+D/zrJ4nn5iksgvBIS5GdF4zL7/PoTYwmXi
wkospnKdOKO/lJkZzPsJefPfgsqZVrYZ5Hb5KTGneZo2ftNKA8UbUqxu+HdxOzoHbDfXJopsaHQ0
PVvJupJzd+9kKEfCKH9qmn1JlDEe5za4DNIwuOi1xr0ekJvx0/T8LghjcJfigJH8IIu+I/FRn/Gq
NPfBKB6sVIqDyprsDvEM46vWcF9kzXD5I5ZZFm8DmhBWQhYAhhp92jjV/7B3XsutA1mW/SJ0wGTC
vNJ7yrsXhNyF9x5fPytZXXOra7ojZt7nhUGJFEVRQCLPOXuv3eM/kv1+qh1a39h2tNE+dgLyHoq3
7gKwBBoJzNvcTy5MgqodlsGvqAALKvz2CHMiOXjj/OB3dLLE6BJLgwIqyJI/oc179BLklj2/hrHI
MoGedxlkcjb6SW3B5WuVs+6T3rUzIAUVrfPuSv4raT0CULKn/mLWYCESfcd1aYIfmV/TxPCJAK1r
nCe5D5G6klz7NWVknIgkKhjjTuE+Rz1ywSMyXDxz+CXEUWxwDLE3mF9Sjwap3BGNTjHUsnMRDgIS
HU06sqroywtG2nC+C7+0LlZZqhPEac4/bjHeSe8LYs/NN367ge81HGjkTcbydrfpjJles/qupURp
TkVFB8CjFCUfiLoXhzam8b9f374pyvqmLuPx8Pb4zcZ3e+h28+/fbPCwJRbg0bwrhuVf5/jtXqSs
1jcj+X/35e17tVKo3e7dbm5Pvv3Y3y9v9/6+lCsm1qoUbeftybcXYP2W8A33vqbXB0336sPt3t+b
//F7bq4Ckv67n6tY+CO7SICQz+U/nnF7mmPGlY5Yhd90u8mqrPnHvX+81t9fFZneP58pwiMaSrHH
j9zqDjI59eP/8nggaD9jruW7iWtj8fn7+rfX67ruo3YnsEl6zZyiUL8zqcjqXd/upj2jz8B8Tmcg
SaYfX0PoYWw8rfTVltmWICwDcTVgkjaBXGlS4u3joIEUm+DWIGrSX1UAI0iLJEYhDsjedBh7zxzV
kBEWoZ2RqyqK7Dx1DplRJFpvKtdPz8CB6g0edewv6ksEFuk50ujcaqEcN4MSUBqN9RLrUmxni1I6
lT7DSxQo5cq2u12ESmvvuq51chSoUa8fHTJJQhHvOgJdIaNF6akMazi1FtcweIjLeWh6JFP6NXY8
2uiznOoTLl5QALoZbiaPadJcnHAnP1OIzwASNbBC6h4yKzYJhceVVn1pqBvQtOiAfIZLVfSfTwtm
Y1YqIgLoDcS0Od5J+NSnWb5HmZ2f46hgODNREwCdA9gGtxPltbHWWwiZlm0e+tQPTq26MehdoHyQ
yI4rHPPwEVcpFmXtbFKpHIK8so5mcJdyYeMz4gUp57m8zMV4YjUdTzLInipTOqzLPKMOtOGUaFDn
piTApgfcSzm8cQ+7KR2GMXpxzLo8z66bsndjmAwv5RvikblRnjS8M9XODcmmnXV5JHJ251cUeHNq
J4vCi7Mtep9Pn5H8po2jtxoQGFbnQj/pKaK1273bjcVY4gQwHbBgim8vltGG3o9m8S/o58QEHqF+
qJy8fENnBkOn68ljleX2UVrGLgf+wSTG+fYo508O/s9DHrRrTX11k9pSX9CnFHbPleqf3wtxpmFb
BrQxPJRkGS3iOcMLrw6s2z0Xb/UmlhhkO8Oc2Di2pAt0zDmz2UIF0IJhiOPX2RNmuQqWYyKNk6Me
uj1uI386uQSphRCUQmQQ9GwxTOnFvJclFeVUtEdNHzEvgZ1gq+X6J1PPtNPtHmNclwIsyglULs9R
dnKwse+iTpLmZUktX+MtfWX2fajtgSDzaiBVLumT000ybDntOyNgT0CwvH030CbED1ZGh6dwY/iC
/3zm7em3G8c9xnb3JDyZKPlXe7B6fPFi4kpMJi/yG5Vo5arPEEXDfLrdMLYtwF4aJdfWkkJQxsfb
ZPF2o0UBdud/uQv7Z1JVOyxVbX65PdCpHylipr7/+sTbQ7dXuz1++5IkYibviYVaTv3M3wf+/tbb
9/5+6bWVtYLABpzpv76x2/NKq8kOcImRamFkrVFD/MtbLwObEkCgg/v7/v7+xr9vr7q987Snc+Yz
CwDnx1h14ODyRMxU6TZk/d+/+9/e3r99eXvyv72Nv38po+3vtKvONT6fbSBShoUWSAjAdo9J55zc
IcQ8XLdomQlLwC7syJ1VWm9FKrRLXMNJCuj8IP4QCFxI6Tp7YbLBMjlf/MI7Wvr4rdfwGGfiPBdj
jXEnlylj3dQ0TzQfieSc7R27eqSW8zWIXxtH36b0LNZmnXyb7HPXyKPgQLZUutgz/IXF2Yn3tVvA
ENJVbRl+uPk2wk+3QGvorodhnHH1I/HKsKbUTO+3oiNlB9zG2e7St5C6Zkt3g3LUYgDMl+aeN9Fi
s2c7KLERbTSDTMMpOM9+/pHpk/vah59lG27KejSuTrTI6h7DZN3f5z3rbEvuDSEDtLlnt6/XSZ68
hxqX5XmYh5OoaCQNnfXdieY76VIBT0ypVWNAOe0Yk3DYvze+e4fHGustouIwaY6x8UqdJo/plK5n
/pdr1nN/jbKHlqo7FMcKgrDWhd6jjyqO0efESpQpluBYgXHEiQKkbxHYjFr9htLJE194Q9tlpQ/7
nFPwwSwSSQedtMeWCLOtpxdkEgzNFRh7tsxJh6MbPC4NQQDpDKhHKXO+hqr5QMdsbMREYTELaxOV
bzOC+0fwFVviKOwNB8l5gOiyQBR411d4Kp16vBL2fAFrAbHJKJGYE6cgcItE2qJr7fpe95AHwahf
d72W7/zUH44S+esQXbXWbrax7h8KT9inETk73lQoKjLrykv7Efs23I1+Kp9aLzq0tC/3BYrvRQdw
aUnzS25CnFJLoyzsq+gol4oMDJfAX9j3pXwwIADkNSamvrDPgzYYZ1/3t6CIrUOak92c+qF7rKLh
F+bJtOWGtJkpnXZjO3Rw3sHHOd48b/3MhJfio2rsZYCOsu+LtR9qawXgXuuZDt3Y0YxNqDyZ9Mi0
+3IKL507dHs7xynWdwCgJNriXTHFf0ToJlddQBVzOaLotFk0+YYtkqVuAwpkABSryXWXKjOXXMQw
YdeJK819hY8USmT7/4e+/1fZLsgsDXSW/3O2y6NKWvlvs13+80f/me3i/ofkpZCsk+VBfMq/DH+t
/7Ck4xJzy5DXJVcFbdnf4a/JaSRd6lFbsEliLvzPaBfzP3Th6tKRkmGgaZHD9P8Q7cKE9/+QoThS
l3RseFHbMggw+69zxU7JeGq2hbu6AKYNKdI5RVX3lKHpXjrKL9I3D73ykddj369CYchTPB37OfMX
HZPl7ZX2U4Fx2s8uTnXvOxro5Nmbt4VmHKwiGFci9Fm3pstUl0hrde87jlmmtTmJVzYxlUtLxHRi
oqZCgjGyB6N2T+NHL9HXEApITQMatAIwr22MuUPca7drOSXWttWDAq+HC1FItXJFDSy5MYjR0p2M
jhBsepqFqbcpR2/j5IE8splc2IL+iGkYa4M3uiBmp1h7AJ33BXRDGnHjqtYJF7Xwl2/zMlonGDvI
xAxYSAd4ZUJFI5fpIy5b+JO9BXWESNFI64tVFRkI0ceeSeJATyLCsEbP+dnDt7zI07g+aXLbjS4s
29G0l5M3NO+aNY4LfOlblH7eRksjARc3BoXJ8XKwh/ynThj0shJPgMW5gDUqxBBbIKxcW1KERM1b
WkSUClr40pLyG8dqAxNVbMvoNZgcVceucIwDrvWvWpmxXeSve2xfTgS3yqsawWgUz5NZk9Wehdkp
GP1d55vBwRB07fx1VmBHmfvmlFnP0pNcx/GRr/HkP1h6nO/mFKaBzRYbEegi6J1o5dnZA217SROt
EcSdCwoID+NxEvpiCTlcP8pOO6JTSQ9oraNL3HugFrzyubdDRmvdVK3mKJSntCxgXITrtOv9k48u
ABMu5hWgi5s6F/X9XBiveTlXJ712XsbCYQQswY5Mvu48DPit0l5jv1TBJ7ALDJpe1+OvHiqMvS27
yciXRMe0NJd8a2/WTFKmiNlwGsOrKwmsyFC1+baP/ocolBHT1WoK7fk4EXO+GFt5XztW8sAHCpTN
xsfSDE8lbe9l4+kUA2k4L9Ie/fxcDrSiEzoKWhJYm6D+IQqCdEXHdu5EEivq5HuZGeUn8t74lPp9
fq/1FJ4CNeISNqv9GkZyR1SL3OUlmtjCSa+OndI0HBmSSPqf5EJPpC84gNN6qLh6ecRK+uDm5jrq
2keM6fNhQu/nYlc6loZ98hrfYl6PTrZyLOfexyZRAlvcGzmyeWIITtHIhMtqgZRjZAeZyWi3dSEF
jk2rSoiuObbafF8VPR4TL6mO8w9w0/ngRDpYmCx7tJnrmmk03ReBz7wL4ZLpAD3CDYi2OyCgPFTJ
IExco4URWYu4GuAEClhdWklcnYb69mj6R0P7QJn4VEV1dU38VRajbeUfFQ6k/Uyxe9K8Bu6dko+5
XeMdkjp51jOB69PzTlOaX29GeNfqriNE62u+DS6OYx8Le4yPIzgZ4ot0fS1i89BR3q1Bv/ZbL2Qu
Iovi4I9lt03gOq+hLdVXwJVLNvkbz8rDp9p8yWt7CblzXAEhQP4boISMPahMhubc+YX9xBKEZG3o
/oSNhTFQbUKiImOSk032SYebljHFXnvkp3JhR4gRV0BaIDnAy7OrywgC6lS0nr9Nod6Q55rip247
7SxcDNFlhY8+It/JJb10OTDOXhNEBKi69PBOWuaH4QixTKvE2+ph99NgpAzop2yJWE12IBRoIYv6
1+nYTY4DnGUENCTUxW52B+s6cY9DrT0DeTU3EY7FZVbCP8xV37+YihlGkIaBji3mPIb9OrTcP8Lz
X2qLnWJpECocabbYEn+lddFlctFPxpXv877HKx8tQvApe6jy3yxtu+ca9EkBDiOmDtzpIu7WAqCR
QQr1yIa2DWKsf4bJlMVnhjJIfVz1PVOVgYtA6BIZ7Uy/fokYtqkcMnQYL2/apnqNJTTOqCeIUuc5
Xp6/1UldLVwnKJaVGJ9zpOaraWxJMZf+KTTIfRn0/Ht2qwNUt3al5cM3bKSMjnS7VxYbjCBhvMRC
s7aARC+y1Nga6KcWnYVXKqrwUBngWdtg2qAH56SEblhOTCcLK6GcnTF3B5ZZbXjru9EL9wS8OMQo
a+MdyBoF+9uPta0fOocUqXxm4bBqWa/HYMhY5kexnAUM50Z7FVHwPDVjtGbvbu0nj/DcafiCDThC
knbHrWfDHrLm6h0e2xfxxf59Xe/tUfQP8ItotUj09YJw9sgwVl6L0ETYDFungj8Cvfg95SBL3MSp
WWdWsOrwI+SJOFs+HEtUpt7GSEgMqC0D3UaisFygOjzhNeuZnJKVrp/dXs4EAmFyDspc37l5/IWZ
HsCdQazpLNYaK9220Jn4ONV0QNCQXzIBZLTNshk7cIzU0zZN7HmUSiCR5XqiBDzYc7X2HahNXiJA
2Fv1q9Xa+LQId1sYOR2LeMg/oSgsx9aL96QPyUVrz3JlSiD0IQdYWpkssE5DGHh5ZyOueR4zbZeN
1Roe/kzojPiZCHI8zzFz8dSSLD7tH6ioxhNGL73I3gxEwg9ZH7wW1fydW36wnluOmWyKGFegn6Vz
doNvg+/3NY3UiPrdhT67q9IA7Hs59CtfxvESFhkYdmfOHg2z3ScMxhcR6zdyfR/1Mn+AVbvGPcL7
NUm/0RuU0nhsiJWHXbPGVocsNB/9g7SD9jXpxaMbjffIocO33jSWuYR6QYaWfMK/98yyBA0wbF9x
0P9QaTQkmCTNxYkADpCEEiyDttB3SWWjjGq79FGg7lu5ad2uKoy4W0JlkDqFjf8G4/jDnAh2MaJc
QBA/2YEpPns9IDcM//uxtY0LSD39GIaDDpW6dT4Rd7/5pf8Z6vOw1xFGPBFQBug3SJ1TWM/iqXfq
116oMBHGLhs02sEDKryBpkiY7WhGotyAELksnTE5dHJ8EFnfn60ekpc54xW1g11Arucv8i2U5MpP
mihnaa88pj5ym2s88HlI5UD1lBfVwpSKS1L8KbCpkqF2YmL/G9IJdJSPlcE3hEasrbPyuA7K7Zoo
32utHLAa6hZHeWLt/CFRHtkKs6ynXLOe8s9K5aQdsdQi6XqIlMe2Um7bEtttiv2Wj0qnUYUjt2vx
5trKpWspv66LcRfhEL5+5eV1MPUWyt0rlc/Xju/UPqvH/msqH7CjHMEkBzxz7SUnCQ2bo1zDHb6e
Dhsx1DNfuYpd5S9ulNN4Vp7jULmPI+VDDpUjOZ3FkoSAX1N5lYVyLZfKv6ypAydRnuZEuZs15XOW
GJ5j5XwOWzzQGWZoF1P03LwK5mA/FmZpX7mmdeWfptLmAoelmsET/QFM1iSlvYzKdZ0r/7WunNiN
8mSPyp3t3yEcOfvOMP6CWD2GysWNXvoRTdRXo/zdOUbvSZBtppzfgYsHPMUMbitXuMFhuRiVU9we
3uSAczxTHvJi6ZXw6PGV+8ph7iivuYvpnDmotta1P5Zyo1fKlx4rh7pm41UflWsdsoiAkYiTPVWe
9ly52yFdZcrt7mJ7Zx8XrgblhAf2hkIMczyCmGTVDMovj3G+wkBfKSe9pzz1CeZ6/+ayd/Dbq0Hx
iAHfV058B0v+oLz57HtazGL49S3l3KdM+MEzxXwWT3+u3P268vkDM8HgihiK0gNt240GoH7m9oM3
RGWoqAHFjR8w+o8lU5DVrNgC1FhxOh8Bxb/kij0ggBC4ikYQmyhoU0VnGUAV2LpiFih6wY3OfLth
fd6HenmvKdZBoagHYbR3HY44ExxCobgIbMDOoyIloIBnZKsQCrebQREVItAKhmIsiMgIlpYu0Wd6
wsHytEZmOhzI3PSWTLURqgdQu3NFbtAdBXG4Dbt8RXYAiQHdFtiDMc10hNvqoikOBOTbnIQo2BCR
okQM4CICp2uWkkAsKk5YEpaiSpiKLzEo0oSVDWrbbH+1ikJBjqSz9FIInL3fPlXjFK8aRa2wwFcA
NC2gSEC0aEFbVBLGBcJUd8/2ZK6cB2a/ayf8slXvuv0JsbxRP0DYkJ1ctiRsL32jgeWSBgzpaMGO
/WFSpI2khbmB0yZkMA6HAys5FmzIHK5idKiIEJhYtCUVv6MH5FEooseo2B4JkA8D2EevqB/wA+MH
EITbEiCIp8ggmmKEDIoWkuY2Q3EECKto7t+1AVmqxCe9SQL3LTcjBEztILYecXoDp2QTNyFp3yEo
HKt9nGPPAyjvvoNC302KZKKDNOlAmwiFOCmZJwzhVyi9HMGqeNXqc4hDvGo9CtEK2qEZc9Hq/fna
tdN7i314BqiiK7IKyYwWOgwfWCkrWwh+BQrjnsLkSLAJAOtLGjFKBtaCVWclJPSWgaq4VjyXXJFd
OhAvjWK9+FyzFpniv3TUgIsa+/EOEu0yVZQYZvBXobgxvjzdgLAWQJlekWU6EDOaYs14OtQZQLxE
IoQvCTgaGywN5+5d3iWvvlXaB6/NDgYAG6FINmzsby9UKMZNBeymAnojmpILR0n339cV3RkwjiLk
+IqVE9ZQcyrFzxkUSUeqw69TdB0ci2sPRd3RV+QdHwRPoVg8E1AelBj2ARQqnJ5Eu/Zo4FpF8GFW
Xq0dRfUJTP6mRpF+DMX8iW70HzBALDz3UWexx1GEoEyxgugnN+MaBLAPvegaoeA4BjEyvWupOEOl
Ig51ij1UKwqR1v5oikpUKz5R1kEqmkAWuYpdhORpXE2KZ3T7+zPFOJLAjqis5AEkqjzEbN4OnmIi
SV6v/AclidAX0JnZglgS9LjAlDBavad2eyXFFIbVAG+pUOQl9jJPRlVgh4TSgWSLxD4IxN/shmr2
9QF6ylBudQVzUlQnD7wT2TsxsCfDNZJ10g5o1NFkzQChdEWGCmYYUVxeX3RFjdLs8Bw46U/mpsbC
7YFravqW4RZ40oQJ75AihHREUh4SsKiiJ1tXB1GFni1cdUCrhvwdSE32aJq/9uy9YOAONiZaUxCk
AQleCFasySV+L7xCh5vgX8HGGjX882mz8sPROMZO+4WBbUekjcqndbYocshDNT46Y9XQad4Dc3kn
l46pBkodOc0ONuAu3hXgzBW1K4yxqFnGp0dHgpwgFfAB4SvAcQTwqBqBLf+qZOTzpQNi82HSKSMO
qOqyDuhKtQhciJCKIeYpmlgFVqxQfLFwCsQqaFE3JRbI1TEMl4BZzI303e0YZfHJZKu/bOsmWOsk
TER9A6dLQPTjnzH5LgQh42cYYZdBaaUGoDPCcWkffY2Utyh2+3UBGPc68KxYFs962caYqfATZHJe
EScrSZ8CWJYangOLEhih02CEQKKb0NQ2O9zx+PvgklhLLWI27FEBVxzWuzod1+Wc3iU5XICx+EXi
Dh06DHaR07sgh8dr+Rw67XYYYQ+H9YuniXqRhuld42ENaKIPCIgFOK8UlR0cZZk5zyFSF1HQCpnN
C+f1BmPcIRuz37LlcDCt6ih84FkQOM4AhkfOq2Q1mniO6ecvRJl/6nWwrHCdV7rStyJiTHwGS6aA
vIp2+3PKx11vcZXzLIyfXEsA/mkLx5ZrrZ3PjiO5LuAHB06/KKg/IvHjxuEPfUMvjB/HIOvWCTbF
dqwxjyTvg638QXsBj3lhVOUGH/xW+vI+DPiD6z79BDJ97oniW+QjOBNisgg52Dutvwv0HJZnRaAw
IM+0lQeoSYgpQ0DC7JQRxTN8hrOxF61fniiqjnqs3UG3R1OMqb+On6K+fHTDEskTXh94Dis2Rw+c
I21Q3udR/2ubhGA3hv0a9OMFsuZC0KKo4/KBBhNqD+2LyFx7IVIY0nhsdRdMh2CZD0BU+Pq6MaBu
s6hpACitOyYrDa4PVtxehOxaGWPX3/MgfuO5ec6EvYb1vo7d4aXx7Z2Xj9/4dquVUU9nLbK+tLF6
nIcMJnX004PXcIhB0ElHm5P8vU8NMm0L+keggVddl36OpIkAjBp/DIatvtly+vB/oFC5CJO2KWXC
3kMKg/TZeLZsScxAsg/QZnnIJVHJvRcY7gaqgAEPYcpinhbJrukF2j2LwbG2JV51FToFXVe5g52i
WfxDAfiDrY+Xmm79uCEg7AJHROtE5P226Yu0C96j3zw4VCEgeXnIZbSeks44ueUXbeC7cC+ynwJB
DcTas1UPXFj1hEH1gA4xFdMZefBXa4qjL6d9MUjaKmP+MsI3opDyGmRycNZ0+p5F+juJfa75HOGp
qm5csrLFdjTcn9of3kWPBSE22GsW0F7sMr9Wc3nUrLtUKKE85mn5VCTtnafgsO4yq6IV9NNFNQ/8
YxMMJtLfiAB5AZZrlluIg7Ihytp2kJrhJg4XVY2Apu7YW4dSe8xDqiDYuS+J9Zwk7sGT9D+YRgIa
BmiM+J9m6PinFAllVOI915og4cqd30M3wzzsW/PeAnwQJ3RbUP39aXLrArR34vT09p3brc22gy4b
5vq5Kn4n+mB2Xq4jK7S2eedqO7t7qNBYoGAFk8w4WhKUshaD+o90D40i4qRuD63PC89+0oRU5ekm
Zci71qLomvVwglUzJwfus4kUO9LAEI8SfNjWPVl+RgiNZ/bHL6RkHyrEt47CoxNG8GgURcfA4ulO
CLhonkLdZguzE2XVb3vdhwPnB6s4Y54Kv7ZYipKzTiO/xtSZY88eVzy3ocasUbGjhO9oVfnFdNI4
rcwU4HiUVfRkcao0Tin2wsBaM4JLDsoMH3Aef9phACpbJ/Mv86KlxqG/AESkL10AZQsTW/tpRDqI
/XyG503DPKPB7xyyyGUPRBx518vnwOBTHi62ND7z9Lvye+vZDZkQwDFAkgWbv5kAv8+OHPbQsfIN
0WZkQ6b1xkDttPAjkz0G80rNEkxH2WnlfYy624we5hhlPvm87T6oaH5C2KVSD4BfoANG0V7umKV3
F3mdu2+9xPwxzAXhWqzPQobGxtSmYjX0/dNk6kRdaA9zaRGA49CS0B2PxO2YHL2cIE7TULifAtFb
mYxbrotiZ46dtsJz3qw86ZRLy89fJrpwdRA8wfeQyHuj16QFHC0Hce1ZtDyjMreR7d2BgH4yQma8
pktkll2H2A+D1Fq2vXwom7jeT6GgbEn6rzoMnlobboNoAtadgL5qYdbgoZtHF80kq4HnrByQ46gN
jGnfkla8dOkA4VPiClHSqN/URBQvXA/MbyN09iLYxe5E3mykwW6NUHmOFF8/1d7crwOwV1gL2KO4
7p889tSwPtnZs5Gv+8rehVUxASx9rSetvBOBjR2Yw7DNA2bGUcM4Ggp/XywjT39hg1svHQAAB5Oe
iIp7+Ca611wU5jNpVsShehRhOAKtqx7MH43EtaKlVnEB2rjJ0uo58wF/WxLOuyQheZEP5UrL/M8S
XCENQBBTPZwsulLplmhlc5H01NtV/0K3H4N49xs302G0sp+h7VcNaoTFrNnvws5BwARrG+J3hQp0
EffzW45yfWF7+ePo8Kb0e1fxCLHDseMd2A9/mM7w6Oa0MIg50delpKEQEGuo5XNFPhG4YPi8JSxt
0Q181AEui3rS8V3BlhCIDI2x2RlOx4lPkpBoJ2LW/WVTP/q0dKKRhduJKeB0gkCywb/XfOexsfwr
2wJa/zOQhTzGpwEV2eEc9xoTcvocMwxLaCgwh3iYakEMoUMvvdHTz5AnJyL4k00/SP/Oju6Dei8Z
++EmeDCjNS5DNt+CyKL4ghj8ox5ajtj0HYn7FrPFKQqDJf3fZamRLSBtBwWJ1d8lqjaw4FlN6bnN
Xu2RyWGY2Oy59OoXKANlSkaVQrsLQZne3Zvj8Mp0cU2y4KoGkqZ53Z+Zj6SXAiF8Wq/0klcZgl3G
sRdZn5ZPJEaS/WQ4GAPvvpjIhzBMKNvegKTMZvpK2nLW2/e1yh5tkqUXYPixgzPhGx8NUNe6aF7Y
5Qk8My7RY85Zw5Qf1FStC91In/qufSvhdqrXwuFCmJ04smPdttZbRZAUEwuKrfFAJAF7q2HrR/kx
yK6VQ4ipOd0Nuv3gdc2q9bf23L+ZpnPiP+kNxG1N+VYCUGgkoN+I1cdaT7mxNVki8ct2WCTlOmWR
qltVn+jQsYkfzDhmz1bJUhllxiOak6eoyd9GGh0t5MvR6U+ZXR6toXhOxROf2oqzdB/p9RoQKFNy
7yqH7qr+X51GQzeLr/zKi45NpLDv/bb5QP3XbucY3ardUWuPAxHdAvGeT1q0imZBJgPlj0tLxpVR
0FsvrbqiTV/d22n3Wrk1H3fDFcB8UJherUUGYs93RFmsa6vYMM5+j6XVLIq4um+8e5w6lwoJN9pb
wqahLLItXgyVfIk6c4O9/OBjqa3qzlqUifY0oofhk7uPYzpVGrlBC1DwMTkT8cuojT9MFZdphuy2
bIM7q0sedDeHnJz2aGJggIBPWDQaLrOEsJayF9fKRN3YhT9FysA1rErMX9ELvWfk70at8ntajAW6
ebUvvvigsYXaqTfhF9O0JhZA9wLMQOhiqJKxNAwsj6K7C+xx3XKMaMZ0joSxhYm/7+LwyYzZeGvW
Zm6nbdKUO+ID0SbidrCZupTwqsn703xj5btEcqeye/RpArcaNa2Xb0cy0xYsiieziNZI3B7Vgd9q
8WeR0vXgmlb0l2EqEKar1ELnLU3CY615eCAkxmX3mUH725AUq1iORypslqtKfzUGF/vD9AeZLvbd
rLmfOOUXBs6ORdEP2nIwiNae/VOFrNrU6y3RYVCU/CeT7kPJ/qXIzMsYRZc8Lj8ZX783o7szYnxj
oZltneE7FwT7MfYUGrnUbFw0VlS31b7w0v90mXieTPe5Cem704z4yVv7aUpsVGLm3m6rF+aYHzN7
xc7/0KV/L+bmT1KFz3mebBKZ3DNz3g/ZvEzw5bnoK7w8vur9ViuqJzvsVgypNpGXfpk6c2DbesyD
aA2Q+5s2zG5uV1OXfNaa/lCnzXvGWU+yyQkH8ZtZDu9DqznLQFirnhCuJMvuZkawFhm41J71piJI
gpnp0s28Q+jEK64xe9cOnk3LIEkbaarr/vBeFxWGkLCpt0X2rDNJs7l+VkZ2F49PzJd+ifC6VIF5
adLkIy0ZxjnxLg2DUzSPF9dGc6Ll59kSx9oqf6M+WdZJf5Ra92ZxUtkEjdmTka0iZqaJfp820Xue
mQcC++jnUeB2LCacYK9SkycZRSudZmPpVIswKi+h4+2snmGK3g7Qp0ssJ/Whna2Llhm0n7leusGh
8ZNTZwxPNJcea64pcEKChwJ0ezBhri04tFk9paETBMLpmZl3XUn99JDLQVu0ywDD6tLu2qNdqOqL
GJr0oM/OVU4m+jKJ+AXTdLhUB4tvZnd+cIdWfBOW7riI6F+xzmi0Spo6Xfo5TSsITH5mTagnyk1R
kwkSXEUP5qslJFoQIG5NS6eQiP6Lat3q5TVtp3XnPFrxsJcqybGkwx+Yb3JCap6NtICc6dGxVTdm
wDok6+vci3M8mXeeVn1Z4BaDutyG2XxCrw1xbr5kSfNBovRDkT0RyYi203FeJ/fD9yaSX8bvQiuZ
pBjmpW2SB7Dg8/g8GNXn0G36ujkNTfMWiund6Yx1lngvYOXkggzVVDTt92RGZ0EXnLHIttQLpph4
o+lTFfuxNXGKBrvEIakkaJlsoIuJEEoMHr24jGF0Qs5giLYvYY/EirG2MdhCIMhI27EdTG/4Fjoj
31Rss4C0PRraFOBXNJ6Zbp293FygDjhQ4+wikb7gjCX6YQ549fmo035AG7zLjZrDj8aTFHfseX8n
HvfBFXjetEFhalfZU0GSSGDdj3P02gz1o43l1GMbwXSAdnkIxRxzYEwyMWYF2ovgjgzxR/3eZLLv
dcs7hlV4DrHxL2oVP6J+YSaMRyeT8MdDD/hV9+CF4O1UrFAYPZuZuWn74sVZQrA9Szi3C38U1CEh
0d3SPWoh82f1pDGrXjsnoNyLfs0mRDWb2QDQyvsu3DiwccHKF/kj6Y8nAYUmybwvk+hadrWSMNiZ
KzmhfxRwC7+I6QwrdTw+ImvutrEkSUZrtk3kLm1BU0TDxsBUnrishUmDuUm082BglkgQgg4Yi2qn
v3o+8Te62PuIVyfNOU+BtQ/CdhvP1l689R1N7Ompn3EaRdPOdburiN4D1cocit94cL/otiLEZAYa
EoUYOF8VMXG2uSO/6NcX7hned4wb73+xdx7LlWNZlv2VtpwjDRcag5o8LfiohTsnMDpJh9YaX9/r
0KsrIzyzMrrmZWFBo/Sn8IB7995n7foIJ+xtCZz7IKefqYd7W6Dg9OaaGyCS22ZMLnOKrPJ0j4S3
7mf3tcBN29g45JA46bIceSrT3pK5aEX/tKttXGzVddJReD8QG8CBKsBhoABMufFdTplhO31zcuBc
uD+Azdsbx+vMtZ/oAB/Lg29weiQ1cbHn6NCxnjgV2i+w5v8yfx7n6vM//vb2waV8E5Nfit+7v/2f
X8nQL+aPoevWv4t/7j/LJoz/DP359Tf/mfv09L/D/FGYXrrBedIyiXCKqvcff9M8+++OzsSGTvAI
dr76E/XnH0FPXeKhgMFsG6QaUdD/Uc7T/eLn/IkfA1mH/4iQK8sy7C/K3x/4Mb6B+BOUABzbvPpk
bQidqodfX/8EM3SaNKNb9X76hMpwpZvhfo6ieO1FTENmi7rMLVHniG1E6LVInyIrZAT9Vp6hMw+v
JYBZAncbND70qdbn2jOqO6/Xrr2xNQFjm3RceuZP2XRtIBF9Lk590h3NPyfmEO+yaOBclljXmjbg
tzIculKTaij109Cko/raTJN2m+VZtR3tDoMALv3WZBsBf3BEfqOVnmrsJLGAzti3lUb2r09twqVm
e9FyfI9GW9jfd/mwJpNB8Ic0WTYImiw1PgrktA1nCoajD5EO5aBJjWt2H6/IkAX/IB30yeLs5kR/
Q+mCOEdXFEi6U+7nR5plobwkPfP0pXczdKS9Usddu+zEvXkc18jCrE5ZjmySKHoY8uGuhlLLNh8D
sIm9dz/XN0RWoq0+BPmmY+e/Gmp74V7a90lac3erp74bxivKvqE1L0eLXElO8QU0+BnSZ2XlcO1G
KiLDfgR/F91pzvxpZdoVaPxNbLPVy3E5imUfo4hj27MnzKrxiGmKN70y5uwudfSjDW2wztWy4bm6
ZXboGS2T8b6ZAt2eAToVloM0B9KEonfVus7Uum9Ab3KNd1a5ydRrR451MryPfIivm1T7aQwBS+dT
qSd7uor29mK/+0ZwIFL/Qjchx4OzD3v7HUQD4ciuupklLrM0t27fvQRMR1Emv447xDInRURIvLZZ
1+zey7i/W7Q5Q0Pz7sfO+k4N9Zoy2b1pXaEJflTUt5FteemD5Go2FkumAg9Oa9Ig7BvsdC3WyaOF
h094awb6Bleny+ad50YWhwIDEWb1EQz+HoIlSgqN1Oa8HEpG3ZhqgXKH77uZDUMu4kzfesrfdBlC
iMfcIh4S9kzWPti0GFr6/E7t20ySdjNRzbI1WR6q0NK3KTstCic6RiJUd2kZWyX8wFsmGLNL5SE8
G32gdnnB0FtLPmbllfM9/nG+i1vm1Hs9OVopDiGOlEdD0YETS343Ah9hUXPu4umRZuvswAgUQCSN
AfLQDo62H3xbukxDlCT9TMlRVnNV9xLNOnvGdBnwNNaxRv9AgkW1uAlxt5AtaRkzmuFFBgSkns0S
L2YdRO4eWgZDOD2HL0U0j63HRTCK6nlT9OOrWs9BWGDjQTxIWNm5jN5emDF8LbSQHuBZPSWTyQYN
z70xk1M9LstVosVXZcmxOyln2ZPd/o7pnqNPNVdFZ827NiDmpo3zurOsmzL1UKtoa15hKbC5izVC
5VG06932bvBiJp4/NMKQ8JFDe6MM6hn6mHLEMgq2cAucc9HJg67YCxbJuFMzUCh+4RDmdXDQyLGj
nKOPANfd6H3rrY1opLEgxYYulLk8gknkMIp+IAmTwcOawFBNbxydRQkG8Klx7erOVQP1aJPZbpIk
PY8dEbiEHrGd435LNV9d21W/YWp8Z/qxfYVZ+w67YtgHpfE8NrGDU8gTG/UCsAx7a8W7wicbrwyq
Y0dvlyN5zjmyaD+QguqYVMTAAqvau/bO0izU5mozNaWxXqZ3DNr4EfGXuqsm2VL8BbZNdfrBmpx6
a3sK1lLuXo1aAxRm0Xg8IZFPLT1r7nmomcnMl4/AZV9RK2fYVoNPrcjg8tdGAgUBPvaoQ0ga9IiT
pfNMXtjd0C+1Y9iHFZqR7qYuau6Z1z2G1JVv9SpDhhodKiodVwjMSMZVVN84jTq0YfFkMsDK3Ku7
px2mPJewHa0ofuUCmuNpBfcQHAVmMt3pNT1Gi+lvUzjLV6PV0ly4QCLRFrpQu6J4c/XpkkzWeKM8
LiieH7znicbtN+nGKxrSGdEPLcEuG9ql2jp2A2VCqSejTZ7zBtmgLeIzLc0T/iISvU/EYZuz3fE4
DAyHXlMYzGvfpMLWjgeqvgZy1q3tAcyb+7MHAWvXM/K+04jTreLou0aG75a48imaaXzzh7pHZvAY
rWun7xEl5tfKDZ8Hso7EadxV2JS0wyRetLaVF29gOdzbS4tMGeo3yq/vI/rD1mQ9x2+WwUyd1bj3
Q2kXp6njrqooUGyaUBuV12CetPHyVGrEuODdnqcUqg+2Yr6HKrspkwXTIR6mb1GlKJyK2oPRmPFp
rm6LcoF0l1rqoIGJODu9KPcRaSXc6z1+ewsX9mgERcqZlIxxEZTXWWK/YfPGRzz5bW92zXcbguc6
KpS+MWdev2Ier2iti26CcL42worNrT3AqLHLH1xrnJfFFY3iMeuG6Zw15DoLw38YChbAhte8pEv2
DogPGSAO3A3H0mHxFmrsNgjmTFX4OWES3f1oS/asEHW+JZHhr5BSr0dfr07jyemWYR+ZTBzOFnXs
YWuxY5qXc0Vdy0iBKO4EVYyZf4MfOlDpQJ8g4n9+YpJlA2wovfYS6xLlYHY5VRusROZrvfC9DQgr
7VHnDU2/WPc9cd10Z9V6sW/w0Da6B7rCysKQ67GNIJ25OkEG+jfd1GxWPYXNRHlpN8wxFE6oVrh4
3RHcsHEBFrV3Sm0fcFTR2Mw1cGAm5Brk+6EemmON0lyVXE4MD+F7igNWJ9/zMuop/qi+637WXxvy
YdbrNy9ZdirYTYAUN1DUq63Nm7bKCeg5FrPoRqMpAA0t2xqv6nYNQ3Hr0jem9VLlJPBU8poSFFwv
sBW4LmXSZd7j1fnIuLSWN6eEvKoWLJwtdV3f8xiil7B57rHqutfZ70psWhSdxq0fQ9fw7xOgFpFJ
urlx831ZspAwIhUy8EcZ0Dhn3aFywvQGsNDsuN6xKMBCE+CBV8BSRNfba6Y3BpK3kwaQprwoq1rW
jYvamJbuW8QM6FpF8hqnWXWuk4e4IY4TpggjhjMdoWBlW1evFLYnbHfIrKcurK2NnjJEmjY8GWB3
uWguxgvqzrDtTLvbmJrW77qOt4plbJoGibKr7COJ+JNe1MNPA9VNgU9pi+iblU9q7+SxqJ0La6yS
2YYgGDRWXwCKWFcGCACssw1q0Ha9QfFsWrTviWeGhI3wvfCmd2M+w6l1V+Ckx0s2XnvKmc96kHt3
cshUaWbfTcP9WMN3qZe02YB5picTb2MbBPPJ52ADchATcjJIvM9Ddt+bzEhFrG7xOsLL5LLUNyas
7YqizF4BHJ7TMl4x87qr5qK4beBjUTN8Rz6vvcUSKm86YGmL6gGqL+YjFsZj6sTQFOYKKJFiEsyK
3OkAeBkZzE9IPNBauQVNiTfGfds7DoGPtndcDoHqB6iq9Dw5PlG2mF+DCMj0BdWLVWEYN77zmpPc
2ASVkR2IRRH8Y8cbltXVzA7Ylq1wJ5viRLbHKftkKkIIiADkJGCyKDzXwtpWFZeCSSfhxbxBKVvu
gb33wB5cyWZ8YVceMhQwyDbdlg27Xxwnli4a+/gi9u/TYnhzyvYIqDBh2x5cMKg+GSk51PVzrfwf
LrkuAur73jCOpMt+BOgGEfqBHX/3URNmVIVlYLvxTJvCsC7fhtg+giHfT+gQse1fWJveaKJPoFOQ
SQSBg24RUTHlMrHWoWiYLCJ6kiMesiEkpN0cjfsOBaRGCdGWBo2atBAKiY1Soolkoot4oqOiKNQU
C1XFFHnFc90fNnqLF3ZXU1s98Is40gMTyygzHgoNV9qOQbvPQaSbjPajoMX56ImhR31wTutxb3Qe
saUR+GPRq0u1IYv4LL9kVOmTZ/sHuOunLhnvayu48kRGKtCTSnSlVgSmWKSmGM2JlniEfAebyDtx
ZP/s0aYIgDEXVu1gkmWA1IF7omJVGUGUxaI2snqA8PEyNnehX+05Yh/xF+xEZwrb2y4oYzUKmWPd
tiKYyQ3WKGgKJW1CUZv4uS0SW4LWVqO5ye2yoV6lqr2MaHIYyOGmtB7EE0XpK3ajyHeeCHn6l6SH
tqeh8eWjA52w1uUNcoGitCbxvnHm+OzG8ZECCjbEIa3KVXyY0Q/ZehxDcyIoIdLigsZoozUuaI65
iI+lBdZAxEhUyWEymI1X3yfUyhHVcqK4CQ2zbYYnDRJiChQLgRNLbzejeGoon4v3Ss3JC/44DnFO
oJ4qOHTS1pquNVbXMfpphI5qoadWbfnDnPXbwTCwqVmwILt6IsAaKLEFiqwj0qyGRuuGMLrRbAnd
HfPhIRcllyUOC/qtJxLviNZbKXdrF9mjjQYc3VQiCC8ow5pIxPDtYFkWR3Zk2TqEtsD6FkE5FmnZ
Trpd0NxqKM5twJFSGSwPdcYAOpdCjRZXLD/ZrCldEa3Z6Z2tUCFjr0sRtWl6ROHWULprgBMOyjcj
8NseJTxCEa9QxnUU8lak8grNPPfmR49sPenvk5P2u6Qj8tbb12PRnSDd3Oj1fIOrma+zEqqxV1/X
qPOKbZiDWu+g2iMNvAyo+CAUAZvYyPqWeSKZ8b1H76fhBARRvnHxARLbunfwBVr8AU5C62FoP3V8
Awv/AMoIHWPTNY/0yuIqDb8fLzN/nV3UfvwHGx8inR4bXAkwsKgGxilcnjq93dMqS4CXYRy8jEo8
DbwNH49Dw+uI8Tx8vA+Q9+t5UCvWbrskD3gGuKZmuCUNun5oEvsrUo8Ok/n7gK8ip8wCn6XFb2nx
XRwvetO7jYMbk+DKlLgzTP8+5BA7Kb/9oZs2ZgT259A+knqM0uzGx+PR3YAMA9utPD96jAeVeEFs
GJ+4rz8VHpEjXlFNncf06uIghZzgFhylEmepwWHqxGpa8JwGvCcdD8rHiwq7+QSTCjQuQXO8qkSV
G2d8D3GwdLGy5GAJ7eR7icfVeSzeIus670z676JvdsA8DpaYiTfW4JFNdXixoAtWYp5Now9xRwy1
GWetFItNzT8NsdxcvLdCTLgUNw4lf1PhznW4dLm4dbh2E4uJorK/jbh5nNMYXhquiVBuq+x7j+dH
4fUm8NOHvoy2NLNfzWIOBriEPW6hhmuY4x5ywgAvpymmFwX+x+wIPqOD35jnERzo+qDjQyZsLEx8
ScMPHhJ8ygS/MjTmS49/GeFj2v3thKsJlrbC43QTtkQG3NwshvJcb6O0RkPAFdWsV/caofHGE8MU
cYyglJioc/wci6laib2a4rM2+K24iTSVYMCy4d3YYsnOrJZqPFolZq2Fa1tzds3FxrXxc8nDfDBx
/QynCCydh+WbivkbjHezmME1rnDDZVM6mi9zY5xq3dyVyqWlkKN6pjiaEPyuwWEucZo7/67Cd07x
x1YtTnSLI+3iTKc41Itlrb4yt7N+P/qITjCRYqeBDlze1WJx23jdrZjeDM1UJFQxwiEGHULtgCK3
sCPmxIE6oYt1PomJruGmK1x1hv8WPPYizm7yLj9SObFX+G/FoJHez+FyMP+RsjUCjWGnTxbOfYGD
zyDAVY+jD7ZjneDwM9jxmOD4W2L91/OlkijACPaUoe4E4IeEmcgLzOQGclno1QETGGwDGZshoAbD
GSyoA/6U3EHIUAQphDrvvpG4mCgGCifr3jbH24bMQpTfaCQYEpIMBrs/nWTDTMKhIenQm98UuYeS
/EPLMWKSh2BYDNBZ800fkkeqq8hM4GZuBjIUSI/Xi4QqWtIVnaQsSFtglmLI4R8Sw123NiEs586W
eIb8W4U+X0WoFIUEOBi6ujNomHfLjwYUY2J+HfguqQ8WTrwqxEBAzXzS1Ah5sP/ZkhMpyIukS7k1
/PklVePdwKPruVBgZE/GsPVIm4QSO5kNmunt5aWpi8tELgWXmyXOwCwegZVaoisOGZaELItLpkVe
r7ovvw/O8Owb3WveZtcdY79gnPe9ZC5JxkhExpOwDGirSzF/ZGRoYrI0HZkaBgji1fIVsyFvE0jw
xpIITiBhHNaIa0U6J5KYDqM7W4wlVvQkeELNfShI9DCbd/Ik4pNI2IeayYeueViCNXRfRglJkhgS
DjJICaVfcaF410p8qJUgkS2RokLCRQ0pI75BDWS9Q1Ah5UYOKZBAki/RJDboD4lFimq8YefKgolR
FM+d77Ll6JJsKiXilJJ1aiT05JbVXicFZZOG0klFdRKPmshJzeSlIHqfpv4zrIlRNcNzJrEqUwJW
NUmrUSJXk4SvYIVmG0aEz02ArtB7hVo17Oo3buhvLMe47olrKuy+27IdLiXH8imz2aCnRJDdePBO
lg3uOI/1C6ozqzpSZSPxMldyZiWBs1KSZ5jxPzPJokWE0lpJp/WSU1s4fzqSXLOJsFmSZesk1UY/
Mfk2SbrVbOF3qaTffMnB9ZKIm4jGsQNYeZtB8nK+JOcUEbpJsnSjpOps4nW95OxaAnfsCH4sksCr
JYtHevE+kXQeDTfGypTEHtxY2uoI8SWE+QJJ9Y3E+xxifm0DNNA3tWdKg8irEAVciARaRAMDyQja
khY0JTcYdSQIE8kSYuCRGTEU62aChjGBQyXJQ0fCdenYPveQ5Df0Ab4YZQAUp5gYYk5XjeV8szWT
5Q9bPVij0SqQ1KNV35MO6tdNlXQbQ6KTYU6iTsKUTct+yjMKxpSqhj4QGM513fIMxfMOmb27Jsjt
+hufVGYj8cwye8dkeGvGa5zWNd3GT42EOQtSnYXLS0jIU5e4JxxJdsh7U2KgvgRCHfFwQp/NeEFa
FNEgXbsSIA3L5C2SSOlMttSWkGkncdNUgqcJCVRToqihpm87CacmXzFVCaz6El2l1fjVHlmehnFF
/K5t7H3ksuecOJQoXiTY4RCpHgYQ7fZEyfjg5GfI0A9Zn32S8ztU1DTufIe71zgdFzUS0iSFGW3l
cveSlyU7gJLZRvNJI11cSsw4Jm/cypHcSAS58yBgzApSbFZ6+PMe5ZKhg7hR6AtlWTtiSQZQQGLN
AZenvI827FSBJmzHrLlNEvNxUuVzNG9D67YhIe2SlK5ITKeKQ9aWEHVLmnomVb1Ye4eMtSNh61Ji
14t1XEhh48xvGKZb9RLPpu8Lo3oqniuJbmtkuHuy3BWZbi5xF11C3kri3lYzUo3cNhdBO43mu9r7
hnW7eNWPnKw4kWYy8RIfh4m7T4OWfEpJx3KXPfcSNQ8rBYeX9HmozI9M4uiZBNMrEuoEgEmrZ1LA
S3pdJ8VukWbveAly3sA5KfcJ08HSNAYt3McBCFUg8GBS8QvpeIuUvBOqp0Bi84amjlyy7RVHzPUo
0XoMQwayydqTuWdbhXVFCt8hjQ/yAqtIAvo6SX1FYt8juT+S4B9J8usjeYu5fqDO/ofRzJdEIv9Q
+t/1yT6kzAKYTNP3rgs8qX3SmRWAhPmulS/m1wgBV95Whgos3slI0qRhZOCAo5HWK3RZe6VkIKFm
MsHmqpjIqELCzILL7ELLDIPNLAMiyCpitgGT68VBLVwtzvQZRc1djOo3evd4KIxEBztda2IuF81D
OGWPBvR2RbEfkxZ3JVMVtoxXjMxZoDAP7BIZwUOvLrZGSDJOc06zjGekTnNEnP6gIPGQTuGJXdLG
JVPUgPXjnWBcaiY9Qtb3a4vZjzEd9xQ5UGs38o+p48SMCHjD73bQfdN1+6ajzmwb5dlDCGHNST7m
4jOkEcUuWDdaHXI6Myhuri6a72wNkwEMGVJhtP+6UZRiz8t8AAL7RrkkoZvZ1SFw9JtKhl2cwXto
Y6aE3erNnNhq+RCzDeR6/JhJDs5LCGFrnTft2dfVtM+r6lOLG0q3FbFl49oqo7u4c7/7g/8UONl+
+RrLKaXXYGQxAgh60vJbT0Z4YINRjo2lmDBe+hTmExBMBn78JiK/nGXwp8vPjJkgNRW3Q0GMWXW4
sla4cjvFbITfMkgkI0WW00agiN3h9PXBb9Lx12dfX2ry5W/f++3L3/7s6y9+/Xtxuwfvj/WUeyxF
nYc4KdVOJ7GyaurBZQI0L05+ORSnAq8Ai3m5B+rI+GnmFSdDPnx99o8P/x/fmzBPyGAhizCtlh67
ISxPc7Q4G2IBMCiLojp5S1D++vD1pe+63dFdnhq9H7pzEhrlKdNL/gFvAqJnR2TU9KDKlnXsmexL
5O5aEyMWkmIsTlUuZY1fny6duiHjMu0CL+ak7BMNPX190OLg/33WBhysDOiYmU9rd0UOxu65v193
89enqdzK19fVDFZnRLJwq4ZZj9puTlNYNqBWxv/88PW9ry+/fuB64cDr/l8/buUzl16WNdeLcV1a
XqmjWfLNqni2pqHD0YyrEw5adeosgwubPpIw+DMV+OvLf3wv12rt6Pc/qAm7DbTxIxMGsQOMmIn2
9MoTPrELqHgRYrEp7GK7g2IcC8/YOgAsZCsqmGOdU5xwj8GKf6ZCQs7lA0Uix0woyZXwkn3AyfPC
adIUlnIuVOVU+MohoOVBiMuNNR9Uw3yWsJjTBiqza8NnpqL6+wRSVgGnqITgXE72i06Y+zSwCUiE
8uwK79kQ8vMiDOjQOWpZ+lMHPWwKI9oXWrQHNtoTfrQhJOkIpLQOWroRxvQgtGl2jInQp1smPoAO
Mk8TgKbGZSBxBKy6BFrtCr16Eo71IkRrDXTTiqFWoVzDu9aFfB16MLBLYNiOULGtzKCdYtTvTCFm
D6CzlTC0F2DalVC1WYevnhwhbeuAPkNhbw8GFO4ZHHfiwuUOAHQvgLpdIXbzJ/11DsQ7B+bdCNWb
A/s27uB8u0L8TkF/ByDAA1DgiumgtQccvDW6nMQ463fhhvcMPgtHPBGiuCVscSWUcYYWOFP77Rv9
AwmXWVjkWguVfIl/lj2U8kF45R7qYiIE887hVbGFam4K3zwV0nlEVvBa1x5xl6aLLTT06IuLjtxG
0f20GxS8CPbn7iVDkb6gkTJhVtwbIYR1JDZQ9dS36T9NJIJFSOyOMNkLobOj5BGZ5cLEUpWccyoD
C+gA+VYBdofQOF8r2IWzMN9juSd4TxruHMsbJWz4QCjxk/DiSyHH+8KQN4RGn4KV53qnH5DpHlmA
MATKi4ijRNIEQyXHk+O3ABlCEq+h1X9979ePv37CYGW0mYRw752XmKgn1HuG7V9MMPi9s1yVec3a
FUC+Bf8gAZhPdcwpAaA/TWvqUt6c2vyk8uJxzsNLmjPEyxzmOKnHWDj8naWeoeXUK82vXl1h9Suh
9lONOQrFPwfnb2n6ld2xUlQOjUsYMAeSw3UN6ZwigFYaAZJ610dMoMXSFcCg3SrWaQ8o3eHFok5g
SLt2k+lGteqYXyBcaq4daR9wqSGopY+glGaCQjoKLMoKfK5V2uTdjdJiwBTwba1aaMvGie3typzg
IHmd/QyK7OLNDHFSiNAIIUl32luVE51RDWRLrG2WJRQpBDZ4hFG6FShcusndC8VU5C02gzQwQLt8
qKhkyKSbYZCWBlP6GhC/32FsEjLN9dceJHgu3Q6jtDxo6uxJ60OwmD9t6YGopRHCphoikI6Imel+
OJxgX1g7KOc2kDYJH8CxZpTTeUwXbz1ROdE75r213C/SRBFRScEMPpRqaamgUHYNdmZVUV/BJBwZ
Ve2aYaGJE6EweGo4SoP2ElQ4r1Tv4O0SQGzs5S0IeDulQ3PvKXpHk3vbvuaMDy6FNo3ELZ5m6jW0
2byCIZ1vAQbeAUA6Mkj8bqlbup5mRHI8C2amXwsSH2npzLtZWjz66bOoaPVocEhutYmmj6rHUtMp
/1DlzpQukEVaQWzpB+kpClmkMSSnOiShQmSiSkSnUiRtjWOPETYVql+1nb8ay6Jaq8njBWWTY0oJ
hElFiV0BhY7ikcGhs8sqjsygXjDpkDKtLw0nJlUn9NX+cF1GpHu8Sr030SQT/wHcy3SIbIMx0sJW
5zp8GyJlvPQ2govdUqriEizu6Y+eU+1Fadc167OqJIFiUciS1YrT9HAiyftTSWMLmCoWiNmtz+Js
oNGlZ/Zr1WixoqxAXzUlG2gtShnX5goctctJlpKtqZ9nG8vO+GqNaeiPaSaUCEau3xKQWaibBceN
zbbMxyEPP7zWKc5uURBVY/MDI9YsbybkhJUxewcq7esDu90CxF31RGLqx2Aln0n/YVrEjwfpvqEJ
4sB517rNebJyG1FPenImdvz4AdOTJx06tAK4aGddt3vT7YKSHeTlTmp3Zing6WjiUVLJU0s5Dwwd
CiBSkzT9G5Wvy85mR8nLfVOFFPsE0vBD0w8Jf+NIGZG3hZG0LqQOqJFiIDpweW9LWZBjsGxG9Iik
Riglf0hJacAwiknJUCl1Q2NA8VAuFUQOXUSZlBJpUmpUBPgzjTsLDe7dGGDGadnyqC2wpSIjOlFV
d22XVFKHunqAtpwRgi4mKtaCYe329QFwDuu3rPicpDiplQolnzMbkq5zSWwiOmVwpdO2ZIXULnHG
RRmTKqZCsl+wk7au0bz2s+7vnaq5Q5ZlgsBTNzGmVGNH91lKFZWJU7H1aX3Csz6gDHnXoUslXNtV
+jGJqoVANHVRvhRHeVIhVYJoZwKA4gTapRxapnKpm8qZ4LPpn+qliCrrbyCqfITT8FhLUdXEBW2Q
6qqGDqteuqyk1KoOa9Rnaq4421j7QaqvglD9aDSZWlKyW6idzxIFeMWiFNQOZIJJ9z+gsCXroQdj
l6b6e1BrPASXDvrC8lZxR8Yxz5AnArbUMYMyO7iUKY9s3XR+s509FZy18LNoXeJ1XmpuMMaMM8M5
1Q54FuNzkeZd4Dl5lznTNmqEO6MvATTLPE4PkFNnrGJTO+hu20N0rxmSLvQRxhhaTcWL6LYXg2AS
ranUYfQD3bU9OR19bIJtXac/sh5mhsVIOqOYRLmGpcqonmW6auN23PtUixOiB2F+GsuXCd7R+dd3
5NtLI7uA6JGg+7Iu9L5fB0IHcZqaS1VYtdOub+qXX1+SOdk3lhoPczBaOzbZmIuy+IPcPKUMF319
5iAiHwYbeqUdBac4A4qPrMCnS4PgnGdhvjEL9VwsbodzyPe/PrhDUO6Sov/GV91BH+lXjvTs3IZE
IyL5LPbYulC8d5zRU3kLFke9Wopz1bbSn9X4qyJY2Np3DsWFhutUW6Onqc+18YXdaXmd86jgtFUX
Z07uZyZ9EzqRjKuKR39u5EOtBXCKbe3l61sp3c9rkiUMQHe2lR7HNo+PNRBjpzX8gxe2NCcaLY21
fBjGQGqKGdp0/f5gOC0ZeQq8VkGR6Kcxs+xVhgyyySYwWDQ1AhayaWFzZxn2IoZV8AtJko/MIIbV
ORv68ky2BDwGp0CO6/yHChtB3KWHPmYMsZkwF/OJrEgtTCsd6jZxR33TN0QF8pjDx9ZJ4sXhFJ/N
sIy5j8k721aOB1Kk55HtyZpZtXqdNDTQqwnBxHGxp6y5OqMtVJR09yQ6KmOvTBMk0yLUzKHS6w3q
go/y2NdnJjG9fdnRuZCwOurzsDkXNqg51YZydgkxQr6+CWMP7GSPCB77BTt3t9l6BRwZd47OqWeh
7XzdYIziBsilpDUFRi9PQjhhGPRtfKlDvz82VJl/3fcE+en89VkXc23tExZR7dzcFEEe3zUD7zTV
vBuhvhx9PN/MiJm0ov4UiNy00+sRlheosbpiPaMt/U2XcwdiffpmYMFvmFC8qoqWSXN9cOSy/Vo7
KGBtDfi/CVnOzYbzxhO9W8Y+u2BrVxvAUyU5oVCzSUp5qEnOFG5UENIZNo4TUYlxEzfM61p31n0w
stab/XofR86rObTPSU4QWgNCmldELoel4KhtEcwZ2/35lfH/33GIvxqHULoJnfq/p2HvsrKJP/48
DvHrb/4xDqGbynNwln+jYLt/5yzmQGdVhtLp/wWQXZSQl//jb6aiAtmkO9lh7Fe3GYX4r+EIw/q7
bZg0KgOtdh2DsYb/0XQEox1/7tZ1TNsyLWXbVOyauuKx/rFbNxwnHb217A92Cvqlzpv4RktKeAdV
DbRlUBuU3mgf58QIY6ZG173Beris003CjH21RGej7681fIOVVzUE/xEa2bgYhOVDgop90R47NVxa
u/YODRmyvR8N3i9Q+3/bn/wbxtvWDUsY4qahA3RwjN/rk+s6XHwEOyQaXiriV/EuJU/BsB9kTaJW
A0t4bATf/XCB7f3FbSthhP9htuTXjfueTWO1JRxxZl3++PwR6B6Uyu1u39QRifhyX2fkmfCEt1+e
Ce/1m8qpNIrcinVgkmX9w7H2r0qb/9Xt87L5X9M0jmVKd/IfZlvYfafVbFndPvfaW9OCP6RGNa5b
7O7cDTVyykcw/hs9zlvWR0X8a0rqv33u1W/Hz9fjN3n0Foe3Ydoy0PPH20eXwgCyefJttCOuBsN9
2ABgM2dbrXSI/qixHSVsXvzeDB4lvzOXU5ZTno4yjxNhVo32F0/Jv75HDNPIm4vc1W/PSDcBXTer
Dou8tGBAJEyZFAq24l888b+1ZfPAbYO3C2BALEOT5OmfH3gbepSR1QHyw0KuY/bKZCt7j+cqYOXn
dAhQYRFcLy3zvMagDj0lC7duw5I7c2tWDKYV7bPJcc5JbHn7f3/f5Dn/8zFpG4xW6QwGGxyScPL/
9JrYNTJTpLp+39YfboDx4WjRO63qq3kOaGTVdbSApPqLI+Gfn3bbMAzfsC22u4qz1p9vNADiN3pm
ySSjbtvsK+CCVzqUuH//0P7Vs06VPIFxlzky25Sf/+Fw172WWfc05aGFAG8Xj4fRlLjuGbSuvziO
/tWz+Meb+u0FdqC21qFNIsGbY3/VZ8Mm7JOPKkkrFvQAGWczYpZ0vvz7B2hSbv9PLx64Scc2Pcfn
AP7thDzDrvDGkTe04VIHFmldcWBaiikXN98tbD1Xg38T4T5eqmp87FyLFXI90MzNoqTSXPBjmW2i
Rmh7bWSUM83cgPtt7AgYeBuvH2ihmtKr2mbpB3xxoLUs/tmE5rKHOn0J5mlYF034EwzWcqArvGEQ
Zx0yUkbAyIivWOqF3Z3qtVertuPDXzxyeUJ/O2xNnaFBGP6UzvzTYct8nWOUHW/czOjSnZriO7OD
sB2FPCotGu468IT1OGhbd/AfW+rpEd7mW3Z37maa7IFgMANCcMUkoL7qXbVismgkjg+iNQS6Tui9
wngdQPc2S71mD3ztuew7JgIDtU6g1KBbyrCSy9S+x3mhQWUd9UPwbXYYRzCS/kozkpd//5CV+udr
l23qXLvkZGXz/29v1cTH6MI26vZlDQCw75fzWCefE+hxZmKfloSG7wUfdD3a9nQoSDPipv4Ehn2t
M0sFnVS7CssPuJvala5/N/ArN02lvkcBvWaxWcboYGrn9Ha5NjtnF5qZ++j3wcHXfySaFz2Baxho
SuU6qdX/l7LzWo5b2bbsFyEC3ryyvKMRrfSCoAyBhHeZMF/fI0vdfc7W1pXivlQUSxTLAYlca805
psYxsZoNqpyZytHyN4fyVEY95kiNanKzEi12+BDVzfMgz1YOGLWakd46ATJfOm+ge93plC0J1p00
gBg0tsdRqoekITAdMOaExKfG7K7VqEz1nkOveOwyz9tHPtJUXMibQVEt1dWxyCsElK4RbJeAhndt
jwRfu+i9ViCjGzqR03YJk2cnE/cSE3QHlq8QVEQ4D7/NKH4x2TBBs5IWBKu8KQKGAuE9+WU+IGzV
yCfX9IbVaAx3yUgJ29NLnJrnVjBNnN3CgU9RHF0sN/TUB2QzXmcTa2B8suqAXkr0Le28b3XQ3Xvu
E9Jp76ZsvS+25T+5i/sWlCnj7mg6lGSn05xmCDtgWLvplHz2k1DByOgE3Abor6xXCBC64a5I578c
Vf9euELPY9fKUuxGoMh+WUEmou7R03MeSXfYUuTRfM2NlYVNLp46JAwpjDIciX9Z/3/7rB5XXY8+
g74Q/HNljshICaMl57JrvvTO+CDr4kN2/u20GM/ok17zyH/7y9nz770PEZ5cCayIQS5hMb9ccvok
IiMQ/R/dBAUwMEeTN2WPHdK4TffuBQSiRObJHGgKNd5y/+cn//eJG6Kj1tvzKDJ1VM0/3y4uTpWN
qubtBvVb09lgF23j4C45GsbBPprDPjC+G2NQ/uVjtpx/rZI8setjogoduim/frulGRslOvVh58rg
NuIM2zgl/t4imadDXon3kpph5SkIigRy3PYsnjTY0SeoF+Sw1t9ezb+v+rwazGKh7QVWwJbonx9D
LozF8puoR+jHLghTzA30U2Jwkx7VYDhzZo69ddsHJgMwtybVgsZ/AYS7TGGA+DaIosJc//mb+TXW
h50ZgnzHxzhueY7FXP+fr6ltUUwKFfTAL226+4WxaXzX2iqhXppk/lD9SIOrhQxp+XbCda94xcv7
aabNfO4L63MO7uhm37sDIbEGDTVp0QDykUvwvZIdkTxZmX0ZhBncshVRO7qB8RCXl3ZJP1I3Rtia
86f//Jau25p/Xhp5S0GgK0Inolb7ZS+SoFQBsOz0u8DFfFSth0Rio4uZRSip+y85eJ4M1LNyXMiL
xQQzqndbUD/6xC+p1nrTf7cXti74+foVKq+xYfDmR320WUqUcWNRbOlWm+s8wSMu3fCJWF9CfP10
WU8ucrIuOkdTMOy9mjecuMj/uaxOaL+JP8Q0C/7pz2/ZtX5znFMZ0x4K6K9TQf/zW4ytLsIpN/Z0
XnuiadM9eiqstQaWk9Y6qwFqG1xswlFwekgiy+hzf2TCQAPAhl9J19izPZ+pAhEoUgCOINkQ0kI9
xQaf1W8kIkgUMhSzQ+pvh+IryXLPpEmG5J+hmUXbyP7Hd9aI0Zwb21PotuyGIZrKj2EyJpsm7gkH
EaQE9SWtudzt4AIgEbXN/hEv1Pc/fxrXXd+/DoD/+jR+Oc9gOI5ugkMU+ziKX5LYupWNxfWmDmj5
NXlYblgXGgz++Y1vqWwV2TTSgsB7Vtlw9+fX4v1upWcDzkWaVcgKfl36wlm54Kxlv4vKQO1GN5xP
rp1jPkdgSnbyGQNYQLtZ0sRPEhaEwrorpzq/C6LmgGdrv/DCz3GNLNLTsXx9NZ8CUHvI0wxgV3qP
k1VAv9z8q4ctXAsw3wdLqgNMPqxxrR+iVnKf+LNPXQgPcyHMegXYr0IClcN1C8VHUdG2jwP7biC0
dgu9743+GNaQCNW9A8Jyl+u5oWMeUpslKnTI6/FMDK1TRJdRmK/EUb8zk3r2Zca1vYk2aP5fJZQD
8hUEGWHOyu0YJllZcfzLZ/vvg943TSgV7IEZV+rO03+XNx4OR2DnLKehm78nMYZCYzGBri7s6f/8
TL+5fvmUsG5EocxfNfWX/F+FFHQov+rIEto1SfWRNdCGGVKwdN6Td4kSDnBUVbpIoyr36c9P/Jst
L70wO2Tg5gIdN38tnEGByoZZIstzRZqfykDbhxM6y4EBlEOyzUKgcWCj6ver3L/xEhMq2UwlH7Ov
X8G4ZLgEB8uThDMiPl7NaPdJ89rGPgPNP7/U3xzovolZMnAcNhcUtv/8jADjtcQx41qp0oT5aXuq
++xdmcU9w49VKcRHH9R/a2ZdNy2/nOl0/OwotGxac/6vV1Tg4ITeCM4uS8lb0zGRAjAJIGJs8QMC
feNhxWwAV1Lk7OkyfLLj8GD3lQIRlwOQqt37ySHaJE0Hte3Qi4CenZ+ENZ4G429boH/Xa3yRHpfO
gO/FNX/dfgkAHV6qWJPGsMb+y8yPdTDQwWhIwL30/3ag/8dW02+PWEokbBi02+j0/fPb8KMMHpKc
+p1TXcbBvrguz2pX/i2LM1E2HL+raJkQfv/tgP13RR76Fl1SDle+EIA2/3zirIcDgve23zE/fSXa
7cEKqA6hQuQoaDti5FHZJ9Sf+YTZmcAagr68Hps8OtQxTnBulr2PmEZtzTA/LlDE/3KptP7dFOEF
BhSPJidziI/0ny9wnCWRI33OGWW476wqikJmyFCZ4wH0vB+pYHesXCJVoKQhvH9s3OSai74JOtjE
rGIfDrGCfzl53N99X+yQ+aaobkP31wN5SFRsOxX+pVkm2dZEBHMwKg/J2AJJEvX0LaKEaJURSrZN
CNlZs3FEN0UTkZlkeT9jrrE98UhS4A/M4uOjtJKHNO7726Q6RYzKT22Y3i6sNOc2aiV+L48UXDaa
txXXhSizLkOIdkWgD74sDZeJSrGFEyYu9NSP1GvfXiqMyxsx0eE59MPwjl3obZFFfTCcLHix2+T7
0pKDqKx0N1bpdCksLmsO6mj0OOu+ZQ/w59XmN59XSN6Rz2IcsJe2fjm+mewSnVj5hPMmHhxVkW2k
i61grCSMIOk9iVQ++Eb3kWGy+fMzW7/ZayFgdYPIJFkpDH9tYosMtU+La33nT0Wwz5j8Ee0Yxzti
AslOrH0U0F13VKocj0VMf9NxGLSls/O/r6mopTzXBOfm8Fp++QQagg2HJnTbXS5wMbowsducxDox
VjV6Desd7Yp1O9fVOXPt/i+H628a+SFPTjeXIiagl//LWU5kMHIuyZMjoUPokqQ7O6y/Zk2SnAFi
kixowCVIQBFlKtkidUr/chb/ZpWJTFp+rm+BqfKiX948O6UKMLfXkv68gH2LDg4REWFPbBbgxXVn
/vUdUwr9ppZkT4ldOoiCkDS3XxaOMHdrmeBr3wGFir7WzHhXYzP49xNNm63AClRUCjX01EZo6IhD
rGX83QlSsN9T3O4IzYzuM+OdAXW6keWc4HNHTZ2PDuoq0tx7LCiYgiQxDGDC10XgGM8hwYDN3Hkw
7fr8bORT8NLTYuoR7T7aafFKxgPQxb7L3hGSbZ25Lx76ggwghsgeV0CTsreaxHM1NONGNCWUXnty
XnPX/UqQprcZ7YlZMTXRJbH0H3Kt+D3H9g9GwYJh9olujvHkxmwjgxEMbJRnB9pf8SUWpLrgPDPu
PVORsmnjOpWj88BggzSqD6cO5Y2YSKYMnRfc99kPRV+/G7FUSPEUUEE8AKkH0IczhXl/Rc0dpjH8
hwA8Q5LMp1SK+2WZrZe+srRRw4negFBUOyeoaRHZMH6qqHhhJ8OcOkuW28k2T14jreMwRF8ogvJL
Y03ZOVxI0+YKCQp/zp5MrGvIvpYINOIwf07Zt5XzML27tQeUhC05WgDUJ7lZEKk4y/oxE8E3G8nM
NzO3HqoQvGspjG1lu+IyB1JckFB+b+Z+xBQ/Fkj+ylpuykYQV+cW6ijqigpsKJZuLXKCSTOrnPwN
RJVVUDg9steGXb0sXkHHyp2lf7o+FKQI8NCooNcwA3HLlV3cDnU9HGfaJNeHrLDxjoOOIKnEeM70
TW266ue962NxPq171cXQvEKiG5BL0Xr0z9d7/7kZy0RtmpGeXOiB8plFwGUPqO0lHmdxSVwiakcM
GBu0cyRyTSZBGpExENITdF8mv6Z6WeLhKJJREsPHvaUsi02ByBeRX7LcGXVHFBBaM8BGd9dHmPzN
d2RVuvtwwRbW+eehir37/9zgU1sJ9ipImJHte+Qb7ira7/ueUA32uI37PJGlsB+gg4wDwsZhjF3g
HJRUR7g5LzPfwBbtbbLBgxQ/oggH3lRZr0Za16ceAaFjsE02m8b4NDSW8Wmq2wdVBMOlJlPv3kKH
vkRi2MUTaUUeTKwnrOXtMe17ONr6x5It/mVGNiZ7XFvKAAw3Bfl4zzahA0+CmDMT8r7PgTVmJ2iX
8UNbwDlA31ocVNPGKyKckNuYfvaATTh7oMGkNtMslvUy+7TffZWeHFOoU6zzbAbCfV+KOSt2wFkC
oAA2AV1Zb8AQHUr2VuGu96flZXbxzyBQWi6kOiwvoLePhmtFD6XZdS/ll0I/6PZpAcii4mRogl1L
+fKcAE199AckhIHVPrdz18K1A9TfLA4cqBpV3UxJfOcT33B3vcfWlXya8CYIe7G1ILHT8J2d7hy0
S7AN2vyLU5ANFISDfyxTEo0WqAZki8CAn8pkxXit28EJxQ7bBM+6R6n9vQEpEMT8ZZVjPZplhdVA
3cu6QaS38LYjFUfPKq1I6pxCoE85T6yELGCAjc3FmG14Dk2PuvmEnBrBEZ36h0Ep+QUD7ZuS48la
qurOH23ntu45TmobW43RlQDVRrxUfpN+T/0SOr6bePQgzHZbJ165UT2q2qwaysellA8z7IfPZRZW
m14108HAY/3mTS+eF5QYkNyN04DckBU2lbhsw88yPbb27H9h/jttp24Z9j2E3jcPWkSvH/cddrkF
kNKVmlhWnbDun32XqDi7s+e91Hasbsleqll8YSEpvhAoya/nEDrq7p7wI/8lhQqWiPJlkqN8cEIB
9+ClcVvrKeyi+i4sp+dEdvGzJ5b8NhuMb9efCleIS9WjJyyBiK3HyuDboPf6wEUGMbQfP0b6Zh5c
mBnp4p4KRqBgpuxu71RyWC80l/aNbc3PIFTdtRCNw7ytnp/RWRE6FphfpxGXbltn/aOciKSJCC3r
etU/DvrGmugfTBjtVonmh9Xo1B67KhqPI3LQm1b/mMkBIk/V4Pg3v0Rlh+0Hi8p+9KO3CcEz9ZrP
uWjnHCNusLdwzX7tf/BFj3tljJKLT+jex35APe7hr+29W8ZyJaE4ebgL24Exxdi1GxY8/+wZ2Nw8
tExQXpP5DtnffHe9h8TYu6kxlHiLkW3nyWGeN/X5/VQ26Z1fvESw+7alItpHOQnAO+VYpwbhExCB
YAEW4WseBddeMrWXPWaQ4OTQX8ub9DaYg/qUWHlzcpuS7Js+g4iElB74ZLVlRNs/2MLMcZK6wam1
w+ZU+i5HabCkd9eLXY0nlliokUI/Npfb6w2+0BfsCubO7Lvk7EaAORLLPrhx/L6I4eSn8C+z9kdt
qG8wkbnm0GfT8MEICqHUOEIq6mhdB8i23SE5WUhF115lIZSDY2jDM+woI248CIcGpEMH4qGAfJgT
dsRsd94mi/hhwEbsYCR6GpZYaWoi9EQucP2mDsL9osGKCsJin/avA9pK7PHfM3UGU7+jgFlNcBmV
8D+ZGtRI++uB7fy6mpCkBBrmOCtwmy17SAPOYwjvkajR+wX+I+2Qu0IDIVPIkHXsoiSBLhTkryHk
SFBa32xIki60s8k+AmlkWTM+KniTIM6/LzhjbypIlEai1dkBOcIdlMpJ4yoZhcKb0gjLQMMsDaiW
FEPZ0aqXFzn7962vlrVVNIdco9MgYirNmKdk0qDMSSMzM3xuDgzNHuDgrOwd0YZQFRg5kkRMxfnQ
OMxX56DDVamBnJR4Dh8bW1aPt9VobKeZn9QAxtNvyMMB6+lrvidhA5BfMGJYGv7paAxoDA8U8vG3
0ML/IQQEyqUYHqoo/uRjKlob00wIPAYeAodK3WQMViPduBb2aJEBIV00jrSCSzpoPqnjK2aTxh2h
3u8CgqmnUaamhppmjvWFSPFbWiVqFYa7yrTXwULtGfXLd0hzBsM/GxuaZlkODFVajU/tEHaCDGmR
zpoZeMUAP0Dj3JuQ83A3a7Gvdp7abzZIglkDWpVGteYl0FZb41vbtL0dNdDV1GhXRlUANTTuNant
W8+gjqi6Bl+9sqPTDB3WhhJrDKrBGOB8GBUA2dCrHWB0EaaW5cHUkFlpgbSMYZHhA6tXeYUFNNdQ
Whr/WJtTct2UMORmBgva+IR0pdiSSEgTBAonu3asz7Ylnodl0TZ170gn8KOilZyQRt3L8gdAgA9H
qwhHrSeU7CxuAgWNWmsNidd98ZXzpbUaBAaoEb1PIDcMhtEJ+HBfKxYRQXc35GXxAaNmTLWuEbf3
KULnqPWOplY+Ki2BRAqJigNMzlUd6aOTbBFMOoXlr62MCPl2Hs6OVlVmyCs9C7MuDMy7TisvQcsC
vEOMKbUqs0GeWWqdZoxg09HKzb6V3yougFkzi4cBcafSKk+p9Z4kF02nXGtAr/d6ZKGd1ocSRHqh
nePuoJUjZNUqUqH1pPQZPa0vLbTSFM/bKdLa09ZEhRppPWp9VaYiUVVawBpeZau2VrDWWst6fVBq
fSuxEWdHK16Z3bQnS6tgx6seVitjsYUhki1H9LIS4Wygn7DVWtpAq2pLra/NEdrWWnE7XbW3+l2k
Wo/rIMxlNCAwQ6LV9and8cCj31VaycvnbGIDQt3raZ1vqxW/Smt/FSLgGjGwrVXBmL2+Kq0ThpJE
XozWDkv9IeRaTxxpZTHgfHlKtdq4RnacMmwvtQ651IrkSWuTiWEyj6HWKztauRwiYZ61lnnUqmZH
65uvN8wFt4HWPneIoCethu6uwuhWa6QLrZZutYoab/trp5XU/VVTrW8owc9C660XhNdCK7AXrcXG
9/cl1OpsR+u0aUQ1G6m12/VVxp3pT7nV2m5Lq7x5edVhQfgdaAV4hhRcaE34oNXhJF8VJwvB+KKV
4zkScqKy6i0/ITnXN7VWmrtacq6156ZWoV8fz67S9OvdEbk6bbpg32ot+6y17Nd7EfJ2A5n7ovXu
vYvyXSCBD67aeIUsPtX6+J8/ApovThxScuVqJb2TUuWhrC+0xv56M2vd/VS/4lMpfz4cam1+pVX6
46IF+4PW7mPgQwCo9fwdwn5cpGD8tdbf0ar/HPk/oeYTKRM9MTU7GKEhMzScAqn2DJD6jpdf+wgs
vvGbRnsLLO0ysLXfYMF4ILQDodBehEK7EgAFNVvQJjYnOZ6FWrsXkvTHot0MNPlIabg6HKpDph0P
xP1RXDvhcTaihRjFMLxxmT1gVWUBwzIxau+EpV0UGEO+z9pWEaYTCGG89eNAJF9kpQsmuxZ8P3kQ
OfUIdyHLQ3jiJK6O/vXRKDEwBql5qY7XR6X+La+1so0T06qApLdZTDPdXx+HKkf89fX3TF+GDoIT
/evXm+ufv97DcOuusojszOuPP5/n5+31v9aGVa1KIJmrnw9ef6u5vtzr3Z8/d4G/tscMFNz/f20E
KPPir//885WQKvXq2Uvw8yX95xdJDfM30+S+1rYS7Ln1280Nb997E5fppBmOFUjk4/Veoe/958fr
vetjv/weUg4IrrJ6vj5+vRmTztba2f/3p4Kk97btlN5dH4K7s2y6sv7aDxWlMmj1mzIKXPgE/Pif
myWjkAYJw7d9vcuaLo9uNHmErztHiA/dPm17Ar/HNl53dXtWpoHzFU3kullIQ8iHrNxNpRWvmykI
b0w9C5yymYg0d/iYMmtYTZikVqL0v3EhwnPP4rzLu/TglEClgkQ691Bs4D7DWLj4IZU4UJ0taYYM
s/vI2rnNQMYyAis7hzdgTuaOJG3Gp+FC/35tSKa9wvwaUrrcpbQ6qLMfy+AzO7Z03bGQ37TlomnC
TobOlbXHz4sfPZiSzrMfEKwg+5xEQYBq/ApfDjUyuGHc9MGXKLj3iLevp/ZrDDtX08bJXrZBWQzx
8FxklHQSN22mfLEra3FIu8XfmZH3WA2Ii2Bfwq2177H7EkKjgIglwBlGmieONZyLrhhWcCBI6kbt
5/gQ23OoUc7IEFjUEcycqluRNAupq2i/isdRtQ/ChQzSOA77p+Teqad7O6s/BtfblCU2K66fP5Qi
HTIdKDxCZ1ir3iUst6WqyJgiTCgsKOxoFtFjoSPWsUMaKEoNtbHqOjyXTvN5knfSrIATgVnskjAk
ESyM7gNVf1VVlm7ysAUFJ5+MoYV/AZVwBUSGmN/0He+1UXZQokItS5Tu2u7SblO2chfUVXRKOrQJ
gr2RVY3GXhJvW8XWPlXPKfKtT1jXSLMS8dlAn3KCsDOrGjWSY56jaGg2eZSJlZA1GTZtSZCmEBaX
59us+V67CSRkSuCtRRQwILW6WC2CJERlqmAXJR38lNyEIkmSodVrw0WX09aycij+XbLv4+UHGsf8
NnCb+uh24alUEzwNT40PDsIzUTavBjbpU0CmOLMOyW7HbetLIZq9p1zzMOdiT+vpxeAlnDxaHzdN
rBgDxuG0WXT8aB1k8b63gca51JHMcGqcXba6gwhtYge9qQzG8o0cEhw6Ac42xpsI0lsmimVAQVhT
u9MCKzcd3QH+QTxR0MxYSoQitNPrT7EiEikH6hOxN0BqgIvLf1Z2CLAXczAZtRvPXGeyNAC/IL4Q
E+nOpU9mRwUOkbFxwz4YN6CjSTMLnURUUennIPO5wi+OWDtZ150H+kN9iDLLLWGbN9h3N+EYkjTW
FMfwa17L7q6NdxkO29XiQWxK6DD0kyH2uVnfmhbqD+WBGepTcPzZrErivPpoh/Y1IoGLPK3CVKve
9QlKEuz3JQNcygoQruLVmRCXCmKL11lN4ZTWbFK7BDQ3udXkyRQ93Q/RrIN6HGljVfOubuS9Zxcd
XFl6MvS5DlICMDT7kaOmCDczyCJZhPZtYTMWzk0i7xLf91ZxzcJcmO9aA9YYIDoNPh3qOjr6xfJR
MUo2avHZqJsPOU4uoIjFuGEn7+9KH7lWuTTbhARCTiP+f0Rqz8aw0m8AoXH0ei3huwKMg4iCSzpC
VyocQCxthZzT65hJ0/c7o3MK10Qselw6XWJMu2ned3W97LJB5OvYHr8LUc8PrIAIYZTEU9pOBCXn
GMsBsBMMtZSQFqjmyPiwTiW1e+K39clSbMAc035xSTzclvhaoN9JQJKLEe1nFZ9amY3rJMrSx2Fy
vsfepW5u+4w5jqE8R3eCs/ultqJLCoGI6HP2Zl3Jqa3PIqCE46ElAihIOoq4SJVQIoKd78zIMs0o
v7T6ZoSe5tKaAx1xHILI3RnE7fRRk19+3tisjYMTfcRtivmQIcTGjEZGfzcWvdRd0KbnukKm4ols
FTAODBgB0hzEBOyNuTz1COdPFJTT2g6ZX5RJ3NUo6OAglaxUejdp77wuOcBVwQ0rSvQIRhWCpR83
VRDsIY4axEmT7hxDR5iqd9fKrFXjYL8ciRVYv/Sq8rcFIixaW/FKpmG6xTUOpNVmtTbmjMYQCfGu
qZOXl/QQxIq/Va6MOILkF1n2hkc3GI2bTSNt0jR7IFZmMGBt1MzgKhVbiMX9t7FU32xzIpeDzU5l
kjLd4QRnnzj/qG3sj74D6nX26YUSTNcZzRmV806xg723MOln1DL40DkibemgrumWN2EncIVE9boM
2SUFa35KxjLbMcsxONwwepSy3id0vbYor7r5qY9ZZYt08DaMmz/TbPRWbG7R7hAlZkyLzTQnwvCX
76LO3lWDzRolOTMj/qbD8njX8vHN6R3b1HHbSPCauKGyVZlbwbbPnml5Yz6KtrJy7qIljFDWBgUt
dVEQ6znejkkNNQeRxWYstecwLMBFkwURGHK6T/vTACK5Bvl7l7MDTAqje+ic5pvIIchFrsovU96/
5ZAPd8RepNtaqi3Bk8CkujBZixphHERoHMK5dUldqhAgo6uxHvNTwDB9U7Bog0F0l+3YqaNKcVjP
dOpXHurnO2J4N72jPllLgn4uA5TQaEuMaoS1mT9j6Sg/KQZI6yyvXJKSKgKQaHlta0BfKhy28HPl
clBJ/n20EkJdLd+FDpQz4CmcrwXxzTuXRIW1Q68L2soSb4YAvAQDtQN9mfngyS4/9V1AUnYTQ51d
iH0Mp68GespTO2QEY0VRsi3QVKLGshm2TRE+S3R/t7QCzHNetCuLkJH71qWGjWcbRH89EcQo6+z+
wRQTbmzGq/vEy8ghWCzYY54/2XucW929E39SnVM+NqSJFJB77tEoEJVlOfk2rIZhbcnPnYybJ5Jq
5GVKxWdOt/ZpCCXbeg/qcxR/2Cor3wQxECezMaaVqX9EGUeCjG/nR0fV0yEt6DG0QbIdp9H6MERB
8MWw6aJprVoveCtnUnwQAdIlgQPhQKu6C/HkYW8YqAloJXlxlu1tux3XgTUud6BdEgC/bnkoKraQ
M39oFxnFdm7TL96kDkUWqoeGAOJbZqa3wwSwWBRyTwvKQo5WfAzeoFaO7JKtW5of+XCXIeI/t6AF
sqK/QBtl/FcgrUyr6JiVktBZ6dibTEwH0+olZ5eJfcOQIHgZZo0oYHYloh5mW2w759bEhK5GhiQU
L1USC8jqPks72xQS8RAh299ATGy8WTmo8BILnGRMgRsPX2yybH2Y8reeRbswBnZx8PrlMGbVdhKY
lQgZ2xJV4d+rzNu5swPRZu72ahg/ea433M5ZZ3IFsdS2qWcC30qurgAED2j30p1jmtG5aNnDjtVb
p4MUbJqXqCqjfdnYX4OBLOkoc4Bj0kZwJkKsR9ntzFmqY8G86QZWN0V86J7LKfmBtY6GaIC/PieM
aFMQRg0Wxz8MqagA8wwSib8vVwAquODGc0E/YXL3mryqoCUyR8nuFKuuJSzvQQiPTMq4xD7eZC7p
QHREDEZgCE3mjS9cZ2WOvdwvXREfkPJAQCjsdREWyKpYKcbO3zq0qtZebTaHLvcAecbzS9pa3snB
sXBT2kiZ06mMtlUIJHrqRfNoFeWm92kp16hbdo1PwjyDKgGOgmjhSCfM2W0/r8G5TZbZH1iRJqQf
vqLxodJPIWRxE1l170U/LDdWB6W5873j3QyzYNM3Zs3apspeNXBCt0nIZRR4u7GxXXmxcmPelrKF
TkC5fFooZ5G7xgwJPPHFpsV6cMPoSzLG6tJ5GyvN0vtkwiwCloV9km+WbC4COioN1R0VLegFxNpQ
ZKvzOB8RTlP4ZddoLK+DrSh2iDBRnJM7EOcd7s8+mLdjFeXrMQcv2Aa3XesTD2VOz2ZPQnoHEGRi
KhN0D9ncxlvDmb7N7BXPVU3hSXPtHGYx8CHkOMRIESXQua9x7cUklcfGF38kpKXyX63sWzPDeYy8
aT67oSI8oiItDwkzF/U8vaQVDhjLrZ5hVvSXeMitT2p8anId0o4s4ZJmYQ7LipWEVv4uR3DyUKaS
9lAh/Isqbr2QWi4JUU2HJX7sCmzwQ8wO5mMuuuDWEDMdbA/xqu+gGg0Njl8ghLR/Y4A85AecPX3T
u8mw7YIluGHbGN3qDGcrP5ezSRokLMJuWZ5gV2RnRhTzp85dVsZiUGvIjPGT5761/RI+XG9o2+2J
hv/R1A7DO7MIEKEGYsXeHTNQMj8tcTZduB6oT64yj9A7voy0ielaKyY0Kao02D/9ZZGQnarJgOkQ
mXysTgVAOicfMpAjrWHJjH0BJloXaJ/DZiSVwp+JvuoAnNvLmsyGCO3ixq2ceRP4ZgWDqMzOTtpv
hjxcThWN4o2wTYdUAnqepqEY53iMm1sv3VnwHh5ydCPEPty02RSe8Y5OxyhBvC2a8YdoR4Dg06KD
qqrp6FGwksYEhyJtsdWWibWWKZBnK6StaJ3yImkeK0/DZlcOpqXzXOD/cKp023lNrGPf2b8DoViR
H076aVjd56kj9ikDBjqg88p3mjeG76wibiW2E+yEtS+G+c6p52HFfIRMqiKWm0pm3SqdGQZZ3le0
qMbBI090N1niiN6gO11vjI5c0mbig4HUVD6Uc73xEd48Kc74Y6bIkM+lqY6zCD9XcfIDsn94X5B0
fkPVdEBMVZMq5YxsGatms+RluZ5HR67rzmZy3PrJoRySadWVbbILFqgrXgNnMvbp3M0zjGsj1TN+
Yi2g1AwZmTXDyO6wFeHb0i8XGCzI3p2xO02BaBiKVG8YYwcOiUhsUsP6Orsm+19izI8DNfEus0JS
2/zyAR5Zd0uw2XQXx/WJGCt7PZfQ0ytWIbKJc8ImfBiSVpu+zr1BDs9QkDdmIOCLQ0Kggoxgj4aO
xJ2XvEf2Rxso5zWqR3R9fvG5NvCHTu6Ufaav3qxiDrHR9Q8U1uD2agx/Y0rq0+A4xLeW41NpZUBC
2VJ4pdhJf/BBgsbRAQsM3YFdPiixx2P/VKVpA77cdnR8AXuPIfS3Ih/kgUw5pCuR2d7Kk1kGP0Jp
I95sY29te/OT65fuQQ4SynKPWMFGhFxWFd/oMFB3hOgEJII3pDYDIQ+GDyQ6Wb77LircmuE41SNp
FnY/t7ua8DHmEwjfMYMMSd1sr6FRSxsgWacqyoccUQ4iPPpai823T3aF0+n4dWG9t/Gmt2x2+qRh
u0MT7YrGhkUe1fvGnWuEBgTeNOhMd0W8ALVrCL1qEL3nzRpEMNPPZgcj1v0YibXzfOir5o0XC+fe
sCxgka2xr81ikxc0ruyJ/o8fy0tXGp+ncoJITy+klIlcVcsM/mpxrUNtzMTXBtGlMfLubNVDuEZN
VTLQZIjaWta2cohs53qvT91qlU9wfJ3pLasBuWbBsR1K1nvy/zq/bbnUB8mNG2XN3mE7RXDfph6r
aT84UIX92EZySUuGvQT6umZcDTXT3LLOIM5k6VsrDTq19PgpUtHzNKDQUQHdFt0yHxszhws7B6fE
21pWj3bc6Kt1UNH8sr1o2BuRgOJbkwERg0BhGlIMx9obvtMPN3eh0/Y3GKXHzciQrcjrd8Zk/m5O
YOzB7eTMz+Hh2qlzI3zzBJmvupkcGX9qaS7NE/NaiXvhZBDoQZk3fGpz8MsyT5BDSMN9HEjlst2C
zB3mfUM5/x/2zmxHbmbNrq9i9D0PGJwJuH2RA3OqrHmQ6oYoSSUG5wjO5NN7MX/Y3W7A8Av4hqi/
dI5KUpLBiP3tvZfYaancY7+e6w2EtaFL7eNMvHdrpKQWXKRwMrcZMrpm51j6H9II1x5OVR20Kaed
VkuO2WGiypdDOB/WRK6h4WxiavthqMSZ+B0tvZRCspfFJN4QktoQhHK2Urb2HY3yy6kcy8fQ7+q7
qqJSvGmb5t732XN63XTHIrxspjgPH4oUHSRFW0sz6hyntntlB9Vws9qYZWR7sgPgqw5ZfoafyT7p
mvCwmCV2imkT6NrfGVTj3ff+8iqYlK2KlH8WVlHunB7SlxXwDzeqmeO/Z8RInuJV50t3ZoU7O7OX
E7oZv/rREtssq41tayPvyb0T0zhtabZvSS1+yaIrmHJUf1oO7YdJVfHWqL8pU5F3WOyCyHezP6O7
Sl0WVMCMyL0bjPXOIkUYOUH8y7Kqhzi76bYI2bPFnKyVhH977urQML2TqKAKT+Ha1VQXLZBkZVBJ
n7GRJVq4XZLKYZ0tv5nzcsgCohfFS8Z7m97WQ2BkCAtqutrdJxrGNmMj8uGPJzgEwIlFJ7YCXMi2
CTRTUQhbMK3Mc7jYX40P8iU1ZX6elEcnXi32Vjr0J11lPQd0lhL2kU9V/Ff4Tf1kOlQaZrTN7CuV
ZQfKioF2hKAHHdaNkNOGComNJPb6Yi1DOqzHnx2YsQtIiidaNrdJo9VdQbJgm3k1E8KF83DQYsMa
3ZVayn4gLRCDgKL9jgUSjZN3fMqjC4+eSnTPnYpNPoQ2qBnjV0GQ2CTTGiE58j4Y5uAy2fz1KN72
yI/AritjBwoAI8eHEFwvRaPlGrCFE6Zj++AzbMkpT0zKAFDSLOpTYHgFCGNYkIPz05yN4KKnDqRR
OqYn37mvEVlsgxXHMJ4S4dIpAWICvnXLg1w0H7YfA0DD93BQiwlkhfHT5HgM9G1NNZFUrPtOByB6
vRSj+0ehraH9pfQP910K2bR6jAPlwJixf7GnNH8XjfPkxqa8l7MOIkG/uj+MGe/XYeVuB0NEcRDP
c+/wAbdxwVnTO6K3pB9ZWN8vYz9tCkSwTK3jsS557bCzsmEqsrNVlSedt8U5MZPmBI71ya786WBp
Fq0lB8fGX22XS7pDC3wev6EYNn0TfMQFvYJytPPDlNNPWIbGxD7AfqNy8Fj27ZdFof4rLUndgXEZ
Do/B1vdl37yyqQIrDrgiX6rivWKPNMvOPg0hpAuC4PvYzzmmKdmyIkFWHagbhpJGwF7Ht5Z7eW5M
3qL9FHM21C4B8zbnKLCQwhAJWEsKDe6wzEWrkX1fTUnw1FLwtzUmZUbzHH76GNe2pkdTpTOBISS6
1UOp6Y7aqu3LBLNzE3IW6zLkt5xaBISGkZplcC/mUpvXcBG8B316IWmhotB9Bblz0IVVlB/aOuSo
Q76czzh+vi/iwouysAdPoXnKW2Wh0MgqvpbmdDQnJ4RnPyGiFKTMPdXid7KoAh0K4zglEX8OzuVG
9jzXfoXfZpb3IZFBmZGfsBJRHErmlIygpva0KIejsnHNatqZXdPJdrZY1KmrujEKiHjtgDZsiIMM
SJreDzDixmMpgLZYrTxVOKgeSoomy7kZTr2Xt/dhklB9ACPqOvJcSnsSZ5fmdwCwMUUIeOFkfi87
p9+2hZve5TE98/PQWQfIRKxWlZltbwt/sJaD+4aiCa8D28W74z6d2SqaWj3WSfZgW4i+izPsCiMb
LnyYPrdQx0KulHlUeX9FldfbRjfeS+wxnJCN9VJX7FHiEfPRkDMZGlLxq8pU9Zj67X6otfMzQGjZ
EgXij0S+Y1/p0n43h2M3fHeqc141VbKPQdbBtME/xXnY2uZ2Ury7hfyuPW/4rmEMeO4cgrLAD+sa
HIXTZb4bDM8+tdaUXwPLOSzhpH7yGqzwIFoZJeM1HEG7QR2HOH5Pw30SxQnlfxOgxUTo4mQwSo9T
67UFdSbLhZvI5HQ+1zakg4GEIE5O+75reH/EWec+DGoZtpIighop70Gvl9ksC9KyzfToTKOFPmA6
bwuucdBJ7+TkwvWMS63GWDzOyp6O7aT+lirX2yDztcehH0ORM0+PYyiS+8Y0S8YNz1QuOhekG//i
onPuAsIMyPeSimOzknsj6f0dR2v3pNsmJQRAtm2BC7Y0eGkzNrX44EAKOR2HOms0yPEm+adwxQPp
ZONAbFNGVoPJjeX+0xeLy4687k5pPSbQL5ucbuPcI0El26ND1uklL5e/ivs7DYbq1Ql7+6g5R29y
nmUqzMyHcWL5yfwcz+oykn9MwYPRh46xxQl6RqtLfCmhg8p0Se8INOb3lrhLGobbdWeXGEjCp65I
6ofRq5tzTs/+jsRQewm82LwOTtXeW21xMnX9YrsG8jPJnFPQNGxoOndr+ey4RJjYb9McPiP2d+ch
AG9CRGAz10n8gkf43RmDkbZ9nV80TctPVssDX9ORvaPXGoUMNe8aZjXin0VAd5JWeceMljOWGo5l
KKhPBaD1VE+3ULC7033h3d3qhHvThJpKk3Xb19a+WN8iRoF06yUpzju8TSMDLLeg5bnAT/qcGLX5
FMpz6x0IWxW/c+SprTeZ7WM7PNZdUdwVhAs4eObiB8ZEAtyiwWDOmOGD8+IwXmPlBD/trKuZ/vBS
FMg/7A59pkvwdNAs+69qyrAueso5l6L95ERgXqyGd0KY2nuTOLg/zvWlw0/Op8LilBeDfBwn+7UO
2Os5QqKQrJeAARWVG/1Txvv7kRjEk7BhYtARcnayFhdRJtLLAJR222nyRi38Co6sI3ctl6TjvG0s
43ikKvIwDLk46dDNnmOMcZ5JYSzr4ra0h+XiIWAcZy8ZkWToizSIBarQTt6bFNk1KVtqQXVdkWCk
Rpmsa/VZxGxEKOtIn8qqtw4t09F3ZtvY9J5Q9jwnf7BKDHdlB0zAV+9lv56eaRdohqNBbOjqJOZb
zEDzb21rXoG+++j1KH1DSyVBEQf2PVOhp3xkMxR08QzJSMa7ui/v62VI2T9xRK9zZV5NtH5K1fsX
uDMN/65V+iE18o4OyIuNcxM5YrY50YqtyyYUsLm6gqlsYJPnNO7okEU4c+PHpvS+ggQikvSGF8tI
HhqJ4bbPq+kQey2Htpgf0zjFkzsHwYU5PeD2bMzQSYr4WBUU/wzOPDyNpEtGcgc/vAbhM8/TJ0Ha
kEGJ5W14Jkl5xCfSfxF1kt4f8A+5F+/zGm3qdslc4dO86phX2ph2yc5gHvSjcHRz8QpueJFX5o+u
GXpMajK42CP2vr6V/qEwhvKqUtrLlev2b5KbG7E3f8dMlR2QDzlSLYl/Um0ioBuH6tfMiGhOhXkn
KYaldSd0z5a99BzkPPydLaN6u7R/B1iF3lokHHYDLqQdP2jwVIzT8zx7FC938feEHPScxiBcqe1t
tuFNr6rwmFaK/uqbfOU1FK8H81/fN6ZpZ9s4OymVEVsa7vqD7tbUQZrZYNsoSE+twT63KytGC4jN
t//0FO872uLmqKEj82jW2MKLaoJoP86EBcrkc+7t9K1Qz6EK6/fBipPn0R7xXGTZE63rxgPFBwcl
41dUnfmuBYyNPS/0n/Iqlu/iNovoJ3UeQC+F5D5fZbHcdaHrI6fk82sOLtEgZHZpCkwYHHPsy+gT
iUrCRv9YYkZYhAvUSvKjIrVBcwhxs1Es0IdR3nOEdjFhV6u9fHGb6QAVMCBfUtDRO5ODrGwmuTNW
8/1AsWDEdBdHpdvW91Zd/kVqCA7aMnEwWKN9YkfOI7ECKaeSAX88Gywz7HS3ZjctUR9ylmVvPV89
NvxbVY8D+ztDHEPhdA/DwpFX5Yn1PjN76Pqgf+YP9ndumnC3YA/Z97kcjxU2tA0V1vEdtu9uz1ST
AWvceA85juIARMIAeXNI2PCWbf+XjxOBMIEwPqfwl6syX1/Fwn7kpOs8cqzsify4l9Jwp3030V7s
fMxumb/qxGhe2b8lG9Mo5MFV7I/GijP2uHR0W08IZR1sot42+zcsthxxoQk8MdoR94Aldn3uZ1ci
HC4TyPkT9I643i7GIBj2kIFEv+B7jMmOjQ6HQ5AuFz6r4oxbTzzH7jnt+/xJtbF9icuJNU1wrPF8
+3URL11oWB/id9H20AnC5F0aVvJAo8jH5IVqV7g+Xd7wTh/6ph0fQFTckYAF+UzlTeZsFnSDqJrZ
oi4EXxkTV2bU6qa9NRpczHzhrWyvFDuVWo+9U3xlId7LKVP2Bz4picnuBdqND7BYJBEl6s1VttWD
76xYuBCD2iAHNJ4lay4iMc6t4pOnNOXDW0R/dAafCkV/+MnJQpwIjtkXJLvkOE2ijMKJzExTLNU+
xAeKcJI7wPwsnLV7K4n1riY7R9qseZeo4luG3V+FY8m3pX/0OlnuCf6P+6XtvwfVPc9KBLvJqccr
TRXnobZdyuOStyTUJnWwHfXxs7HseE8Eh9Fyhn8Cl/+/0fT/0WhqY84gQf5/bzR9/a6q77b9/v63
//ZddWjepz80kv7z//pfnabiX57rE1S2BD7Uf/pJx++2+/d/M0LzXza9O1STBmTSA67/0Wrq/csL
qAYkY2tSEUgb6v9uNbWdf1FtQ5cSfU4uHTeE7P/Hf/8/qgHa//Lf/63qy8c6rbr23//NYpRP5v0/
1SjQCEollAgd4u4eAdf/2kvpz41tSPimJwn2ebtMjTqL9TI6dnfqzPdeQ2ipbUuZ28UkNmFobF7t
+s3br9wuRjmDaOlQC//55mTI9j/98u0Xbt+revwyU8+kEDwN6CmMX+3KsmGrxwp7++9/vgzs5gR3
vUMDhytTEOKqRlGe/ZWtc/vqdukpF8oZF2UzB237AWZ2dYYHZyCBrl+OcR0u+9uXev0pOd1sqIe2
gjLmGk3EYKA/04tz0o6XbK0JIqIT5By2kON0iUzneoBCaJqz8z2ybX8Wpl8MsG7pWZusSjDYwYKN
sL8pWz3v0lBTtBdaEVLEF2g7ergn9dYIdJsu938bD7Zj/ixnT5JIgT4lJyPKnSU+SgNhn5F2GylV
PHTm8Diu9OsCCitYyphXFUOoFJdH0SewyIbE3PdgOE0rSY+u0xDExM/edX5EyVW842xEzZZ9QXkF
3EWYeQMQ7eonRXox7P5pwrdF7ocOugMkwyWyxrdcAoAuXUqksVdt8BVGVul8mF7x2qKL7L0Yml1a
WFuGgz4lSeUTx1ewkT6mMcdQbhSELySQSPMtFlNmEfyokOyVarC/oR7uMCffzQO7SwAYNK7P9H+m
bavISIfQ0BskIUNne1rYstpc3gz5PHYMO4BjVatd0ilaIJqm2OX2gOrI6BP9DnOxXDRuTqYpvT/e
WeT4Sl84yEmoBkFKfVbvRKCRDDBz3a4QRYugyns1k8GVccR0RHUgM2J4uyq1wrMu1CPMFf2EOcId
wNyQ6ey2M315iemD8ylHGCazRR+/4HWnjOXZD1sGLm21h+JLrXWBybKDjDs12J96e6JhUCVbEOoi
mtYxURV7v8b1d/FmvAzTDzYZMO1TFG87WD7T2CJZGSzb24OyvLQ082O0mh7NShEzcqFIwZ2gS0c6
v5POm4mhMfgp0DA5j6tTlVbWge3Moe0p+Oks7yyc/NCURUgKaHwOTcgrEzSZaNSB2lTJvC/hdU+y
C3deHuTHZLD3pDebszmkkduMp8VjK9N4011qUPgTP4VWfnIp5YOCQjKpcV8QXOnAN8CiLvVT14HB
EAvU21VIYlmLFJHGk7SR1HJzL2I6c2zDSkFGts9VM/a7eUq39ZQ3G8PFXGi0PIjdsfKqdpP1hdhP
9UoBB3tBgPK1MRnippBNzOWoHedPavVU8OSle+QYdCe6BFykg4Q7pXh8qVX9xd3BwakfoRmnnr3B
fCqJssxgYkOGGCgn3MXkGJsfA4yqi1McDOXVZ1ESdcdJRByOIVY3jxHuNoEHFK3eZYderfByK8j3
pDoZ/IZHfITwsdrm4JlFGHEDPdVEvbEo/WjHkJmBgzuFgSGVmXBpt70NL2SRSXsqHWZ03mfuA8wW
UYpBdNTlp4fPelsJSYYwRlWwo/Fq2/5371Ik5gXewscRg5qyHGor8/YDhboESDWwH0bo6CjjIFdi
XhD/xz1ZEU6QV5xJfDxIPkM3QdCs2DAADJVh2HK8mTK073GFiYk/ej4lZfMjp6hvK5SdHVlADije
CFrk5LUkSLv+kFqXh2UYjYP0vQ6w2tUUBuSjqXEfe9P5U5CzqpM+6tPpcRpSnC+Fg27U4P9rw5d4
3da1vsuZZwaFAh/01HCPmUyPo6WgWUpahoZUnMyHISMuAlDcDTHWjqjKVs5/lWbytXY0pw4Q0Bxq
K5S+oKRpNpbPcxIbByoRHroBGVu5NAB1xT5Bzdw70maAHtPu6Xjv9mTyHKQGu78kYaYaVNaOQAsD
0p5ZYoUTygerBStEn7wOt/YcQ55n1B5f2OMPFUNad8QFOYzBtzOxvAzeXBznkOdcnfp5yD8Lrzop
TOa4WsofrvOX+U63FYY7bLsiPcV1mmzxsAbggM/E6o5GwxYyGYvXqYyzDUaD5kDclRBXgZ0IQNs2
q9o1wxifFsG62f9R9HcfYfu8w00ZdlNO3CwH1bXD4o3ZcfIHBC0QEo7YJ8V88v3nDKgr6aB+GzDz
oxmVE7EVGCOaKuSGUpTD3ZL9WhQkwNzu3EuMa9CzPodBf9pNZqOF9C1KD8B3E5zGJsyqX1M4fk0z
x7+03PbG9MCxvqeuAEsWCYWLHT4wsmVGX+XFybfin01tjqdA9rxlpDjFQK9d12ID3TFZof27OBrF
HB+aQh5Hyk62YbKUj4YyyDC4DjVWVrwHPNye5Oz1gFabczjhOuWRtCePA4fMnqixxL783pRUjRjs
QQhErEWtNnSfcIIb5mqSei6wlKwEmKa3+WLDL5CjiYghXzWzU3S+McYqVVL2V7FojPlfkum0o43r
WR0M4paWF+vUfgyOOpIjuKpesdDM8wEc4UdgYqdStOoUDpUPbko+kJZWymSh2FcSDGrFSyVp54c5
X14br+0iuIyrXBuvfgC9TYXtPCci3WfG4hKtoqwnbu9TTyWRa+v3JoQGM5vePbHkoS2mg9GaD2nW
SA6FetnbNc9EW2Ea8xzv2cBFHbo6J8drRev25VyvIJ6kvGTCvPcr94Un58fN4amVmg5NLs8h+5l/
LvTyMZXJVtLMs3KDneEA3XTlyPZhAAukZd3uMurhS1KRp3IJTRIrXGxpfeLiyHCOBleKBnxaHVnU
l7x4kkpx58nwc5BluVewoKbEZcCcEO+kykBDeSndV3OgYFXGODqDIduPTrijb5ckjDJLaw8T7wuZ
oj/3DrsvylmBiwGefzbzbIjmNtsmGaaPlHGxBnS2+LWO4vBPPLd674oY/3go0i1RQpofp+rItOAX
az74WEM/JHRyRQm1DGfPwNDmjaRFc+BDOxEWOBV0UG+dOeM2nbe9lc6HzG2fqtUOXhrFqds0pjss
W3Ndv7ORRGJjTTVzKuCcqNHPN/bgmFvIu+XAMD5OfXs32uyqc/uZaC8SE2dfXhJKn00swqeKn9ma
lcl4F+PHxuDJO3ju+JCaLQJtIcCesp81q+oVUjw6R5NexzCdzoToKNZsszP9ky5OTvlAHHM8z44F
QXPG/C+zwjrWWlHeCAbQ6QuNWyd4rtqOKHP6Mst3RGiiHT3C2u2P41E0yH2Cnzos06gYMF4IPWHX
i/NzhmGtgitwrmYisqXB7KlcM1FGp15Je/G3ndlJR/1kXNH+3VPZE32MqYOo1717orDfm3OZ7zF6
f6OSdGR/PXnS5B20rxFGtYiRICnO6NIBL3La+vAXe8WLoaeNw7b0uYw/we68ZQubZfqIkx0PCV1F
z2VnN8dRmu82qnmEQ5VJfH0e2yLe9VCPNrnvdMdM9PsFF0LUNd4PmDIAXyugIRIjMwf1ZDnXponL
PSg/y7RpD0tBWM7o27PPPqpjAu0m1aceXuiE+B6hBGwlCYsqE8YBK9451MjviQJfkL+m2kD3V/Zw
7ltogXbmfYX0v/4Tg6QCA5PpjAKQjgDsax4nwYRnCXvBH9zZJmX4g32gjEIrw3/voTDUZlRYw/eQ
x8aelB7kdmzMJsaZiSQmqgP2jlcVYFZPOns+O+shwqmNSCJKb0H7Qoyv54HdqOmTXar1htvIdfpk
X5nswUylyPpO+ROjSn1wy2FPgZE+GoRaznFRY78fBrWF1QJ6O3xuZs8/q/UyJr8LP5iJiS5lhL/g
3bYF+q+5CPSOPKEX65a2l802QFs7kDU7O3iVIr9QP9lRhBu3ZLEhDdd1YF81cLVNQ7fJLpmqN81i
G+Grk2oeLmmqX4ZRFoe694eLgfFzxsqJ3AJovECSSbsvdg/vhSaiZDAzccNpG/b4Vss8Mkc5n0GD
oPiGSmOLc8mPEMxNdcEQyu0nogg92e+ysM5GXvsnv/7AuDRhTU+Rj9eH2hlxeGkLlXIKKVJf70Kr
MfQZDxGD5YLcJ7M0gY32088IZcSqJK1hohwlPcOMqWPp8IyQZcWC71ROPN0BpTOcCJNj3NG2GmJ2
OzZhsit7LFucrK5pPKbn+bGkUp/0Pr+dbyev9ZzQvpp1EsFnwda7rFs+osSxl6E1Sf898W2xlf7C
grfGJV198aqFaXMFBy3lZ/fK2XT9nJ0S5tebug3fdUovaiLWSqL1Np+lyRipbykl9n76qfUpc4xG
w6zuMktcPNvu95S6XQrmz+7oCgwTS7PLlsVl3M2W2nenZqPGO81A5SSdz7KCb42gOux08PcWsL1d
SJKyA4td+2ksCfrJ9ex6S2XfLoXq34eakO+4pndv39JYbDe2HNT+dqHqA5ZmkfT0uFu3Tfp+scUT
L9L2jKbYndF2BaEf/eXaS7gJ4YNuJ4NGI3NxMVhUmn4mz+nPxSKxATEaPa4RHnxtXYTjEeiEoYeo
+0hZjM7xYjrnVJfuP1/lo0fFv2a15j3EaAJC2z4hMUKODLq5jROauuGxP7YEabqx4Vjp6MewoiDN
9LR/XLS383UYnof11/7jcvtekcE2TrAA4GPkf6LrMsY3nD1XwvOjaa4x7adPllNitKri+TepAnc7
9/TuUHzPC7T2wnttJAljFJM3cwjLoNPwBulN785E64K9k9c/RpHTJoW9jDQnhECRmt/qqGL7p1qL
B7FoEB4oGsnNHARPHMU0GmsAWXi9xOtbUkh2u5nulvPtYq5AdoZQjC68kmWjZhvrx8v5djGWJw2S
7nR7rf3Hty3o1y7P0Fy65tlcL0uvXqvOCck39no3p85XTCFRJAheXRafmypbWHwX7tFjUgKLXfIR
mXWg8YncX7VXE1N4wKhRWA2nBENAbIURa4DJ20V63Dml83i7lIb5y6Tcy+18epJD8QZbtefFGe9T
wu9znqWXuiHoN1idOjC5PU9sSinTKA6+oReSPB5GYsFIEhewAzkSzG2RvUO7S35O1TM2C+ab3rr7
Atbqi/TLGRg0YUEgJ7jET7Jq/Bel2BqYBEElKad2rcDC4866Kos/XWMcYsKo51SRdtTOUu88Qrx7
L6eymoqN4bWX9sX1E2qvmAfvJgsMZWN94ig7BXnY/yQnN9DKsalVZn+0NPhsHAse5GSn9SWn4aGv
kpxCZ6pB+sAkxeC4311fvEom/Ue3N+cI7+FBjhzPYllPz0uanmhR+orLUvymyOGMKPAxW6X93BQe
hTFZRRQN0995DIYNh6fpXqX6jxkG2OEWjpZ1RwQeYWe4jBA6AR3518HsamJLGCfLYAzvUkXcvrAv
6mEqSueZEwjtfXU5EgoLd45kRaxnXCJ48atdogSMgoTWrCRhPzF7lRU1o89otZt2ja40tR6EJcd4
iu8SB8Lo+MXgMv+0CPV2ZuftMwa8Xsis8YN4R3jPWzHZNZ0rXqW7IiBXzr2C+aNkNd/R3NZGixG6
B39uwztZ5w5MZBxpDQXgYVL6zN+ns1Ku2A0qnzFm/W1ktZw8Nxtx+OH+G+3A2Bdt/FovM7tYOtqw
BjjTVRMt2tudN+xkMP6ipqB9cKv2Q9YB7kOxvnANEwk1TIg1BbxMby9hgx0ljui8PCbwy2KbIV4c
Qi4K1+U/H7yFOom+i2oje719i73QfH6kgKxH1+Iyr4GRjMQgiLYFcN2q0hLxac5kNBrI38SMW6KP
QdgyZlnyLSFFlkFhUljmJG/5rRphIGmX2DK6EcGJdlbn2WoeOdWP/3zLuomuyvLeukknkeUP6ny7
mOtXgUfDVkcSmuwwr3r52JKnPN1+3eZNf8aLUJKil+wVcB7BuLBaNtdUy8Esv4HL14s1tbs55vY1
zYEmZE/iZwG9N59vm5645S99+6ogWRbl1E/cTjo1xxpgE/iIJ1EdJ24UT4g/gkrUgyLaUQ5eeLzl
ni24uHU9IBjSkwTD3UJumavsqBI+vGHCKGV0dHXw10MU6SkfoSXHiwF/esbjJHJ7O8Sd2C3oBbi2
vO9hnsRldoJLEGQC+Y/Cic3Y4494lljApGBOyO9OnjTOXz2a1zi8oB6nFrkXOxZwQWv9kGl+1qAd
wcV9TJga7QeG4lt3HuMrdyuzMZwMnHqsHXYYyNhNQPY06Kj2q4YD4/1LEhTE6xHZkY8oKFHrUpM8
9rb/mA1OzviRgJnG++Rn/nOeZH8RtfIDVRj5RFeMNOmjWOipnNXwRsMJg0qd7OeAZj/GGsam4SPY
NMac79O5svYBQPCoyd6K1P7uZ+J4JhYYegTlF+f4B2y4hzwkICKJO0bMx0mEcs5viyGaNK9ov53A
DGDUE/YRa2lGlCYD2ODG08bpp/FMnpO1PJjBGqb8Y/uLxsfZ5uGmAxUWEfTB33KXU5i66xf/V5WH
py4s7ko9j4w0+OuHy4c7MuXL9xqX1IMOyUA0nnB3qpV4b8mmIvLu+MlsbnLMNR1xbNrEl0s/i/xA
L9TLJKiMZ/OaETpDvW7tZFNoW93Ru4e0aWTioca7XFLnY5pBinERsVfg8tCehcvNZqeVh/pKEoQt
BuAaQMRyDPXdxDxgizfrMx1D92iVWAjNotitQ1nRGpfZDuyN7owXhP6XvaZS1lDix9Ai+67b2Gr8
MjldE1gy2+dySX8k7IqeW7zfjGgy1HMM1VdsjHBBkxcOAqTJupmmsiSVL+2i8J7GvPGWlUNFIA8z
6NVnTzy0nbxO6wetZ3hglJ1OdeJRnGf99nWwRH73TgsnppLSf2P08+46rdjL3nEOxGuvo48UEnpw
l5Gb7zVN3AwWDIrjM5FxnvNPrRTWkQaCK+FG1DIjJ91rRkEzffQUb54MMb8GQREJbw530NPRHofm
Tg/uWoY8HnNy6Yj5QkW9ILVuEPEvXO/ZshgIpEMY40VhcCq8q4cU17agkArQBOeyxZ9TFvFTHl/7
2eg3i9WIvcnUxMSvB/PGqXZ0VyEEjO7ecJmqmxRnOAmjnjK0w51lf+O9/2Nb8t6qarXF6wEV2/qZ
yEfZJ/Fpxv6Fash4ne0ByN4RAYvmm8D15i0/+06U9grsHPdwCADdNovmH8tkUYnPgdF8uo3zd/pd
MSWEHFXRcWi6tOnKjyr7zUlVIt51EOdz7u6u2JmexZFNPRJupLY8RLVyjGgqW/XaOtwg/vKiaenn
vAQendDOpU8/656a82n0SGV5PzIxUhyzhr9b8uJkJZsdfq6zWs1rqp4jXLspb2BR8eqyxS5GZmko
xHbLbNdYP+osg8+T229OZ/1KbZI4eiRfKZf6vSqRykWf5ptUyAsm3Dqid42tMmpiNYvXBTm8oUIu
5plTvfMap2FzjP3hrqzz19zBYR9mS7XzBjY/JT1YMpslC0X1lcCNJhhNqxoJ6y0ZcWpq9bOPMDKy
62k7e4y8qqjBsL7lDuMhKiKWamXS+8azacbdi3Ssj3oOf1a5IuotZHjoWNJb6d1bcfo3yRxKdMbE
hs1IGUaQgY8VGGtKyQ4qS1ryAgElyz7eNAiouNcKZgqUlhmnfkQ3DudM7CFkY/mq3WYz4sXb8GLL
oC0Zv1qjPbjQXBS0VmLhiqD+BAY9wHu4oX6C/cdvHnbco9T3O9XkIStYHK5pSAfLgDVwEDxpOqOp
U4I8bVR9qE2GFXiK3v0C4DRn5hNgSnIJ7skh8IGAl+NDr5u7PFywNhcRe5qH1gr2TYHP3iSCxm9z
XTjd8Q+Rv2hl/7Wa5chkjT+/P/4c/c7fkAfrT6UurvKV5kVWw4vn0p1f0YW38UN+i0EqfY0NWNZG
8WnmIIWMtPtgiOButW09ZIiDJ4IJF03h4oZ67gDnETuQonugXw1m10B3c17WoKv2yk3rjXIs2rCK
qMEARg1yZe+nleEFaCEaivA3faL8yyzKuyYZjuT1gWrRiGKDPhta1HytOA64ikeE90TrIfVWvC83
roX1qp04g859yxnI9PcBWIyxIrDGsZy7sNr2hf+Juvkb+wSutfR/cnd2PY7aYBT+K1Xvg8B82Lnp
RXbyuWpX3c6q3b2Josw0hBAIBJKQX9/HJrMwNJ1mWqk7KhcIY/OCjW2Mfd5zdoPTcSqdvn2/TiXL
QbHkH4JB4spdrqvi/QY84ZS+5u4MFgoSMZBd0M6qBzmGRgXvGKgNBr1ITxkdmGM/AoC17Q+xiBas
sGWjdYGwBrP3/p3Xi37BrRHdBrn5CCA4HtgnFuwSmjRsxFUyjHfQom6SDYzt+9O9J9PZdptHI5UB
5zqFrECGOxs0XZFr5x86VQnpLa626wISYdaNZqtcjtC0ywdexbjSZrienbYTRr+/ZTF8Y7HAJy07
OD/ivDoCGbXwlpEfa6jT4TO8OutB7qfe1Id173yUwRBIQjAIk3069PFWQIhi/zt9jHyHB6rWNz68
L1ba7Yc+YwxZ4Z7eoByqLVTZTFEByT0No2PObI/6ibXcYOToqcP04KUxLG8HBB7neozb7KQeBkci
+tO5JglySrAS8Tu2epcle9wwUBOaJQVgaRZMOVzbKYgCZhEyHObwmqu2W6L4sqUzN4YorJU+n0Nd
AIXxp5253KRpHdbmtE2cLAMGpzQPR5tQbvnBOTtnVvH0DfXOXNsE64do7tcy3Ule36+C6G64cs50
1fMI9nh9l6OezVlp43BOgGwwt3aC0JkA1C6h3RCfbNhixhJe9BEutEsmxSCULXabMbSP6SRhdD3c
RcEyqDaTw+FXVGL4Grr4w1ZhiltTPouz5HN0PlZfQthSk1DiUyxKf9ITZ2as9F8J2EVGQ91DsOv7
Wab4wSnK8stczxcyfrrsIhWACDFhUAd9Z2gOQwFiCbgiqfa2jGZaEGh+8KbpFqUCTrbijT2ZMGNd
W4n13UwiswtE9GSpPgkScBAGKSNnvsFNuuaxaltN+Fqaa+e8XqGmcj/O9AS6j/Pi7MhUIw5EFVzR
Ohjqegoc9BJrjsw5E2uCZmcMNMFr114zBVsIPC4u7yLXiyMstDGvxLrBitxSwXX46kl3l/PP0cSn
+iLksJ8uMmETHUCruCrV9KiXDnLodRAv1ofzVFaXQxNldj789DDQTZvLO7cwQRcGuFp34H+DQrtk
5G5RLIYGDPZz+ZhXHx/3ZVx8hWTpWIPFuk//WaInbNd1QxcY2t/g2oTj2wgYPMO1mYcyT/ySjXgB
yq18eATlJiwpbIWISv+yff9dnCagaUx0T/XBvSH65wlhmw0EGzdsFdJfFcPLOazL8+U0z3KwTMuk
0O9hBe1+G6cnPIQrbimDjoVWGfQt5NZ8aWt4Xjvz/b5lOwqdUgWgTm/ISXyTzC8etuvkbs0gYL0s
2pl3bLt+pho5+LU2vbIGBGhJAhqs3zAG24WgAkt5tutqyGG9vbVCEC5zPbfVgU5BtuqAb6HA4iLd
c3nVqJW0S0H2LUdBYyQdZOD0Vje8/74ddHLQ4FUdx9Y6SLe0hI6NphSEsvy+7zvCBV3azr4Slsd6
pieUW2f/zbUE1wFg+y+z77oWijh9T1CWZus2BdtSAGxB2SC/qrdv1Rl2XmCrEtBL39gddmw0lYBP
QgCaWCFJXeey0xSUa3me5yKAdmkKb68uXAF8v/rD6NPtUQBeoOpSQAvvWYsILBfsH3CmS7f5ig7h
hl6DkYZOtYwfF/kPfwAAAP//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0524386F-28F7-43E9-8BCB-EC431FF1D3E3}">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_xlchart.v5.8</cx:f>
        <cx:nf dir="row">_xlchart.v5.6</cx:nf>
      </cx:strDim>
      <cx:numDim type="colorVal">
        <cx:f dir="row">_xlchart.v5.9</cx:f>
        <cx:nf dir="row">_xlchart.v5.7</cx:nf>
      </cx:numDim>
    </cx:data>
  </cx:chartData>
  <cx:chart>
    <cx:plotArea>
      <cx:plotAreaRegion>
        <cx:plotSurface>
          <cx:spPr>
            <a:noFill/>
            <a:ln>
              <a:noFill/>
            </a:ln>
          </cx:spPr>
        </cx:plotSurface>
        <cx:series layoutId="regionMap" uniqueId="{C89B5561-0D76-4D54-B620-E35BB7C53DFC}">
          <cx:spPr>
            <a:ln>
              <a:noFill/>
            </a:ln>
          </cx:spPr>
          <cx:dataId val="0"/>
          <cx:layoutPr>
            <cx:geography viewedRegionType="dataOnly" cultureLanguage="en-US" cultureRegion="ES" attribution="Powered by Bing">
              <cx:geoCache provider="{E9337A44-BEBE-4D9F-B70C-5C5E7DAFC167}">
                <cx:binary>1Htpc9w4su1f6fDnRzdJACQwMXMjBlxqUZUky7Js6wtDlmUAJBaS4P7rb0ruaS/Tb26/iLkRbxw2
VSQBFpiJzDznpPzXx+Uvj/rpof9lMdr6vzwuf3slh6H9y6+/+kf5ZB78a6Mee+fdl+H1ozO/ui9f
1OPTr5/7h1lZ8WscRvjXR/nQD0/Lq//6KzxNPLmTe3wYlLNvxqd+vXnyox78v7j3h7d+eXSjHZ6n
C3jS3169s2p4+vzL2+FhePKvfnmygxrW27V9+turH0a++uXXn5/3T9/9i4blDeNnmIvYaxIikoYk
efWLdlb8dj1g7HUYURQTGrKXP+gfX3r5YGDin17Py2oePn/un7z/5bef/zT9h1f4p7vKu+yrNTL3
vOh3b1/e8tcfrf1ff/3pArz3T1e+c8jPRvqfbsHSjbK58kOvHofob6/eunGQv2QPvdPKPvzDOF89
8sPY/1ePoNcsRAzHURS+/AHDf+8YGr6mDIc0iqKvjgHHfd0NXx3z59f1x575ef4P7wKvnb36H7bm
/5feunT9/463yGuCGEoJ+i1M0h+9lbLXESU4SiP61Zvxj9768+v6Y2/9PP8nb13+Z3pr9+R6of6d
QRW/TjCNKU3jr0Hzk5soeo0xRinE1e9B931Q/YkF/bF/fp/4k2N2f/+PDKO/64dPD+bf65g0SXCc
hOx3w/+Q7ZLXFIcIxeFvjmM/xs+fWNAfO+b3iT855u+n/0jH3D5ZCwX26ekf5vk3FCICpger44R+
jRn6Y2qjyWuEASDgf7jup9T2p5b0x875bupP7rm9/I90T6ldrz7/G+Mmpq8JIySKEQTEDwETv8Y0
RTim6PeA+j6T/YmV/LFPfp/4k0fK/8yAOSvvn/+2rfo3hkz8Oo1DmlLyNWLYz85hrxOSxCGO46/O
+Qm7/clF/bGDfpj8k5POgJgf/yWh+N9Bbf93/P07Kckfhofihc18B8H/9d2X9wee9dPUH0jRDwb4
h4cPn//2Ko5ICJnqd5b0/JAfAPQPdvwaOt/Ne3rww99eBZS+jkIcAUPCaZSkLAFPz08vt1gEWAMT
FMXk1S/2GXcCzSKvweEoTRMC385iBvjDPxMIuBW+jlKWApiPMYuTlNDfeeS106tw9ndj/Hb+ix3N
tVN28PA2cQRpuf068HmZBENaYOx5ZQkCGhESeNn28eEG2CqMj/6PSlVHmtY3Bz05tWfzcD/i5JKZ
gWXYLtWRRnHOgmnbmaWh+1rZg1jWJiODDPd9HCOO27rm6Xrd9Gi4YGy7YtXgDknQPujFNZmIxqfF
VIw7sbljYxrDZzF/mVxsT35tr3RauywVzVZ6W4cc1dkq1t2a9mMhg+kS1R/C1ZVNHLt8WzzNwz7V
u1lizQf0pY/1Vi5EXODZ6AtyPYp1K8LW35tOzHwZu7Rc6xHl28zl+CgkktlA8dvELlPWK9zkSMgm
rzZdzmG17c007JaxbXYs7CV3VAX7JHLsqm6mJdsCa8tamowFlb5sAtJcL8SPGd4mv1OLavmmw/UY
GfEY9BE7YjOg22FAaj901UeJanXJ3CQv00qofIhCladLtZ7qdJuLfppCbpQ5YIOwKqxv46Kvg6Dw
rEWcpSLcN4sf816lsLjOy4IguafV2HC16uEcN+a8ssFnpJnOq9f93jXtzlRqvtZye0uTNOBx3TRv
afhpmdxhknZ66us623z1ccZjmBm2LVkQVeNurbso7+a8U2orZ+dTrhZq8iaJ72xFcR5H623U2nXH
fA8Pch3vgjXNXDVVeU2mCzrPy/WWgkNbJNedWxp32Lo1I1ugTyzqONS+rUQ0QIVy/QOSLnsZvQ7y
kriNXSzqxlT6gla4OwZtQHkID6xNRzIQH5p8rpTPV1Y7jtqA7de+OVYs7ncUwUuGKDquOpEXKRWi
nAf1OElSXwzPh1DOvx28VM13py93X8a9DPmj05cbFa7D3ULw6eUsSBKSmWlxWV+Po+M/fcfL89qX
Oy8fN4NZ2Ynk5qdl4JoOjm/j+w55c/y2im9LIbCreTV0KP927du4b1/7cu3lFDcoKmioJH+Z8e3G
y6moxeS+3vlufV9HBtsdSbTlQjQr/27gdx+/LWLzbRFUpM2W2LhMUheeXg4+iodcb3TIknkNT7No
Jo4nw/JpbYYjAJWmRGK5teaUNFPz3SFYcXNKYw3Xgs5lQuM+Z8/XlhlHJap2aTd/fJnzcnWk28oR
jbdiEvhIZv++D7UrujgWfY7qzu/X6SSD7qwWZwvJYCtFoQlO1TAHp5dPSBpabFXY8yFehgudLseZ
zduhr+O5GLqQ28YZHkb7xGzoxChFJ8j18Imo+IQzK2LU5iDovQfJDO1e7sdDnOxTP52qNFgvbEDA
1Eksyqmd8UmIBJ9ePg3aVtyv6w2bOPMIHBzAxtrimpyEDaasCsGG366lcizQGPbH5XnE2lePPZM0
1w3aq3lOLlpjkws5t5pHsnElfrb7tkjk8rql/UkiblldVnVf8daTLds0DU8vo14OYaKjr6eIynrX
zs2HOEEOkqd+mKvO7JBhDa/Yao9bOu5jysiFj+HfGnZ7Izs+RAKVFbaPTVU1HHW1KW0YtWeTNne2
HZJd382m9B2zfHUmLsIxnDna3HJKk3Q5rbWkO2bcrbHrcnLPh6WOPW+jnhXkeUTcX8/Thi4MZPrj
TOSlvFYzTvKgGiIeTo4cFuUOcrXyVD8fpqVGR9/ILFxIVGgU5NSjjtsUHjipvuGJatwZ2fsEhfq0
VbtwxoL3nvTlbIPtFKzRdgqrfjv52jSHra2OcoNLL9e3WXQ8xLQuX07r553/8ulTh4+IUXda9WEO
qCyV6CBPdeACy+Zx4E0bX1kcTod2MEkW0r6M1CSzaer1qWKwErEF9X6KuSXD2wn3vIG8cVqXLTqs
Zt5jNyRtTliDCtvOsPkDQXYtIncvG6tHwVImUhve00qfO+zMefOT5x6vfflyigPvyxVXPZ/C1ZwH
1rt8Tt3Ig95nia8EV7V4o4W57kGmLlxKq9w108Qb4YcM1a0+jM3qsyXwjI9ORFcpMTuHkH6vAqv3
qKqv4kRG+1hTe1xIHTRcksYdl3WzR/x8ca3qORP9PJXb3IZFNyChef08ZvaDO758+nrx2/nLxDp0
8reRPw1/OY3BPSVD49XLV6fxkPJWqSR7ufltwneP/vrRGv3OV7Es3beVvHzfy9dvxsDy+rlqM5Go
LvtuEd+N762PslhYkYkwGjQPOt8fXw40gKD9dtrEdX/86drL3XHCcoex1Jru4iCKs74Kk9KK9BKN
XRGseilcVUPAJZ86Kz4Nlejy0HSfki29j5Z+Oo91PeTNpPSu3j4ACy8WsOtBLwkEEG5MBkAwzpca
70BKnvZ91aR5uyQwI3ZZMGBdLJtqS6/1ejBt9D5g/SGJJVd+y/EWUR7LSGQkbW+mxO6lXW+GaF54
NU/wzoG8CtoiGhucNwSpvHXRyNFkeCCSuUiEiTJMnYIssdUHo8mJqGrYa819Wrk8io6s9jOANNod
dKDyEE9J7gd4vEsIT9KuLYiIP8y2dnkg67Q0aWF6E57TuGNZN/jbCPPGVu/lNC4c6vKwTxxa8xl3
S9Fs9LJ2fdk0cs6kCe5NayY+KsIysdB9J5s49yQyufObyumkxtNooNRCIuRhmIg8ctEEbj8EPR25
nTw7ODhmLN1URlx1aAb5DFGIKqpuOUiFRBYrqfO4S6oMiToGIIkOkkwrx2G4FFHnA+62TnPqh4V3
bOmgjzC/1xEgsEqTJWtQ+iYAP/TK1/sqtYqbRoQQI77hs5RghFk/tJM/NCvZjUJ63qDPijhZmvBt
Ei11LnB7XgMU7mLjPyTCV3lS4alQa8OblbFjpU1/aPtG5yoIWBZMzW0bp0u2bHVbDltyL7ZJXMiw
9+UM2xOwWHK9ktGcbNPf27t01Em+6XY3B85nJhw/+KRqcrakn+Y07It4afMGOiO7Nlk4Yn7jdLZz
Hs8BgIpF7NKw6eDt2/s4rGXOzimdr9u0rYpqZPoQrXG2zc1+mps20zXBGR3eb1v1JEe2T53v8rRC
WajG5MA2tAeLoXNvxcLDi2ib9HmA7TgoFubzzIA06EUA93Bck/aIXdi/k76UzAg+uC8p7iPBqzG8
WCUMtw/OVir3odv3ZMrkaoYTq5NT2I7ybEO9Yz1YECVLNtik4UxN+YR6doHUdADRcuNdhO6XbV3f
JMjzXjb9Wc2wl2hS7VMWOU4G2KC0Da/6YHprxmM6qYgzKHCZ20jPScXAU/g5J7N3TAZj0eGFZHVd
cVohvVO65gjBwJBQx2VtgtxC0skbsZyaOUW8TthOEvjJaBnF4l3UpXe47iGkKrGf+hDtxzneyzFR
x9QFGbHpWay2y1l47ONBFy5yV+kKayTT3lsieEQxLo2ox/2I5n3UFCOqAGVrTHMU7qe6Wu8YGd4l
SD0sSaD5ohuRmyRGOz1edggnPBggrRDVAAKhUuRJooN8XUlahAF7t3h0Vzd+yKdWs0L0XbNreZPU
YNvN9hmgsB2xCGWVAQ7ohcAXdXOVRE3COylppkK7Za0NsgVPDshRDWEpPlSjDg+zXz7MnesKOg+X
UqX0NC7tRzrYKwKifjHoQebRPMT7ZGHBwyJ7XUJLlVdbHedmhXXXrUcZ6YwqDJszU8uwJKK5IzoN
ilg6lcWtDLKYgX3GdS1WVAc7pntVhqFsc0VFXNjKn58hjhZzlhCtdzbVA3eDT44qkZkTQmdLuG75
2AbnjeSqgrTfBFMZDS7Ih1ncVAmjF26cilansB+DhGbTSsI8iVLHraDXASB5u6RNtjxQYS1PAsr2
BHJIUMcKgBSTAHkBytu4PbZVzw40/BJXabVXqenzVQjLcdPBu4/1VTQNGkg4mDaOdtZrU65pa/MA
vFGTWWRItZ8FOdXDJ4qc5nhJmtyq5R4Y68LTKaozu0GuotJFz9Cu2m8tUxmuHOxgNJ37tM7i2vg8
wAk81YfoHI2GRyyZDgPbQj43843c0o926kmmMKXcPGc8Pwl3HLr6Q2T7odCVPlLAT5voGsDfWBYB
Hgwkdp1VjKKC9DQtpwB/FuORblX11oPRubg2ia0uqlVQvgr8RYKEweNBjXtUj9kskyNkqlly9hH1
/aHXEmh6gO/joK+Pa1QAQZaQmruPvYWihIfhS6vEmBkwNIe8GufymY7KeD7LQE6QctRtnw7ALIy5
RtNccxWaxyqCCshQyKPejrwjpt7PdsocpUVakzeCBQfUoBzrud+t05g7Fik+rr3NjMc1j2x4Cbvg
hKi5ChW9sXNzFuGNmMdzmC+6szyQgot+uLAa0kmIP4pY380E3JBENWeLymst7sg2JTubzNNusjct
MM+OVArQZuvyVvlMNLSsowhnc1rVxWqTe2zGIXMT29eRHzmTj3HtXD7iechYpy6qtLNZ6JnKJ5d1
DcrmMbn2fsrGAEne1zTleI3a8rqlDhW0S95aGr5pLIRfIOWcN9Z/1lbsZ6XxbljIY7LJ8AYHT9RM
+9ELdrN0RPEN2FCykB3qon1Lpg99DcCCrtdzLAD5G/FgR9heQdNN3EgBEHnL3NDyuMUlmH3ia9yb
fGvV09zhj8kAugkkkSWr26opthqGV9WFdqBraRGDE4N0z2hQcSiMNk8mSLstcQ+DoUvmklFlrpYf
U0UekFUVRwsIWzGyt9KCaCPetWb7LLe2KRq8juWY0A9b0kZ7J4N9FW9XzoFfpYgyAbQhU2S5H6xp
uKFrvfcDyAjLjeqGLBL2MbFb3tc72rXw1GC/hvZ+6IImJ0MAOXFyR1X3lxOt1cHLactNg1Pe4XW7
nKpe8bBx9xY0Ghs2N+ts7wPS1ns1tPk6rf1uWHsCSpx4R2uzZi+QK26o4biHAh3VwE71M/fdCOtK
xegx7cQOR7S0MzkjNoU73QWuZGQquyTpSiZUyZoK8kfYZ8w1quj99t7ZreVTAhRoCX2mh5ZdrXTl
XhN0MaXNXqEmyfDMKt71bNstU8Vy31fXTC9X6/yFoKEvFxPYbB4aXNKtqwtj5PtxFDjHPX5rx/Bu
lT3aUQkUvh7PkXboQqAjNODnw33TbBVnSQ9m7jEBDHoRL7O9WGJi+Iq7DyyFompI+hQM7knEkDar
JGa8lSrKpHd1IU3sSl1dOobnq9WA1BGwKkscBvYpqTpgesAtpXsqGoARtN44AN7h1L+p/RbmStVR
rqnbrscNXw7d7Hna0TV37ZZcdK18t0ehu2+TQmwaHYK5vlZYREVo2JKZ/pmyp2TnQOrgZtRtBnWy
Anxd7eMUi6sZobxpp8ybPnmrRvwlNuHEFyUIJLZ14ZCKp4zVoT8BrnNN9EkCaBqrpSnatCdl3aWU
ayClJVd42c6jQLyD6D8q7EF3gFdf62U3j+n7pmKArmMz5ePmAU+jU6Sb3FBCjm7rl8KaWR1ohM5h
IN5Z1yFONtrznmmZp4n5GJD17TB5BZW2CwvC+o8ghieHxGf1UOImfhxBmclJvKnDgOK7ee0u+m1l
edQjmpHwSkc44mtkoeqOF6weoSgG4jyI9nLy05qlQQ/AmjhcoLY7xZTsx7pyXGwsX5dE8NmtIydN
Dfuwu55ieRMybHJax1CuluE2FKckstMR+23M/LIVJo7A+nFAspSNYS4MA/KyULAJWzhIpe995Yto
mJ9dAQynIsll6kEJnNv6KjFhCiqwzxpBrkF6vyBmOEcSlgOg6gx2wjytrmKJ4zIZ6Pt18SRfnL9r
2XzTtPiuQyMg3oFNuQ2aGx2NLZftSgpdRGquuLzXs5wyleopb+pu5xJWgbSxW5f5RtUV3beBPIe0
Sy+2sU5y3mJTHz3drU1chsjbw5jGc4ki4DFJTw5dNNWX42gvtV+W4jlbtO0KbA5VaO9B5ZflPMUf
mOjqrJqNLFoUXy42XPgkGwRQWtCCBfHnNgnSCyBBHFcg/rc9oOSNuMy0h36Bx6WyvQgaaB2Yqk24
IOxuAu36fSKH9rggumUjlB+Q1j8j/XbsmhUkeUF3A21uVNyqYu1TWhgoDnkrnkw7zqdOjDO3YzbW
7ZKHqSEFbSmQr16rYo6sBS9aUzqr9ouBopjUClDRs4Q17Cno5AWwniRrABNjgwnvEjYU4+L2lQdx
IYHUUXVTk00yngC6XIkUn5uaTiXsZHKolvk2rqfrnnqaVWtQZ5oFtykTPk9CB2TaH5wwgF1HQEfD
Ya7NfpPrBXVy4BOuDJTW+LTpJOWBx2O2+j4CBh0TgPkgkQq6pTuglQc8iC9VOOm9smkOmVxxZMeE
hynADbyxYzduPccJ5OAJamHBxmbJOjZsIMgMt7X38dFLID2mjqMLM/UH6DVAmyIMgBemAeLDWHZr
fRslyEIJH26WVIlCTPPM/ZiAFheZlsNap5Ta3FdQ3sf0OI3elqlaAQRbKriGDRWhdp/GtuOCkbVI
FTbFOrdQAtu6y1ZSZRPb4myEatlpHXIakac0jNVFO4uPqt7ToWFQ7HBdypHcD9pB/tATUIxq4ypN
H1bR6ozqEXBwOu/Hfr1koDdnwtc4W10NFUuzDCwG1AYlfN3m/bQkt31lgzwaU521QxiXBFJ/G5qP
QiwAVSy9E1U/go0tqDUs6DI0AnkObXxsxrbbCS/ftNF2APwGzaMw7LKtu0cgWUf+rtddx/Ho3XlT
wQou+tCsEthsH3zqQaSIwgWdfNR1BTCStBUlNV16E2jSQLSQ42CXFmTAtQIZAj+xTdytfjC5kUsD
7aRY8RjND671ppRhfbd1l6IexLmX1l0r3XTlBti8sP2dRaAauA2EnDTQ5YC7kugQ6sdiI96Ymubd
Fla7aTa3SFRjsQwAS+PQvvcINOBtiYut2T4DFdxIHBYWmkbtqt9I8Bho3DXU+Ws0A4QeQtAglkXy
kSVvcFd/aRZ8NZnptg/mtEgTaHlEQ7vlEJU1EK6pQA++Wswu6JIAdFUgpBtK+gyv6lYDMztEmN2M
W3y06bJTND73YVXvoP/XApIHrqruQDQyJTQn70AVdRzj4WZ4DlLQI/MV+GJmNT7Og1AXc8qbT9vU
P281rHg0r9CmQxUrldZZPQYqGyXeLcG2h99VHfkQpGvJBtiZDFqquzCdy7nGd3MiCOxQD6xMbl+2
GfliCDAEPg2z7rES0w7J+S2dZj6K5TPZxmUn1+DY0+5DtYixsK5lmUQM9KuKfTFjupRtR+43pKM9
lE0L+MavGXRZrmBbDIVZLeYU2ZYrI2Tmn6sjXYPrEBqznHWftBennra3aApVqSq/8LGNQIpu3oQh
vp31AtvLewOaffq+ixtoQmK7chMVaSiAA2+fIuyiYun6C9mzCBAbUEXR45hXoS00TurTKkeeRgsw
ndldtbBFIK5ZmulZSFCP9YceobaQbYQyKLaeRzGotqCxBFlnGdubsQ15aKqjSNcD6lOA1mFeC/yZ
BOltr8crHcSEu2Z5sLS1PFppVyQoS+vBn0GezAPh9T4wbyf/qe7kfNEhdG8GW7QL9F4jNUqOQh8e
kuUzYMz6bZpAt5GM08VG3WGcelABWwakfC4mWRcNIUDa1AjwGVQwPujJP3dFn7Zp42mCyWWcAiLv
vAflxV7HDBrPEgdrLvsZlgYZu6UTvWTIRXtSw+vrEH1uxGjLqNefhwZa4LIbqzwlCTQZxwoaVwAv
eQrJky/BOHENCS0PhgB0SWHzfnOmbDZxDpO1P7ge8GE0011LxQ4CiEf1PB6ZVuoQSFtShdW+0Qq2
Rre+WwdfZdCv1+Xa08OguvqIpzpnBkMPytFuJ0dYsSMb4ZON1AkHZ19P0FXpzRWu/Wm1IB72aeN2
KUjHRzSB+uLRe1fNpFgsgf5D0l8qgK9EQ3t8DHA2BPN1oKJ0DxEDqsHQvGFjDTVz7vtinIcx9yYo
uzqaOUZs2LmIXQ86/JiQcMoi6cppcuyEkndasZVr/0yParpwG4455KedCe0DMKvzFh7iLaBXc8cu
l7WtQBYM7ocWtLAJlILdSg3KkPbnIJEiW1jdFStJptLJMOLEXk72s1pbxcl8iD3UTY9Ylk5jDOUE
P6pkNLl0b5G+nsc1BJE8ADxbiaFogzQtAourrCOrzQJQGYLghqL97DHw0MhrAIEmBxEIdPPwmoJa
urMBs7ChZgD1Gp0VTm7TtN8ROoy7ftV93k5bmnVKh/tRgjawnJIK5M5pJC5HbfTG0vWC1Hrl7ZJO
B6WXc0w7m7cYpEeiXBaGLajRE0D0RRVI2TdbEz9Abyrm6SF261KaHjvgoQpU6JloEAk+9ZKJG8jN
X1JZgYjCoNFf1/FUaiBKRR8dFE31tTLwXwqimDeDsCc7iqOvAnOItqbfx2i6hs6/hy6ONbyuI0AN
VQJCjgaheuoaiEXLzuEyvZcdGG0bGjBwM9JiGpYElHR5B0gE5TFsaviVpEx2Wh02D5LqGtxXqS8r
j6cP6ZrsgnCar5XHOsPJEJRr6NZsmYTKqj4dd47K7TgHAmSESYw7qOIgf/rlIYWdAA2J/RDKCfaH
h993wFpkSXwiaI64WN278blPNASdPY5e2SMxMzQev52/fPpvyr5sOXIb2PKLeIPgApAv88Dady2t
brVeGL3YIMAF3Any6+cQ1VZJcl/3TIQNIxMJqKQiAWTmOel6Hr7pzJSAW0EamTlGNr0PNgJZ7MXk
CxuvAlYonF5Mi3yS2doKnMc3y1x/6m+XDDK3iOyxcZZXI/NzcBoiCX374deZTBaHVg0St7QBPmUc
b/s04Ljwzr/i7fNd1ylacgRyMly/WbauuwN8JrH5uLKRr4bmN2kC/1syxP3KLJ0g9IQ/xetPuf0o
84czYpIXyYIV8bgw4u0vavuk2AiXHERtPcW9j2BDiFilkOVL5tTWMrGpWgJcUyN41ydRn1nwXHqc
mNpx4EmmOHQdQpZ5D6cYd+b7M3WpvQy0E+6kKzfU9siSt4iEjVP3lGGHk62z9Aj/AZefR4mSVYQj
dlhJOmKbz7NoCJG+d9rIiju51GOD23xRPIVdtR1d4Fl8+ZD13/ussAEwyduF36Vn255TJiNLo9Fi
RRTwIynGQ1/JH3MKox6t+a5Qnkp3+pY2RRZ1lX8cHG8TAksS4YrB/LVVWGc319jvJ4LzSfJh2fSt
XCBAEQ15fGe72FAlA0LA9QWe+oFHwVSyBV7YYgovlGOLLPpuMSn/UMlwX1dJvhKu1y4E3XTIxUdF
lpy0mPoFpTkS3blzGNr8+1Tjz6uQ4nJLtuK2LhAxbJ7awqkjniJdw/DQRm6mdzjYtlYZbBBII1FC
x28uYnnjYD0Dp2MtuKOPgOYsXMRsoz6ws4Uv6k2ZNsMqSdy134xfAcuB59Cu46DhAHjJtaebeCWG
Gilzr/ycZ/SnGly97Kvx58DyFg6ih43bVX0kOc5A0rX5qp+eE+58UhmutyV2smXfl+lSfelsREH1
lESUrABuFIvaEv52SLt4VRAZRkGNBLoUUwncUbCp7BLrpYc4FmRZj4gMeG6RLboWu2mfwd3oGCG7
dvDCaLK652pw7Ih56achxr2ClnKBZM/XKXMiBNIY0lH193HJu+z7iENtZQHisW4LKyKCDkdWO0vh
+Y8VQpyVrvnaYcjK51Nxxja2CjXAC35rWQuZ+/jwVbi3p/i+bGIfObJJrXRDPw+uWuigoIvCyqp1
O64xijRTWE9R2KlLO4Wfm6nc+2n7LdfibhqRtfSS7qutO7rySeYBy8PY2mCeaMma6A368LeQvn8B
+qjju64XgKBAAUYBaPQtoC+JvTETHYJT44ikS95b4Z6lyCwIkt1lNtAdwos/+WXlrqy8cJCfSeJ1
wBEVzjtFFpa7a2pngxwKWXScdweSW+G9p8dIJyy/pHgQFGsesRXwP3xwYv/mg1Mbj4Mb+C5F3P/9
B59EUdMRMdodEsHpzqI+4BoI50WaIXPWyRahQRkgp58lF18mYj+6ofrTZ5jRju/RkBTxD/w7QyED
3PLefwZRCUl1kosdwBrjpcycXUpkssPNjyzCiVlblQ3BOoZ3YFW4MnT2nl6mpCi//veX6AL7+a/P
4TEv9AgAwoTSGbX5BpWZqnH06pTxXVfG4zoJam/XtUjP29gEh0Y+9xNXG5XRTyTg1SlIid4KBFv6
0tuVcWOd+rCtjrjQR3URDCcOwAzOqwwnOkmGlcexTQMRSk4x44fY8/dBOzSn0mqcRcmQD68t5KSL
LFYrJcg3GvT9Vqtqk4aKHU0j5l6bTc///Ws7//7zg3Hjgv80E6ACxubxN792Z7dB0vYJ31Hi5Iuh
KdVKhum4IpytS99ZJN5UH/tqgG/ZT1vfKXe5LpDfzyZc2/WxyHm/ze3B2xI/73exl4io50kY1WXc
b7IpcbadMzx2sXLX5pP/AiT/eu2uyNofqhxrwZNfJM1X8f98Ujn+MSTCm3LmeN6k0z/k0P+0Agto
Juc1H43mT/O6Fj7Mr083Q5LfCf/CR/8vCOgr1/R/GXwHj34HBn8Hj/a8N1/x/EnegaN/S/s08Oh5
3i9wNKX/EwIeF7IQiGaCl+4fbDRhYCeEHuDSzJ9R0DNq+hdCmpH/cX2PAbTsAICMGb/g0ST4nxAk
E8CjiQOQNHPY/w882iX4VG/eQ3BZsLodUuI6jIaAEn54DzMi64IMqf9X5aqTX9juk64yZ1kmU7gh
PXWegDGBbzrVIRLVGLUDi1xHnbpwr6NZlv4a/d1cs5Qx/t1cEn4TXCVL3pfVwTRBllVldJNDjYA5
m5sPOsmn8h9DqzlS+ItbPr8/tyYrw7ciQnjWQaXbsArdLwi/5fD2Qr6wZrEaCxuuYsI2Dq28Lw5r
fyKJN1y4ngA5THAo1BKe8DC+4GhZ4DYbfum5XvuhbNsYocvJW2bxFB/GsUKmbe7RMowPRcxpHd3k
NCbuvu8lYCo2X3ksHqO2xvVrGQwTOeiMsGpNvIAAZQw5od3FUrH9vUwRURwRFznKKVFHvOnqmMQa
IQ67RLjw/YARTUNFrY5pmVoNwlboltuQDynQiFgo09pa8UTLFedjv9bujCNq6n7Nyzg4J3Nv0vDx
6xCnf0k2qnGbz6FdWXCaVbpJrURFuuzVuZ8b+KloWDVGflkMUYvkPoL7Xk7zZVnxEMHp9kx4O515
aXmPSFk2K6eP+brWtf+IhCb28LJ5qvI8BgjY9vuHNJXNXuMOT/3mobOzFtfwtN8WArdRozPN/K4A
piL5zoh0cvjDf00yC2UAf7i1UrtBu0B3+6IbDziR3zZGNyOG3gwYXe+VT7++88A9j7LfemTILrUr
kscYcNZN41GyqD2aPOpmJFEPnMYSMI92U6WteyDE6fYlG/ptQCpx9rWkqyKY1IOjA6AxrDT5kma4
0g867A9lUdlL5Wjc5nEkfja97LXXDJa46m495jrOVmYJXREgNRaEFf4mTOIuWRgZ6Xh/g4QPoDJk
7Jb9BGCr1QzJI9NpsZ3qvtpybQcPZdMDP2nl8meiZ5hwkr+08UiWCDSJk9868ZG7gMLFLeK9qkOS
IUeIAu68bfsRHnq1xr1CnZMxUWeb1eoMsoM6V2zwIx3W5doM1MGIi70ZtpLWj5AD/sE6fari7AUo
iiFZlGFl7WexKHpASBWbrL3bqRe8nviFXsW68Or7ZtoRd8oPk98CBOulHjnIYobqIOLVrtxhzifM
yuu4bMh3WubJFskVsULemi66HrGejW/9sNpcn1IEB8+5Rvxdsmz63GeIxNmV4MHsbAH+SPwSoXE/
He+QCtLXpvCWmCHeaoC/i1RVT5vYg6nOgD/znHGTMS7uVaycyBnr/IcY+FbLTn/xm/rMClxD5t3D
NNj14oM/7yNGzM1mcpPxBV7iGZLCaiKPbU/yU1J7bInjZnrmsX2kjUN/JmJ69BAV+JIH4bCy/Vge
kdfMTwIx46tpX0xH6eXqy5uj8NeV4S35hhBw89+dLvDnweLxqRdSigPLnk+fN9cdRnJEP2kS/JVS
ke1EmMosckJRgvZAgXkBWBRQ0rn7Uf5o+kb+V/fj3GacUiA+tbfy3Ml+6ir+gJCZvuRIVz+pAVgr
xJpjNSK1OH/NpiEUCWxEmdJjAVSwUSEzDlS56QbzDG3V8crY3aa9zrjpkedFptnM+PPPqIr6VBVD
8TgG8MybXg33wqnrY0wTYDZoW34DtWDPgXT9nIfWnI5H3oojlv6tP7SCp9+aXDVr1N4ItjRLm88W
4mQ54EzD1D5qPhV3Fm39hzzpgIJj3fPo+wnQMtRbEdZ2z0Vf5VFeN8kFOCS+rTkjC1IT5PfqMXnp
Y8T4cwA6jz0CgY95Wt2xWd8EOkEKf4p3lfCLLxO4NUbfhfDqx1bCt8rT5IW0l2HU7DkeC2vbd7W3
Mmree7tWluKJh0F7aL0J7KSBixfXkcs/PH3B+8u2R0PGXOx4nhu4uOHgUXz/9E3SDRpqU/FTktRN
kaaz7qSdTi+ePdHFMDq4M5Sxi8xNgKNcjS92FtKFxdvmODWj+5BwCxlspLLJoORyzOL0WLt2esyB
K732jM4K8ru0mPj2g97YwiXWTWTsbsOSVne1W+Mv/pvljM5uwFFIunvme/DJOySF7Tb3j2kdAB+i
Jv7cUnlh88vtx/5dRT37izFF5v2XaT85b0wVy9hPZbl3sszJFxqPakVKkizrpAXCLEIoeSqLu6Ab
dngl5xSS5EBEyDVwkMB98C751Xs/+tHO0mKNqAtmvLdTQUP2Tt0B51qEM5FgetuEJUHkjNa7D/qb
bRqX9tGI1FfHFmS7rUhHoB5uJre5Ruer4uIgsbQ1U82g0X+clof2g5U6A0AK6RosufETDk+5IAGp
n+nYiki0wfCdl+1pSnnCI4lwshAWMvo54k4tsB4PROT1wvKLJyI1qAGJ7Ty9SlPI3SchqienzwE/
nKV5zEgOTqqb5f/TvGn+Ca+r3H4ex08w0uvY7efNYzfp9ZP5wNDt0lJ0kSQiOQUlQtnaBwUxB/Tm
ZHSmd2tSMwDG0gIA7F92vzNONOLA//0mM7BB3x4j8J3mcA/8E4pM6uz0vH+RdSIsB1kq66eQ9mM7
1cF9wKQ8NWk8A9fxRuNK8KMr3OAeVx9xql71AfTNq76fxLBQlTMae6ACwjf2Ru9y9iOLv4k6fAjh
/YM1EuTkGL8+tdferLOnplpJQT0gBhG0iMwzZoZNY5420zOGOB29iLoeVjTK6+IBiYtFBTjg0lK4
FFdZWiKmGhYHBO78x1wB3p7YYBsY0S6C7L4l8iqp2cKNOVKuOlcHgeRsCzRBPPqHDHyBy+AM5aIV
af6j8pOFjKl+yXFNXt0sqP8z9vdNH9Adc12kIAjFJesml+4fbgMmtKQMY3d2iL35W5ydXceZKb8g
K374FstuVMBku8FPi2fEtyKfVM7KOIaKAE3tWJ+MkKbbwS+tT6Wg6lGM3/qcHeJG8hOlNW6Fr2IJ
BAl+tQGo13k0FKy+D/m4tHHe+FPlHF2kXrZNaSP5MvfcWWd6RncbVWVsbW52pjeI4YEUkzgOLIQP
4jl63VZ1c0Eq9FdjBlQX6jk9+ktnTCYcsgszUPpzarue55FZaZYx1sYQcZ8w+u83hf77TWFwDlHa
JfT8wIFP//5N4X4vLBu0uJ9+0fJFIwQ5dq8NbQSeVCO3rYfbYclXbiua/U1VFfhiMtG7q0n43tkS
qXdOkVqUbtKcgPb0zs7cGL2QINWEIwLNHwbMqAZ6oK0dsWq70Gp3agKq62wrZICFkz9XWpCdr/zm
0uiuubhzb9YrD2mRq20qvfTidemhBwD5aXJUeMeYONRD6T656RjczWOVHbwZa2bJ84ZPCs/lSjlW
tWsAWzuYnhzGX73stXcbvfX4wOQhdZp689/fDTGB6fcvQMAC6tG5hthc0mqOD7+5DSfIeWZytOuf
aVtMjbdiZbiuAbw4ZUF1V1q63xnpqmIEOCEAqRHpd4NwkV3l2dqMy1SM+4HVu7EIrJObg36zGUP1
ZhkzYGwFdbwlEnVA/5e1XEg1WV99p3hQ5UwOQYBkbBn+y907DbjTC6hgHCC9wn60AakBGMSKT1Vp
y50jimoX0MQ9pTg0V2SQ9aObFyC0Nwl/mVdMUkA2sKIX8xS56aTeeBb43e1Q5T/ADdpUehifRZ/H
q8liw55kNL4zFllNh3MmQbRvzeM6P54aqPQjM8/sUI1l5IPvte5eR26GyukyoOr6YlEA6nIfanBh
Kp08elWYPDpDh4xIGDRro3u1aDWyxUTHD9XsP/qIca8d5GeWzSwanchYvq5C3P2Y8Tj5q1zAU7s3
hkZnhVICISCbezNwWys3jmvheMC3WO3eqxKwAYPiDNQN/OG5x0AsPpd+4R9IxVcf9MbCDM4zjelt
kj/PrOeZr8saC6M3Zo7Q12WN6sP098s2ofrDmR3MO827h913UGLK94O5wgfyNR92+5YKW47grP1I
xwIMOAaMdDdV8NBtuOmUBPnBiEDnAxVRy2mpJjiCkRn+YCiDhLHF1dwY6XkNY3kzN0sa0SwZlP4l
c4C6ErIdz8JzS2TPYnB2yoPRABQ1npHwg5qVMl7zAbjPDIc6krzzDDOOqC1wRSxLNxMR4/k6/GsV
gihSVNdAZyq+KkGdAwLS6uojkarKl6ZrmsbK4kPOV0ZA5L4+vjG+mQHuBQSbHYQHK1uhSguWM6pr
N+4EDiDmxgAoAEjYFMW4LnFnx2fv1cnoTOMjsgDGxmwTDOxY2gDtAIia/NLdDJMQeT2zgtGFpR/u
/7DdeR+cf9RQDG0URJr9f+xQbvBhu+PhJP2wbK3vaZOuWsQuXJBwgwp8w04vzRlxO0uCPtTn4MUo
RFHC1JwpY+5Wy3SaftkbnZk5iUmf+x/YSeZV51Pqutb79a8/VEj2N8NXmuq8uc/npmcPie1Vd9c7
w3xxgAt+0/AgT+9KefQAytH4Xu7TNvMfUSOELxtPeRseh/5jMVF5oJVTAaaCUU20/zhP8GLsA0aF
iCsmDBOgRE2xMXcbK0y7Jd4ZtTUiz6tu6WREbe05mJ7E/4yayPtt1ETezag9G3+YS1K7eFL5kIPE
rf+ORye/S+ykuDYW73+CqkF2RmUGuyDrd9Kp/85JUyBj6kxLHToufpNcFd1aunzZzzdH2TfpYnRG
/1KNdndgjQ+aKhjULw2zAExK3GdwFpccBPBNrLtkicMleewrN3kkqV6FvLUuRqVRnQAX2RIERF/i
jANDbxW2QKQlFhD8/lx/pPLC4IIsaHgpfQ5SHp2y3W1Ap6F3qqxpYcxuerNI14JjdBtArHCKXNvC
ZUPE3nTo6wrRDRCviCzVnW3RH+3I9PPYK8B9iT9uKDDhYNSpC+0CgNST5A8bIUMO591GiKiY7Xm2
5xOGtI1LP8TAuiEOarua9HddI9KPigvaAo0NtMcT7mn3ygdsfMFa72+3T8LDJO3+EWHbZpuyfFgY
0TR9+QlkmerBCI7Ac+MxFq+NmJDCP3Hp3xupi4v+sRfx32lWdQent8ozYqveNc41jtZKDYOFShAI
fV1jVVkQJuukz9LFzc41UawQcIYq9JdWtjeXsDzETTktM3tp7l3qvRiOYb5sWblG2gsUmkw9muC+
aco0v+N9XZ6NFOMrAK6fAdhrsgGypjd7RUZ30eOCuvekdpeml1MdfKrGGqU2EKcxem9MvX3YxsGn
Nig/6t3BxnVIinoxEJvHf7rJoQbRx++UMg+FE8BO9FwP8c33N7mgcpp2bKj63oxDsCziuN61eXeW
YN0BR1Ak+sRVrU+mp8AA29G6OcOfa/y9MZ7FfIjlCPTLQ2Zn7BQqkW/LMEyA+xryE5MTXbEi1484
WZDeFSL/xnJ9AIy7wQUrC8BHTJ2fbBwBtLEBCkVM8IQgfoEIVzAir4QbCaDSoBjSbCzuCkCFALzf
dHnsREnvpOIvB2zQZTGi3M80Hz23hiaiOQZzc9P1wPbaBPglZLfJKsT1rn1QPd0Vcb3NHe1+cSVY
22Pp+Ts/s9wvLQ2OsROWD102Dg+yjQ/YAtPPJbswNqVHfBSUQXltgqkem0j27UE1QBibgTrskSFy
uL25us1IPH3KgFPZ3Bxt45vfxHj20o3f/WprVMYC1ZpWsd+3u6bk4+HWTH05HvIs3+Y5qLKuy8sq
uo1eZZYgYUXjaefLwbtMdFh2RV6d3FkyqhanzsFu9clI2GN+6XsFvPMo7WFx0xkT5HBeSDc2mwEx
3vq7dIFjHgBQ3LkFAOYZSCpfc7cABZyK8aDGvPhCannVqzhWuzGRcoXIXPLVVcCL5cCaXDwUSLkn
XvtEZz2gH8hWAu4DDCgrkEQaE5SIAn+fACemB5AUXSWeWrU2gSevIUYw8SMvCZJ5xAjZbMb7N2ag
wQHvlaz++7bg2u8BIagaNu+NDAW/AmeuvvwREKLdoSjDYnK/5wnel7ky6dE0VjBJ0DnAK77pvKQd
+8hBIPxqU4B/ccSb57/OMrYfRGPv22MRZYBRrFnVPibWNO5lHyIwOjdgHi88DzeRm4qKxo7Gyim2
laO8q1ni0nRNbVBkjM4dUrL0K9AI7RD8yVID9kl0FX4CW8AGULxERncWy8mrtykAIHA7IKKKC/KB
qmwjI3aBTy697Z2MlCaT+sT960SjyWm/jaVkdzwUP6SdF4ecIujceTqOTApsnB2QDzqQHnAZeW93
01k+MtfXXNuHeZ07Q38HJwUejX/tUNTsc9P31orMFDVn5DFw70DAgf1hf7UnvrNJR3++N00ZTh9v
NvWrvl8KrYdNUCcMmRfUCAvmprIRzgWbfJEA8nQGHCq3IzNq5CHQZzh7HupSOKDXGF3YozBObaWo
1IJKOKs38yrLYZssAA4AxPns4k7ty8RC+7OkuKahUlmGGlwQ63LwNiwFkdWIjQNOlRsM8eZqnMXJ
wsn6+mBEblXPzE86oB1r8jlJm0Xg+n91cYdkou/6j6NfiVNJybM5xYwKubkD/FtxYSpkR556D96o
kOc0DhnJQQIvCWJJN0/t5paZUdT7AKZgdu1uA1Zsq50mItiHU4zdp+1Gua+Et0u0DQy0EyDlPjYH
d254XjZIGKI3KZQla8oQBL9/VKZnzIyFEU1jt6wBOJE0G2TdxQx/RI2WmLkrpYR4pkqNkZjG6ZQO
PP4cjpcEZR2e7diPD1NcFAsjOgD2gw5p5zsjqrY4ANYfP8hafo0b+i0lI1tyGut9mKj8qU2yQ531
44vRi1nvePZv9Qwx9b2w3Cky6VBNw3RlRJMTNdlQM3BLm9503dRuwQfZGTZ+bM8gfye1kfQGOf/W
hK9ibIM561eA8ZtRjtjHeLWuK0eCGrWLASw8yRnVz7VXrNzJDU4abnjEh6H6isDBtBAJjQ89IpNP
JZgWRIvqq5da3kY6WbsGb7b8WjneSeBkfwy8JLxOn2azD9PzzgLKFHpclbyVL+RRVIH1Bv7gKjCb
ZM7cvYE/4CZALs1E8D0ANDEWDHDhCbfEoOPphXVPQscgxcIrh3OAZONSC6te9RIJLKPzwaO/OAzY
Y5RFemNW+M8pWAYoAIB6dPfe+DAhuAeKVAgqWuq4Yu2DZvZoh1U8D1Yz9iHu6eW/TwhiCjW+jSg4
cOEBkaIg3vkURdQ+xDYZaNJVX/TlS4mSBIsc96+D3QNTGbkClRNQI2vu09j3wbwu7YWTUA+o4Hno
amCGrk3tlxsJRj5ISEm16fMiuwaiy1kM8GyujMsVK1pulNWAnjpDoWgPjKAZlX2u7kO8qga/YPAM
ptc13RP4AWJ309+gEMM/g8beYCJuZqE9PMmpeQBrDMzmVDylUq9Yn0/PYNDgnRIoheLyenxG9TYd
hYjxntNwuJpZE+tPubachbnw4HZhr2MfJPxbFuJ2E/qQ0bgZf7hOfRBvK+OcEtcsxm1RR/fH1pXB
JdQt2MLIS+ZiuCdWOnzxar9aeTJDoRkrDY8WH1HRwpL5Myh7Z9EgwN+ZAHHBW5QDwVkakbKtLp6P
uy9w0Huc2uOz2/j5thlr5Atm0Zg5gDIBAdqDQxSPFcLaOr+7Pct8zJ/6Utv768Ps0lJv3Rw+rjEx
TTs/+AkFJWNQ9v6mv9maNa8vDcrcXdeTahSguCX1Ak5q+oBINFmC5hyuyhBQfdM4uXhBVbPxYKR4
IMFdnD4bwcxJWOzs3DYEKn6e87t1dJHaf7hi+TNq8J0n6gBMGCIqA5CRO4flPngtqU6bPE5U+dIm
Tr5HXC45ZV7IT7oZ80UK52PpN37RLI3yd8NmoC39r03jlQfjaLbhpaO8fzBCWtfN0omDZGNES3fk
ZMf64erkpqn9V6UYP/Y1SOwj8UEr0NofljLs+NKtUKFjADh+W8nui4DrA2wu6um0E+gGvjcQhvih
+yUoPLk3umvh0tFCLi6uNkaaRq+bsXbANg19iR1QqcaLCvD770HYWZkPlTuIPNgpTVAWA752rLrk
Hols1DzgM3AWvnPtZUjgAJm9M2IFEPp+mAM9RiQuAO5VKoZN5k3FsfT0ssVt6UzLEVHDCkQZwAXt
YcU7q0XJyK6gSzPUWPZLWAbedgxBkeGcJ1s1Fv2Sa00eEtRTXE4I7jygLGW/1HNPzjoVg05qmWs7
S1Fz1fEEUulZcucnDtImc9PM+SWjh9N3Z6RJ2CvkscNDQFN2N1n9V7N1NKhQu+5LK9+QeuCHrpV0
lxTxfZvp5mQga61TpLskRBFFOm/pprHy+D5NWXMy0s3CQN7MrNc1jIVA+dzIxRsf3fZFs9k5pElO
bfzzg9qIDIULTghVGeG2ZZr90YzF3c/bZml6lXfqm6Cm5/mwKgOZHl3k6vbwGwGGQT2fk03AXeRB
phHvSwT+qL78DPYsCqi0lfpW5e1dmHnx37T93hcjBQqClCsFBOHPpiUvBQ2LrzylfFEg4bEvHTjU
juWy0+hIdpKsZSfhN2pXkPQ+SAt3WoKV9GugCB4pIPa4zaOWZkQ1RyWG3uGbW2hOF9lahf0JT8F9
wBPvx2sn4/Kqkf905qGWsAsK76QHamfByUqaboqGGqHFzrdquCJQhgQIzmXVxiUqmDBxLyTqV5S2
RimWrgU/pvF8vrTsNATTH5cD7D4o4jGC2gp6CkBsx9v+x/DXWOO+ly+uW18P6ySwVowAZjmINPsE
+2cSe933TtA86gmSPSgG0eyZXbqrqkYOiYHyYyxUR1AMuK7TU9517IwqbajzUTFnZwUKh+5cZ9OU
9qzn+p5GvDV1ZW8GN0t2N1VH02HjAr4+fSZ1020Q8F4h+JacHWQj7zQy2XeBJSlcKpQa6JkHDqcK
wCpNKmovzLA3GwqdSHgeHInMCuVnRBZGbu+GG5nVEwocF0DHpi1Zd6TGw4P/U8ai8WP2pWL+Dz35
xV8leCcsBIwvmvi4tapaf08tYCmcbiZ0IygeBb2qH5UFUqXj0PusCapHJTuBsqBpujaDrmjZBTU3
1mbQqDgBi6dFQHJnRMvOhoPPURwoH9K2RJwme8qkm52mClWrSh943HXV2KBd5UiHJBmSK7ZHkUMx
XaM0TToPX3u2g2qtZYHky83GiNhu6SbwtLVP48RhkfZqsU+EfNZKhxcUSA0v/dyrHGEt7LQcV2Zg
SJXexjUH+SgHlTSNBbaVQI/PjoPMmWZfyt6JD1yXzaJAiKfKPTl9ngrbxoPryAfTcOupi6sYlb5E
+tD6hT6QsX65jbu1F6yGUjtLo3Ps5lugtMRFgQFgtslGUO0GXn5r/ZwuQ+qooxhsdiZkHBZ4UvIf
v7EoUcVyPZTeswv37IEj/unCyXgykvT5G2kew00DKefZUhHURnuV5rGR0vSvHEFcVFfq5F0HzNz1
fasyBP01IqHX67oBHhdNDzYKAHtxmZ/Hllif/aBZ1PXUf4qtpn+wSbHLMmV99gpfHyvQ7aNhtpLl
wDaglpcrM5rJpFkmTQl0cQkIgVnaUVl2R9rujXPQD73a1LH89Qkkd/NNy1MJQmzgHvXkPHQ5mzJ8
MyJb9RSpXlC7mwfTIF961qXyV23cXHwDXKkbZMgS0SJ4P0farsps9NWmd5BKjbnEEUZBVxag8N+V
bl8ACmsNF7CLjOamvpkmoLHcmYEsJ3o2tZkVbnpUfPW2QtnOCjHyBhWOaPZXA3AZUfFfLA9QGIG2
7ZOfhYDsk2466pKQA7NQEH2BS6K1vIJ5MrEP6dQ/2ZzV+54Hb/SeduVJTep7znP3AYfPws7c8JOJ
tKggXoRiKB+MJGP2TPo4vsZlHARBQZCu1N4M9hykLaTRso0RhUvbjRTMWZrVQJkf98yxWOQHcbPu
CQouOU6IXHFc+0fbQ2alRjX9aIjb5DvevfuepPzJc3GAlf+XsvNajlPb2vYVUUUOp51zUvYJZdky
OYcJXP33QHtZ3vb+167/hGKmltSCGcZ4g5poKznIimM/Zrg4Ta8rKIbfrVhLZkzBzYM7eNK68fse
yXqzvaFG3cymLmFEtAUUCFo6Ev+R1ge8hrjR/4iB6/9lM2nJI40JxX9zFDT6zxC4Bq7TU5w8/hIE
aA23RXNRNKm6RbUa7VDbRzSdfMdtqoMDqDDpx816Kk4Ng2b9OaqTlE2fObX0AF1+hsyI3TnohqEj
8+sGbEVy1WSkB4lGAQmwtLraTxc3MYpVZshfB0mq9sjKQthULbXay+Nl6jIV9bRm3HT7Ofi3MdPn
dH35P/huygTuyH5DP6kW6xDsH3DQIFP/+r6qUq58kWjiTW1R70k8JOu0cT+hjJfpLvdjlvVArm/o
PYTbqS4YNxWiMGggD1CtkbdBbG+sbKDVHxNVg7DWWhyBMo/DqKmc/7hr1Vi913W/7v7/+wm1XNWG
N6ynPKUBIBjRCQJr07F4Knp6GO2nxORUjPQu/K04tX52/hxbZ609+6PzZ9GrSn5QLLmIXCvWwc6y
7Gz30SYZ0R3ThXi9BsVW09YEYP2HeHDSs2lpc12Vi/cy6qUZGOX6Ck9D3eQRh0jf1hGLyzRkWbrW
/B6hUc5/+7sZNdIsibtwlytMyWZe5TO7i9NXr2fKl/xOWU9FpCgfpcxKr6lKMg503gk3tOQ1iLNq
g5wpVIOpGA7DzBRufxRh2z9r6UcIA/dVxGm613QkoabPgmkQLDJbrnZTa69Lc8dPSwCjcsdxgt9g
+jA5CbzV9Bvci7rzmNktZotOWtyq1jihuWIsDSMMtg3AukXZWQYpjdy9BOGIkY2K4J2X4y2wM+1B
k0NtawaKv6qMsPxiW+9Sbfnvfwx0G+Xl36M3GFj9cfgkRGWq8E1V1B1U/S/W7qAxa0qOmTybHXuR
Z5T29FXlw4JfefGiaRt3L5mau/fb4uqjg7qeSlM9mTWrROeK1qkMm4bIOzCwjRB6su3NkDOer2fJ
3FIbBV2XodpqrdHdisLML8gZzr0y7m9TVZp17aqV0noxFacGXXUezLIBMDgOsiDnHCp/eJpK06Vz
lRxyF1GVFsjvMlThLVlDZa2zxh2WXQhUkk2mPy/lOkb5OdJfugBUgp30TyDpvG0RIt3ot61Rj3Co
Ya7qlr2YXuL7Kz+9ykGdrXW93HuNrM4MlqV1iB7UWSfpdb/kEYo3emygf/2rwR/vphHWOGLqnObm
u6K5JvyZHH4c+hQkp5yo2Ne/7sqpZSqT6LXtOUZx37ocAf2po9TJp1o2L3/EAabiZ13QzwZQbIep
JmM5On6GDGrVK8iyufrMt1N/BwNEevZC94vO3H+eSk19jvXMfkpUN7nKln8m7SQ9q43f7REFgk9v
NNIzJKVgbRJqrQTo1BsEnPTGXB1eK/4hfiQbD1LIBc2dbOagyrWf6pLcWWd10q/dMG/3kis1eynr
270Tq3aOzMI/5enus4899p6KHPtOPkFmtYV1fD/E+QQvdr6bP00wigk4Md3Be0fPIXNAmvfoJCIV
Vv3Wz8hggFVSOLA9UPSzEhjG3CzZQWljcbrItWcgmJ9fR0TvDsnKwJrVbeQey3YU3vyPbmFR99ha
jOw4WPv6PqpK/zxd0q6MTqiFTgWigYSdiSw/Z406bNNBJOgbjn2tYEw+6Qph27Ho8DDt7To8MuOE
tw4jlDgTyK+MpdyMEvIXwTgbhbfpksSkuAb4VWwv/qnTc5+9fG7Pk6hFQbrsv1duqz1FZm5PpTwI
tadQGn4rkXO7l6pEVZ+iyP2trYUUtSD0miy83Bx2hh/Ku+kOrfThfjfVwcPUkCSPAeg3cbGzDDvf
oXjkkm6zGgQv7vfIRkXrJMTtwyLnvbWLvt92KE0ioujCx5N699SIZFhKpDpvWYJGg5769VNqFBaq
deQtujb4CDlPfjNShce5q2EABCFWHwGHjqosZ1bkobPdx80hKST73fSrHy7Ch6+pkzn4BinJUwZL
bOHakJH+fUL9i7lrayCqODwyqTKZ0vwHvCoyXT9FYsZ68mtXnk1Lr8ibAtGrMN5N4etOgqmay3K8
m5beqTUJqp+tshL/bP0cO7UiE7pt1Cy//rfx08dNA3wVhLFRliomIEUHrqX209kfjACzAXLPYRi/
h3sQyw4dcdBVhHg5L4unvHTLueeY4knn0N4AdpUk9azrQf4y2MGw6ywUZKcikUJ5aXtazyRJq+lZ
QOmLujgOtZK9GOgxFn0RrxujRma79s0N3J9ibbSq+dQMxm06CPY1gh02gOeHUBjGpvJkJPHq0HqS
Wu0WQJXaeIavb7Su2MlVlr4ZEtB81N6UI3Id6t53EDJ0MrN9TlDJmKLcv7omyMLeu1qtC2937Go7
3UsmcqQ/a9U66ja05IUSw50Ks2ZfOz57uga95qNKCvao1cJ+V5PhZvJSvsta8WH5nfmm5QmaxIk7
vMBagxJpmu1TZ0HCSBy1eYjDtF8UDUEKWapbxId9/ZxirrICGOyf3DLHzafR64MpdGujSp2zc2wr
2WlS1m0tIeS9XRTZpjchAzpBhgxPl1unPDSkpWn3wwWHCY8UoGhuGBPEizCw60e0MzjLq6l4ZuLS
Zk3SKa8BWn2gJoT0xRqGV/6S8hsbgKM1FNaHgSuK3mT+ziNpgwwUf06rp/G5z/rimubFOzYmypvi
6fKi8pRiF1UQIZUYecKxPulqa12CbVt1niW/+Z6x8WPbfxTNuePl3g4OmsI5VGmYUlWApG0bfdOL
ZuYXUfPRF6OyitnkT4EbI4RiSNoexRXvaHtGsozlwnuJhPksULP8kKJw1TSGvjKzUN30nGnmmRY1
tyRztZWG2sveAs3KhOjlq6b084cqCZkufS15N4phpeTIUqOtFs+tKLf3JP6t+2Uq4qOE8HSJRMXU
oFiKKNHlpI+chNxOne63zjhcq4d0HwW/fczU2Q5qMbfkLN6qklMtOiGXJ1cO1F1jpuoKUdHkEcAj
4nySnn5o/psY/OFbysI878pUvqrFkG6kULc3uuSpFwnNjblXWMV75ZXzaUxq2z8aVc4QeNajVcOj
tzc0mNmSgkynovgd4ehSZlkMkx2z4UMw7T7GizbuUqb6shkeQH7+rPqsJyuJqBm9hKtCiogDvKDG
z/h/1k0fMv2Ero1fEw2YgBnYxgKaiffYtEV1Qq36okqh/zhVmUaNHY7Sn1Gy8x9tBzlsAwwyVgz0
Dw07AU5GMmAqOmpPPM5c65aMon7VtUvodSctHuqzWUv1Q+0Hey+OCGMpiJQWiqEt2zGqBXU6nLWq
U50LTWse1Mb7rVvTg7RMnBctsvpNTpgOWX1QvOrojdMZYNemy1RMcJhZdIaRov5oaheE071LGOyg
5hKvnKokYXzBYrn+WTeYvOjAAJCSGwewy8j3/76eEGf4zw26DWHEBuVJapWXE7PtEfP2Gzuh0NJk
yMJUfSLDSTJmxVyb78Rgr03ibld0Y7SnwXHwgKp/lsa2z9LYNvWsx2W9+4+ef4+belbjZ/76Cb/G
BZFUrkWZDjMc10inuI0gveIc5KoFM2mb/WmqmS49YKm1FMZIEfxnQ2XGnAKmQLFtJ/LCKdOdj7b0
ETxjeOMFz05G6W6m0nTRq8BYM1GUc8XwBQK5td3MW8fu1z5iqgO4JTiAjYN7RODuAi28BmnonKeq
6U4KSNc0uBuxDPzTQHSrXKHZ0p9Cp1rqyaBevHHX2idFvjAjqQB2khoPvhLKe/YPyHkl6ntJnPcx
UOyPoVb9p1JpxapPXWWnuJFxwrTZBzHsVds8E86SaBTsrdq4WXmSP0R5uo4SM3sxUxEejIbY4FTs
wCsyaxn1quzS/KUf1AAZx52Z5c1JitNkQUxKBX+fmbzmwshOXrkclArIaCVJW7YS9bJNIMGu+2H4
aqiZmPURcq1Epu2nJldvGsnWb0lLCqXLoIQADTI3sUYm/b/0ILqZLWpXUdcQeZTVkNckNdQkOXIG
zpdJLifPrGXfIYq4H6r61tRNdYlhFuv4xJQYz+g58t9WbFxEnCk7nD+sJaQL41XOpZXfGck3BU3a
ew9+e3k3ks5QdCV9VeV6hY1CxBZ8hPwSUm/mcclZGRXm4BXMaSDZYn+HyLl+4x2C0aRL9gqPEAHW
PlIFH7QKDZQ7hPrDU/QTYebovYQXPEM40n2x89EpQMTRY4/rycLlj7kgJVmvUqDjR8NP+k2HZu+u
xxBr73ZGtsnszD4SboxXIf7fV/5jiDJoJJR7LzGrFXvw4YioLtwINdO2niz1r1HHGpB3DjFztzx2
8A9mU73u4mOk+R3dxomrK7rfuuFGY8zqcQaTehT3s9r42S2KoHhHzg+W9uhF5ytERKF885A7WMam
7R/qsChPMZLFWNU16ruC8ognm98CWcbTEH3jUQcOMWaccPhl1eIFQf1TYkbmtySOP1JJlI9WgbnR
v09VmvEHs4CpylE0XVUIp8mYyet/TFV1FylW3GT9E2gd51bqz7bWMPEil7EzWgfGAJLCbwmSfjNT
qptzKwrt2qkK0hrUR0O0bHux8OFhzLW8i7bTQWQqBpXxe3FqNbN6XwT51RlsLMzQKV/5ZZff4jIq
8QU01DctGa7BhMt17G1uWMWPysy/an1sv0hQPOeJUJItyZ8fdV3Je0muSN40ef/Ft9JbhWLQQznW
+4DxsTXS+i/toUDg/Yxh58+TfxYN8koMmTefzvvT8Z8EV3cM1NzYmrGl12sjkzE2MVAgRDydnSXE
cXKVdlr+DKZbQlmAlm4PiDZ6bJDkThymsutl4uB1RkNWogv/bJi6mLnJkKlj7SCIj0vEU62blwlJ
OGEPYbnHh7FKgjRw9XMrRmLCFgvIl/LRtuoCKd/xMIRiKBIgQfcdz5xZgLXFD8subii7S68IChjz
KCwVrDVji/lfIRb3a3jgghmbhvPN3YebBj4nZdDeBq33zo3uio0VdOm5glaAH5KZvpZlUK9Gkca1
VFbpq2+Zb42rI+tZDMEDZnz7qbp3UnuDeAISP+OgtOf0p6ule9B9uX4Jso2uucmrk+Xmniwxqs9j
sZP6B/g353AUBEpL92SFRvHoiTreC0VrF1M9zkVnQHXFo1b3i9QZFHyF8hXuKmzB2cnjDit+v3zW
yVaNiFmGLu/U5bNhKoIUFUs4S9YiFVW/6NQkvjoIGS/ZbsgslEG7DnATPXhFn20jtoW7BOTCXuMF
Hd1gGjRCEmUle60NfHlAaToJu1sc4/uQ22n1FNWZO+sUpXmVfdxpkrDXvqrumAPOs48yx10PC0Qf
Fea1bYBFnWm9O2siL/BmckYSxrXqb40XPGjtkIY/WsAU2ylj1lXkBfBzvcpj/iyzgx1y+dF1aiOj
c2/TRlL8r7YpJ/f3OCcq/UUrUvXOHnB0PPDczPE3EwITbqy2y3IfctbIka5RhF/pIs6BuvJENg+O
7G3Zxns/YCpucS4I3oiFKEwUXXSKkcndyUjbrJCWtx7skix2gDTLR2jOefut76WCIOagpgjvKkO2
rtkM7DoPuSSvYL9ZqHH/lhXePnCwrK3kSFtbRPKQ35S8H0BOk1TXfkh5/ZaRXH6xmihfFHYznDUr
7zeDhtib5jb6KpJif49SSrCK/UrZa6USHOW6iJeAvqIXTcTP6AA0H6BcVhjS+V/7CN2O3Oz9C8QI
Zpoi9Tde2WpXy8cesuhV490SX9gyQzeIU00gNzrSFMwuF/sxPylGvsLUACLo552u4LBR41Y7kxEv
vrSifitzp3tt7b5fWalOrHEEYtWKvpAbyXnsY1Ec4DUFc7nWg9cmC4Gr8XhspqIzlEesbsStdOv6
KrLoQR17OZkWb5K6R5RmLBK8I/Ip+d9SQzQn8gl8FTlkpE+Q1BD0FpnmgFj+L7BV37QLCcmp81Rl
pVawwd5oTa5A28dRB+HCs5y1nlfMDDLWXJXSNI9Y4yAcXLbiCzYb15Cnw5vl0jKKosyfpWG+77UW
D8IBlz/JC/QneTjdNwZS9I2J+tmtde0lx+1v06Azu5yKjoMcqiTxpt1b+bNE6pmnf1/8zL/WPmys
CRCrIPgVR/6L4a2IAYq0WUiPwkETP3UxD+uLoT3LIol2lSjdFXTJ7NHN2JboamJ9z8EFejUv8Wff
Hl7jto9ObAvoHuTpY15gDpFnmvnZPZFRpJo+Oobgurv3HT8aUzW0atxaxdNtJHWnQwOkPo73NRHf
j7JWdl2TRV/qqtXnQR2mFz0q1Q1Oh/rGy5Tw4sEanZtS5n1JYGR7bMqnQa2wIqKg4DQGcBPqOBPk
RhI8Wl6INyPZeR/Bq8dIkPwdZ5Cp7Vepj4Y/28ZxoFys/yErA2Tuz4MSjBMNDQMZOJ2MtMofMDrC
N64OnNB61EjtLqKmj/KX2MDBzh+iNUCxam/LAm7mdFs2pCPr8XJvSfXemU+VAg19LLV7e+4lBkhS
c0Be+x84zHT3Bybmj6IQRo96RG3qG8hSaAM1LfY45NMeLOyJV6ndom0qFchYRma7rJDWeEKqBAni
8QtP8gNiDMb3aVAiBQyywgYTFc7806Aq8ngtfVt7suKcrX58VtXc/94IXKnUirek8LK52QOGgd33
1arN4dVR8OeGy2Lc5D6CFhsF5rEOdWkD/1DeRnLkHw3gAit9ENLO8fVn3yVKFgOyORCic/bgQ/Gb
TQaBcbIL3wia/ocLvLnWeUDA44H3aMMnETnGMnDKn4MIhAf3QRxbi1+D+gkpUCLVVcZqcB8Ujj9p
PDbdf5KrSuIR8fBRPziI163uJMsUYGfwPNTeV8WwlYPQonA35KHDZpcoI14h+bLqOm+jjzHIAnOj
mVH0zj0GibzUbDxvPuWxsRAy+E1JUszXvP1RjTj3uqm7VUk8ZYOkszVWF1qYXTw9ek2sxEUeDa4u
1iYvyBi6p6lqukxFJ8EMA9Phwx/1eqXiQJKIcolfadRo/X4SECUDApl4lEL8vEx1kdfmmyjFIFq3
W85t8kMajYDj2DUOuLbxzzbB06qI/x7UEfE8tfaNbBxK58Eru2qrJpH2Eg3OiiSd+SB3ln8t8ZKI
RxJYplfORkkiTIsHFfXdBj2gLC/TjSD+vpjeWsXu043T2829OLUmZr51lX5t5PUPYzyadQD1V4Rx
TKooSqFyLMB/3tzsu9Zb0qFyeus4bXB9ZRVYcnG873lV28QjRm/VdkFwmu1MhLqbkEPU0yofdDVb
NU6Z3gK5Av+Q43T/YAzh7/UDpz6sBZKHsb/RJM6brh7iHoR/UsOxjRp/qU+/UYD5D1t/eyHwtNiY
WFviEuUPs6Su7WMd+dmTVHvL6ZzZpw0irsSH5yJSm4e+83PsE7RwtIzUX9woQcI40p1DxFf2koaX
XFb6Z9Bnj3cQDFgvDbcRSV6xN7Z2idtIR7utOV6GdfFq1NEFn8Dmow3znZmkxpuIcEfV2JedCzdw
tw52yOvAc/RbnMbqzAar8r1WcaWqfqRwHd7S7EYwOINE+M8NpgJ/1PzehDp3Gs5+75MWtfUmQ+6b
Ug5gX8YckUW4dXyc0oqUkRoo3mpqxaoH6GX/jmde2nNWd/l3zqES1Kc4sKIDvgMB2muV9dYk5bKK
a+VbkjXyzFGi4RqzSQIIaNp4BQjnKanbx6lHmQQcWIP4qc7jYt3YabBV4qa4NWPwbephITyRG21/
zJnTFvWoN1KOFyFDppH9RFnYit9zrjdDKi2cPWK89p7Qtj5palxcpsUno8SA/DI9xmPbZ6nWvN9K
v8a5Lg/iv6/+jmz9vf6PcBsyPwqJur+1kDRDqiR00/tHfJJKSRHNNkjAJDmOjldrFpr7iRgx3XmN
ywFIh+O0CLFQAEvWuqsmRfYHcgo8fGIT+0LvbLLn8mNkRc7SZKpa93odrkwXe9IJTDyBjMNR46bO
0CcqIKwFiBrtTWbWZxSen1M7Us9TScajVkvDxyggaqNgSLlj3i4XXmoZbzCuv1sA5a65U0mnaGg7
3C+FeupHm6Ik6q7oIleQ/5rvBkq1byWRNbALbf8SajgsBWV8iXpPnLIQFnpg29mpdHD5DBVRbUtO
pwlnyGXfFO1Dp8rDAYHwL8qgtg99kar4sLXeynTIKuSsdd8ds5ppfHebSAmlTeHW7/jNa7dET3K+
D09bCMUpvyq87amaWy86duJr6MDp2izy5uqb+TEGyvsW46I85ZXkGl2iXmT+xQqLq8DBedt1gYkf
E1yU6cLyCUIxK5BbG3lCI6+q/SFG0zIyNEHhvPrYmixrTS73ttXXZ1JiLKVN0C81oytWZeTq55LZ
aY5Xvb2yBYiCGaxtVJuayLrZrnzWgMF9VQDMYCaTpTPXynMOPP0qk+0X30jbd9sO8MIUZbUMMU9b
m6WszJkBxItjmsGs1P32mwcdHt16bEIb7bFNdeeH0UpXDsWbmuz8osfigsifOq9rpZ6JxLfXkV47
+6yruo1pSzt3yNKl0sNij6t2JoOufhnSplu14OJWmdtwAk/rs4qZ2awCdPjeRAKfEpJEpJyI2VgY
Vru+vUIuqN7FwGImth8d/qEFpv3QQluID53nh9fpUhSygvsaEL6xKpKkch7g3LfMjUw5CquHfyDy
187OL4WZ5o+gch8VjPvOiCjJT5mkPOPwbp3UMK+OvVFeIAIA6U/CkCPcRyg36UEOvJsDr3vrWQnu
dmWQ6QeJALSzHHy8/4RJ1Dhv5HI1FaXePGMRJN1MtRWnxsTBxpPS9E2XwmBRyo2/Vx08HOvGBv+M
itjEoMGrWYG1iE1P7nvrpBc/66fGiCAm4Zqxy1RGbeyLZGX4Brj9E5mR9FzE4RO7k+rUd/iSsX1S
dkJU7bNsM1MDDU/WBEm+s+6Ka2K32rHrrI0Roxw+R1CLgJ4OBH1slHtXXNvOsnb5EL2TY6SHQCFh
6wTokt3LAYq4M7xB4pnbpZj2ElnG0y9slkDvWdbGInYYzlx2lGabos+Ms2beY25ZSci/4Me2v99a
esMxiR2XPRdjbeSxQNn4OvjilAvf2aVVf8HDzTjbSb3m9LnUHe17JhR2eGH9LnSjvQx1ks/VzC5X
ZfA2lAB9Q046fRNWP4T+IGxLPFWR7xwKd4A7XGAp2EUNJJKQKR0JP3cjiyDBtoQ5PZGa/JKOd5au
XBIm/f1UNTW2WZWshcD1fCoCbkpOklK+R6SEs8oyHssIu15RYQg2Fa3AG4i8RV9DKTUf0RYWN4wH
5vFYyjMYm4HX4lwmd9JhGC+gyX7exZGGa61vfv2s+uz22deBUUxqg5/+a6RlVntQvD8KN7d3XVGF
W7txHSihXbIJMB85iiCo1n6pRSdSif1Ky7XijE2XtXQSpD2E8C4OK/MmS7Jkjx5xvfN5/TdNkNkH
DaXUldrLw7kr6mzpAv64NUOE9LQu5Mc8vpalAerAHpIrutbhptVxGA49pz73ATYaKZ7Rb6qbHuWC
Nz3C2aNR0upLWDbaHKQe/sGkXTcAqXDbzptoXmQqdDuiqFvF5NOEIY1LhijmtqUh1c/BQpVL88PO
kweFPcS8Iip4EZq0RFwk/6FDKvOZC9+8lt9Q+FF2MVJckMu+Ptm8SutItcW6M8DKyJZNbMH01RfZ
qN5VMwl/pOYRlCYCC7zMF5Pc85vla/m8aJXqhtwLtoJxnR3srsSmk5yg60nVBYZRM08rMgFF1s39
rIw/ZJ9jlpOyJzFtPV1BL8z2w6AZRxUcCVbKQnnVRX8kBmKTqHQUpuxVJZvF18A3hqWw5WJHmNK6
pZX4gFvBREnWnhNxZV6Tqgn3Gj4/Sztp+1PijMcXw3gPldyDllH3G8XH3cn02CIhWXRtQOl+c4DJ
zZQ06W99ogsQ5qW8KjFveSE8QYKEHsG4cbaLLLmqosrAAVQb2fLirTU4JsZLYXbgfxmte7k2z45e
OItAjHJVXehsejXoD2kOHL8LHHw3dL26WGW3i2CmCk1gVUa61+vq+BggwLcmg1wvJ3CXx3e5MEVQ
bCfoV4OwOUgRu0bUCuhX1dizBk3TR1nGx1l2M0KmtbE3yjaea3ortk2jeMvBVtI3iBgfZF26S+FA
7cg0/3swzrkG9ot5K+XzQCUO2zuyuW2DtseDN0pvnioc4pVN9c10SsQ8G+VDImWBF5H1VMj6sFSU
6M3uy3yRpZpzScYLBHsxU0MeVNeUVGlGIEhZDKWFsxzG45epo+OY+toOMXL5rEPZzdyXBhPL+ClT
t9jozIt9/+z7h8WmsvZANbRieOklz1/aWZ4ecZZT9vAD2T+3WnxwQueLFWkYBmmcr/3qYcD/Zq4O
eG5WDiz30t1Zjq0ccwgq8wF9baAniOI7caVu0zbuz/l4CTZpn6QrDsfBJueksNDNRn1B7vSrVnbd
D/JzA0hlNiqctkspTmZV7WRLQeyb6TL2hp2EY6GvS8a1Yx7ZyNiELuLCVJ7M0LM2boSbMY8876sS
vwKEiReDXbHhkvP+MLigRxLNsFahifWOMKJsZcu9dciKBu85UnIPRmYlm6nu86JU9j9dKlslrmYB
/2I3giJhVb3YFb7DqaUHzy2i7os2MbRL5PgcUcFCgOdeh9oARQBCAvgehCCFWojZENRHUWocAYlQ
PSTkmWaFqnfbqU5JcNxshxpSsWRfQg37PXJRuCDMa9ezb57GLjlQ5a+yJPU7kKfDTpdgmsxctJOD
fgxNFJJgIxi9SlUQvwnZB7AOHGgELtsEwP0dqPQWATQNo9bOLpcmGHrDx8Q09pLgIOddug2GlPch
l6VFYeGHqfmOe+stcfNMtC4NE5/FIZQIsETN2lXK7Eo8DUoytl/w2Gpo4ya7Jii15ZOZ9eERqyI2
eXFdPkV5hj1gpD/y/JiPA87YIx38H4a4NarFfFLBCk5xi6IlATwRxKeGsKjcU51/mwqm78vLzBLR
wrLK4RIhjTXTlLqDmaANl3sdah9rNbbBXoxdpgZOC2ikSGjAUJOLMJrLRsoGeBRQ6xyrODRN/PMu
1jAaRzbSQOZLjPbhY5/7LTMRz1UsYx/HSngsDSQnJRlqd6I47nG68Bg42wamlYa2yNEoTRaAJLyO
JuO8/kyL7GCtqzJ0iKPwzWyN0rCuU11t43keVcMmC20VgSmYXU1skoXvUIOTUzRViv5E1km7yH1v
zDXX964+v/W6t/rRtUmQDvAG2Gj9GEI4g2BdtIass0yD3HRyFS5OqL+1kPqOfvu91zISrU2frxyb
wG0eRBaudxV7sfFOiZDPuVdO5elSWyeyvP2qbYJ6SdiUFEUOE1JI8Zsb+dEXzARGRRSpfma+V+Z1
6HoPYFGCpR6W7tmUeSiC6CuHKxLwTQl4vzFYWsbidBGOCqrWcIgOwGujSe0sc5eKBa6U6kWrbvho
Q2yUTaRX8Hs6I4mAcrLslPEWj3EMjAcFt9J8IB6gR0a8CAZJu06XwocSyG6rWSme/LOurJuGhI1a
bLu41O/9hKKcSOiZhygznFUejjhxS9F3dUCkxUHD+lHxzeomKjGTEcF91K126USydB036m5TKS8a
iNUDAQL3XjTyJJmHvQhXiZqHJVq7OGDkyP9jkhnH5GKzb7YbZjgHCLHjXQs4Mevd1UBJY9478bA2
HNfeR6X07IdZdBMwJPWmrB69vi8xzrEhPdXKKfek8tHRhDFv0ahmhqWIC4u7VlpCM27tnowMUBXU
LfeUhuZ3ZRjCFy8Jy20g+2SEHC96MWHLLHWBp/jUCiMC7U5fz0Gv0IrNBCq3kfQg27o8uoUDY6G6
s1p4i35m4uvl13tLGgAMtoa2MbQqXqAiYsKYiioEm0CPwQM3nxJCCfhX2PjXjUWjl5V1nrG8S5Fl
EGLx0e8EJrqcxqpO661zJW+W97ENoDNWe+J8Y2d2eNUqG0DGT61RS+xP74fiXgSmxYLVd/Jq6pyK
mPxmpyNnOP5c2YvSZdkQGLuP7brRnzST11NnrcVAr/Rt994am1WDvkVSbO5jA0HirSUlNP0J0eBL
czKs0Rozno1hOe25Rfp+lQRDfrCjPeiT4FHC41KRxaOkWO1jUnbPsKicY6an3aZoIW9KWifOTY0E
XdA6cIekwLzX1crXYkBP7V7VIlZw0kk2u3KOzm3IiRmgub+zhS3O02ekZRCjeZIGazvFc936P9q+
rLltHNj6F7GK+/IqUpK1WZbtxEleWFlmuK8AF/DX34OmxlQ0ydyZut/3giK6GwAtayEap88pBzzi
JU4A+HR+gGSz9oyqt+8lklNf6xqymUB5WOcitNKHZHT3nE/FU2dlHzo1i95QjwwVZ1MD47U3Rm9t
xvkGuXaxIS/AA8zHGaG3J29lti8Fq/qnKHGNj91X1hTRgx5D1rYerBaMIXYbMNStbiE4ht8tiDaK
vVdDHWSdWs5fl7m8NLWi0f2bgJtLs9DqTSaQPois5xBFmB9t/HkvngkY7+hFHw282y5hDnUH2VOs
wTynkXimXjqVoEAth+/Ua/FHo3w7aXDc2sQfpxbcQe6IMzqaNeWTsQmBTAlSWzHOIlSvjansHGWI
zosZD/z1Pg+jDxS02HOz09axwEnxnaOKUnXVhKgWWIIpBPkI7HXAYza8Lxf22DBaraZ9QD38Jhm4
+OxOdhhMHKBmoZXqSdWR7gJ2OnDB9YL6d2gNJlIFhZpGiqLQVW5YLj7eUKicHCijkE17v8qrwluP
PQpK7hwUTN6hU6IbL4p9IL9iDwxZCeRe51kZc1c5mwDcg2SljQSL1MsEXdi1SfGosM9lQ1eLY4lb
HHdx/yJkmX4CID5b0fzLOOouMctK/yLkbqpl7G/v8rerLXewhNxNz0h39c59t9IyzXIzd9MsIf/t
9fjtNP+8Eg2ju9R60Wy6OHle/gSyL93fLvHbkMVx90L896mWP+NuquUF+0+r3d3Bfxr7z6/Lb6f6
5zsFvUOLp0NoaoIgBI92ifwYUvMP/RsXjqIwqszd66i535lZNc8y9+cBN8N+uQIZaarbUb+/o2XV
JUbFufO0Xjy3M/1f18dmBlvvwUzxdL6sOM86r7Ose2v9v647r3j7l9DqHDUQVjNAk/z91V/u6s62
dO9v9LdDyHFz68sU5Mnlonc2cvwL278I+e9TAVPfBQIKPyszFeyxG2Nn3QIR71M37iVlgFkyIHfg
BUbL8tXGDQPFZZW+zRlE/Vjr4YlSuilwFBEwcQCvQMqXt3u9gmZTQO6oX0M424N8Z4sKOjL1k5cf
Gg9PgbVe61tdGE4AkUx8rJD1xjEDoJdSrm0WcyNdN5J0Q80eKD3p0hqnTPEXoTfduQ5cTIsUXBga
KViOWf41TJiyM0H57JdFkW1xJoV8lFpUz0BlPphNyR9BtlQ+K8i+HC2PP5GPohp8cjee3Y4BysLL
ZwrTM0iJxUi27ClED1U8IpV4NMWsFJDXFTBcZgqwoFyEHP9ydd3tnxxLD5FE/cXKngDzkh5+i0oD
GTipmjoBiQUcGLg/TtSH2GTsj7l3dS8O8z3ENhWEVCNCquE6jMZSQ3He+yxWk8WbykTxrlajosVo
U5wC0CU1yBKCpHTp3wRlrnsC+lJsb8YAefpX+I0V5Iq564+GOoCmDxz+UHmzH3stcR7pKod2Rd+X
3enOjgeiJMDzKd5DdwNGHh/7LAJbw19zUAQ1Nba3YIGy++1io6s4d/oHlEH+cWenSWrmHtp6svfk
JJOTD5tCFcOuAd4emEmcE0LIycJL5Pil3XqznZxkp6ulAbzOPlB3ItI7unRxmBK26XUsDWNmEgaJ
0XJonhXjBhCAHkLnk+6twK/HnlaNhiQJRI0UvGsBoUbazh43qVfxpyFS+VOr1c7e6d1XMi120G+9
WgV3sddAKDUF4Mgb24x6X8iRZJvXoJkWI63jOpGY1yGHWk+fiqplWyrTpSvwQF2u9bp3pbsg4fPq
1eybr6lml6p3QQsLtAMPPPByxjjD3avcMHLwmjcF2yuNYuM6VNT2p2uuGa3UDUZ4yNt+PHBNt1cR
6wvIMRvX2ulM6TwX2Q2UUS+NUTOQdSKbT6abkPvKa/JHqYty7JtQQwkHGk6F2KAvWCXg+YdwGnLW
poFCaZa79iGWoAgoRKpfigrsQFJJY4mIbeiGG+VQ+PruDvSTFQCfb8joSLVQ1L9aSIAE1Ts2CJxG
h9KOcHIkM4D4pDwnOEUFcSVo8agBIXsBXTnez6R5NfFJyziO07A5DlCLYQ3WEwbquJpdJEPBJuFt
GsSgeo99IAVLwEEKaDqHXnupB9FeyKZJW4eibkgOIUe7oT657+YZ1fTMujDa9TYbjj1qn4/egBPi
FfVTsNAfXP2x6qqxDGYHkk/AA4xO9y2GuA0O7vUe/MtRHSwzdGV6nevOFsv5Qv3xzmyribJV9PHS
vauE3vyuXFVE23DykUPQbn5h5p8dHAEe5hjq34ycf2SGMFH9CKAnHxV+4MdVcGJa5MnbgLqwbSnF
5qjJ368EicotfXL3QzaPuLNTFzvofgvk/yc2dO60QuITVVMeipgLM1FOS1NKaW3qmhFfdYCJHKlH
9nlsj2ocP5raab0MQ1Y9DPq60fyZ7dZEwSHKoAaQAZpGkgAErDVrxWGfDdEV0Z6XznAs0xIb04Q1
u3TKm11m5K76PFjIHagQn/cpppWBGZUqCA/I6A6nbshDPpLJjfXKx8PoAHoQpqmF7+k2+IpHZ3rA
z5x2RjGrfqarAjqg+pR0p8WuQ7rtWOgWuIsQ6qkA1a60sba2Dm4bJX4wLg3SevhLgPoOEsWTJwPS
nZgeqCrfVyMbk0uOlYIjGay23EDcluzYM3Ne7cZe5g3QMdDFGyZ9N+VJs0WeWn3xugJElUpo/9Ah
5xF3xfDN5eXgtyjqfwrfYxPDme5iB+dTi2XyBnzKkYYjgI6BHC33GNJJZfRggK9pmN2NnSAjCaTD
1VahsKoaGyjsyBHzYJpniGVSr4ndFZOeFjxmWkAz2mP8QCH3Q+TcKK1NwPqOEeStrCbIdccZ7TMw
6+XaZSAaxr/O/mHHqBPRsuZrbKfg9bBYfm7aDNq/EDPcWKhzeaVYomv5OVbtJwvHNIA+KHqrrBwN
P0lUM8CgeoBimAxdCSNWDfCqkZeqDcjruAA6kJfGVh3OIVUot3utH2Ie38Q5+aqVelLI1yMD3wA/
tXTJ20glKvIWFVRlWhOAJqaB5dfrVmaYszOISlDBI68Wx2KLpRcIDm1rp6hWoDhqBrAxzw7UbvyY
cMI3DQMOUZcBtMTdTLSEANsJGKExMQUva+fypoC+YqcGsCbDMeu1LQDHS+wx/Yw6KMjBqJ8jvAA4
LExANTx02ufG0gCyqsWLqAbU5ylZjpPwSPvslKqDw081PEX5pEIAEW9YOZxmLXnZ7kbke//drOGo
gxtDUaDvg4fHnTW41lYLe1RmA5+1An9Yf0z0JHqL62kXNcj2czedXqum8kdJjIb6uepR7yAbFcko
FC3i2dmGxgx5vUxv8KdgSvLSlKjKG47kTUz1ZspSlDgoxhwur37gSCHHCYNXAUHvdM8qCMd3nRvb
G4hd2R+VKXmk3+ElIgfwc1cnjrWJmQXSZRPsVMOqnaxmS8/JU5oYB9Mp/btnZRRV4gl8UlXjYKVX
79VGnoS1Nx4x4udnNT+q48DnwajYSyblG408B4uOyfZcHZTh8b2LQ9HoRM1UOjsUR9cnW4GeHSaq
HpjmJs/UeAB41BmweNQDt4V+akx+MHoTAjCFKMZt0Q09vmQxYMLn/9kpcu5L/a1tBSo6iMRwdV/z
zjlRiNDD4dF2p+0yQLen7AHfoKiqpwGhWlk+B336HDOvO2XnuqrieRID9I7nWODgk+7CAQwfsu2h
taJYaoCazgNgm4aNKaefFLf2R6givCh5oKbgdq06NryIqNX9ZIDwLdlGIG6PQEX98CTfK5maygRV
UKGeHGkagE7fZK2Np0jZrbHpezasT+SjcDNFHalXoGSHq6G5F0X4Gdwhw8GLouEgwhEodLqkBl/v
igJdi/eA+6jm3UMx1A0rHjUr6oPqLFnr1tTPcy4xRZWK0F9G07xWK673MU9B/bpwXtWhjbZ3ITZT
8YsaeR9iq4WSSueZe7dXEmAHJxWX1Cx98lMkuR1QZV0jqW8vkbOLQnEgIXwtAs8IBdEcdLUsCW0C
xfB/uRpFYo8ag3UQyERVZ+PZAcFgkI5atqZu78Ww9cZ47t3JWQ3goNjcOcIh/xHjvGV3b6/GfVwX
2qEt29yGnAomGd0XXdTDY6RHHOCkwtl42FleQGrfrsJ2GnbUpSbr3GfV7NMj9Zo01S6dNQYlBITO
lex5ZhRdUJi5DGnAwnHqOushFGxKfK/jYBnwiq8ayr8THxwvEz4iOsj+aLhceDTjYcOSAjilpvUB
7xkuraPGLygEAK4yfKHGSG0OBJEV7nNpcxmAqtOkQNxFdnFa353LSN83pncdoPeAMFgQEiQTStGK
tTP1oI2V8cDelse+cv5c4lEaCHiXDXU7GdD0jfCjPhYP1J143QGMZic+dRU3N57L+mOR5dfVwIrU
IH1pOzsj5xlQN5WBpI0rdcvAJZriL0ujABTrUCyTtqSyACJe+ubOQKEcuPoREMoAiqIuNUZip8DR
VFFw51i60G4xN7FlAyP40dBc6OQII4JUiovDphE89haAjwEf2LTBKTyo690kvqiJu0pFXfzNS2NN
SPJQbG640QuNR3H//XiKiEFOO0csK7yvT85lDoCCweULELoHqv+NFYPDK2shobeyUbxzchW+RmVG
BCIBa/je8jTapxJjvaLozk4cX8TG+EQNB2vqqQ4ZaO25eCptFHkUaVhs6Z5AMQ1JBqs9zj0Xx2hM
scZVRi/Hu5furviFN0dK7GZsJ8cO8qUr1cx6wFl1hAqnHKU3Wd3uARcEtxQAsM9j7OeJPPCXlkpN
vb09ln+Saw5qw26dN26yXsZEQ5WvRB9d5yEHyIz/P86zrD3+7/fT9ZPqGxYYyprcMo4V07d9qls7
Hhp43sr73jiKBtPg0Ss3jrltpPsRJcCQhTSOZBrIO8dQeIOinLXGPdSSyCEUSXNTVxmhHhE0EQif
eNaINRnJPa9I4SOKkNYovmpXiZtk12/pWgDns6pNQzxAE2MN9bvE9JHUMPdJU1iAbuM7n0f4yYPE
BPoefb+TH7kc4a7rhvOH63NNOCY7ZPmUR3xAorPb5e5mrLgBruO/bKp0QP8OlTmtPttLMO9ALFmG
QMH8U69b9Y7Gk4kGaHj7BHingBZFjifH0Bfu0daFskmLEfUcQ30EVqI5TppVH3/VJQeFCLBa2+2E
0tr/PZZmypPoq2ODEa21X2rFUHy6MgFama9KaatzBeJ/795/joMerAJUMJKZbr6+48airg4Yr1Im
AMzK5zgyUdPGfXQjw50DWpCHBmjbiuikORGKz3C+bJoFMM6jaQDAnL4Y0hwWXbYX2Ev71LUalN6D
I0kBgHmq3nQNSXhkgUA4KoPxRD/PMeGZ5il14pcIxUpvaDJ8bE08x0Dhwi6g97ataueZhTbUJJcu
eOd3fQRCk63CvNkbgazsktqmdQRF+Pg0gSbFEkZ3AAmaeApNNCxRwILdJHrg9DW+vMbUzo6Tex1A
o6hxjXweSj0aP1pZunYApQlqt8mR6+zEttIS41Kj0Grd1ciTmZYFST1pCxWT+3VlszmEHAITrMDM
Vu5rXfzRRZa2R2rYuIDUdK+msXrSOu4mfvUmUCt24dIlOq6cNHt84IbjJRDSLsQ+U/Q/50gTxVpA
p5uVT2suN5NH4PpOAYupgWE/kD3nHvcbSHxs56mWmyE33WDq5PONLNNVb5qXObsy1SMQJmBjZ8j9
pJso/QOg/qjbUrClXy1GTUzA3dJ+kcKB+UYkSOvnmGWKxbHYlmmg9pOuJnxOoXU/fkQK7Q0Flcor
r4S1rTqzfuBFm7+Cye+bDuDj958DxgSCF22EtAxRAQkVdTIGiLyIDFCNbSOwm+K2a8ouBZOXgpcu
ee/GVjbg6RwYa3/oLONUZMADjaH7CfhWLdxHGujSUcQDlq+2VgTSNKl5Qm7XOFE0G3mQtcZwqPif
eWWZ+xgUTwdUkuJf1SjQqURlaNWCRAxW6JiPB6SEyCtkCF1R0zIUSc2e+76dcGNv998haWajLlrG
0XTURxKpQyl0s09FBLr2KOsLlEGjMSYtVh7GBgn7Cb8jfm81pftnnpvFAWjgGqnPpCgODIgoP3NC
zadBzM29ddJ1CZ6tSkcxT9BqRtX6IFABKBXSZResUeLsxWEHEXLv6rXUvr1MkAY4oQDvDbvO6lNX
pNNKq5LwresAR9L6SryFTWKtPM7Kt9CB7GBVRR5UFJiyUizU7HYGKppwbODtNajTznXaZpqGc1cj
qgew1dx0Fy/V1f3bsXkeJb4zYEvOZfWn0QEeY7SJhmcFzznZku0Ex2dAsQucGR6GqFmTbQTkcgpm
txxS9JW2buUMJgq61p6mt2u3VeoH0Ke46wxlu5/1LP3IUGJwUftGPw9Fk6/IXha9GRQqYOSeBPWi
/BmPZtqncGr4Hi8Ag1JJkX1GdRtbscgLH4EFnJ5rhV/IHulFs8lD00JiDIskjG86E3AiDp7Nt+SL
Eafjj2GKIFeAr7VLX/PpAeonzYNqFtEztoPA0Nul/SP5onPwn1Ak6M3ExU5BC3N9sgbfJCqfoOkY
gMIiRw3Uu/w8GVFqkK+FcPIT0HjOuWwUxVciC79m71dRiVQp2ZL3q8U7X6VjdepKkGMlkX2J8fS6
w3vReKQGRezmo5WGUG2EcuDqzkFdkYaXui7cHcUuEeB5RybMAua0z6NnkPuVL1qbp+tQBey/Yigc
S5W69q3eyb/zMfUnU4xfIqiLrac2u41g8ojkHyOIJypPE79IYqiJRgoKPkpQbW7BblPgU6So8TmU
Gw4We05gqeAEm0WUY9qcOHIbQv4wQn2DklgHD5yhXeBJB3m93MWHJm9PQqlbFIXIPc3NMDk3zoDH
A2tPXErt6j0Svkbj1c8CwMTd4Cr6Zpxq5SMyWHOEgaKfVSFAPGSnKIkqcT6sSb51SMV9xdGzdgCz
Ln8Gj6J4BPf5g1Hitn21EtXGEvoQUCw1hpp/BYWddqBe0yUTair7B/C5sydsLv1+anEsGULMjYRy
OUMerjKQHZkYFx8cvQyoBBr0qNgOQ04loCpnV3e0lWvb6gkFin4ea73ykoRCrMG6X9molAEtLjWx
rap7xZINsOYFvkVwCWytqaOkoPtW4LsRJwXSQ+Gypv13l2UEEcgW5bCoe23EeEnk9zXIviyc4eQW
tvUoXCj/mEJebhZJzwm4W6j7NdAKFM4D2e9VPymkTI3xkIvYXE1g4QgokBzLVHQVZWybvk91F5a5
Z8XTCpZsQbmipwEvrIBzu3yy6hwbTTNLt63O84DpCXaaao7C+U6FzqjZfhvqwtvovTpBigD61KRd
TTbu9ZM/KiO7kOO3NlWORYUfSlOXGBqSt2zwOzFqAR08LgTR87HlzTlmDPWiTTgMH+jUcnbP3NF/
v56PN00DknQz53RXdfamr7oPbhKA/HJl6WN+GkTfx+tMQamnU/6tm8kq43JAhi7v+ZZ676Ecj5vn
VjbvdpqRemSniPd4sptSIOk9npakUO+L3YCAqZas1dRUdWivWd9Oq8VGV5I/86RXHmhsKcZywUuI
ev3rOO4OKAqiyCFrIKU1ZM66arLbmGVGDuK1LU6jfkAvwd43jfU4vx7UBesVyqLxAix/EU7Z5jAy
uaWDU4D3oXOXPHc2ZHy/hlHbrDR9UNeM45uN2AVqZvwAoL4/R4AWA8OqrYiDgEVNcTRN8IRSFA1y
oh7sC5Kh4O+DOMtO16MSLdGg9G2WKHerMwENKcgzr7LaHk/UjyCPs+kFjhLJpsiY20BUXa/xbeXM
o8mNnLCGk0Xk34C9NkA8lP5h4uRtp5TCeKJm4r0TOAOL1outRXkdjhDVaFWUqoltMaTaBykcRg2y
1eBbbZHzLscQDI5SZzy2MwNi1F8o4Mbc9doGdLaFT7ZlDuTkgHtijjPPQQ671LyTHuFRUy7Vva8H
FFC+mSZzuHfgmeM7jl773TJ54+FjUJsd3nye/gAGJVDCSNFWkBq2F0OvUGftmGdWQoUe4pDtRQaQ
iQKoSZ1bE4XKgQArW/PAn+dapv95LlHxT16SantXj1eObbFnalKtguK9FnZXXRtegRRJnzxz16k5
f+77wnvqi1jmqKAlM0TQVw1VRM99JK5wFl9q12gH5ThPFbYy99HLejRClfOTTZij9zRifup1tfaW
FPHbmCXOZRzwuNdkRryjLpXueJNzQBUaO1ENT5F60SXVDtShoBjM9KhlNF8TWfdDdkSH26wHaqq1
UAzmd5DOCzSGTw6NoBhUIF+XWqaSSzlI4kJ2Gzej8Sq+hC3q/OQcKiqvjgOWKTx5sqWG5SZSY4As
gNN/iov+sZ1ycSATNTVYnbbQw9ZB5ogwZB7BJZ8iTrUAHsgUp9k3o5k6UBKG7PYDbSUy+omjS2rA
4RgGXNO0FW1TyEbbErpabMuIOxtNYOLUb6W6VbeOUQAKyBD4wm5Iw1As6uxaNYcSg6QTQ7nrlTCs
Eu3asnRQZPYQF9woqJ/ctPKAdMrqYoMyg2zTyNPUxSsi/fuoAUGDI73ER52Ss76DyVOXvDWOHGfv
ApMnOD1OaeN57J1jnkp6swnvZGgbIruFKiJoGn2cajB1hRoY/d1esz6Gnf4FgkzlmZwd11cgydNf
m6L1noUeb8kcFxDiMwbU4Y56Yn8cK5XtSrXOAvJaEVPWkZfiHE0uEEL7eF5gnnJ07hbAYeLNAonL
3A2oTIF6RZkLP1px5qOLtAt1CwuAPqHpfp71exB4uscuFEnArCT51qCQY9LBfwohOHMz6JUNUosq
+zAq7YUCAKB0QHYRGedlJOQB42+Nhk2wF5qf8qmwNhB3wdvKAmt9Phbgh5GYlV6CXZaGbCWEV0Bv
W24Xu5e0w6YBUBJ5LoiD3Q2lrkJgSjkWdbrQi3qfWDynCd5MVhe19aqT+hTU2FWHRBVdtikgWFw2
i5tsYoriYBqQCCLH/RTzPHWLg2JkoQNDb+3j0gxdz/Z9DejSuz0CGulojCDaC/66RMlhP7GbmIon
4zbj3rc+GqtHcCXrp1bZUAfU0JB5tqVyM9mbYkt2stAVl2OGjOknPNss5giCkuC0wyHrT5PezLfY
f5o0giBWX7LEdXwdlVNyT0EbECt07e04Zl/mLQodnMjmbv+BQuFPEP0CnlY6gS/TN0k6Ilv8c6wj
Z2vi5Mu8AyLvvJ/pmyEAoMk9pEbRIKVTti8sRwGfqkwoRikaBzzCjfMqbFSmg7DmT0jYuR80fH8i
h6eFxylt24NuAAgJ/SLjBa/5sIoVrv5Q+Jl0vuQYq9GvY0JNCY8sSiDNnVVirQ3CF0WFXTEy2l84
vp9XPUhczi3rQeehRth9xcX0hTngfgBfpPBzBi5HZxBVgBOV9Azo8bizXaFsdYdVF1fzGux8UIdl
eKBbluRhIhmexp7pn+4GabxVwLZqVhfegvfAFbqzMwdPFFCdwAMk6oNaZ5NZpfExa8fHXLj598zI
UEmJp7dn8Gu2qDFFRKyoxsd26B8pf/ariPc5fhuBIjbXL1EFHLhd9gG8FMUTAR26tYrTrY+WYC0K
wOJXAlRUsWrvR3BszTCHojYA9YQaxsYYwV7VgW93Wxtl71eVCbVtiYRIy2SelMbzgCYVQEvSpISh
QGGnM0/aaaJbpxAtAbQYjymqMzxFalMeoW2AHQjEyeYuidQTb6wGE3InYFiRjztkl6Y2VcsjTfE+
D5kg6Ok7qaLhZQZ9vw3QIwqvQPIRHSdbz85MCul1cVx+72IgprjnfRGTGgY5NlpzhMXVfhUDpOMB
abexWYoCqvd8KugA2Lmqcw0OyMgJyp8uRgs82JC5VLB1odE4tGlWOjgf5A9yZAfVOCG9JoriXNTg
EiVd865JRwCq/u5obQV7CemIkFGbR2S9h3exdERpbR51AzzEpxGpqqJiKnu55ncGwyk2Iw6oSe8u
CHuhfuXZG5RCi+/I9Kl+4onpUQO+6YgCdlCEXQPKPlm3uQI8n5K6W8G7jaVy52CL0HICpEuyTQki
RaCMoDFP7kTRnUOCvwf0Q9CrzFF6t8t1FLHTXwaY9doA+v+tG8H0sdjBjbM28yx++0W8Le164lVA
NjJwkVWg98izFp9SmZOkvupG7QrHxhYE7ZC78GptXJl2wSEZ2xhvDCcvLUcSEsmBx7jt6hWxbIJn
BZRWCvgOqWva5j8PajQT4LxSnJCkqkB/KxsFPJWAF0I/g09/2aQjhUwZFGEGwJ5Uey3AblxrbnNM
mRCXWDblaK1ZXYHdXfaoAeDfTBgeOqXFKzr13OGsmHqgdAQfB5B9kESODospHdviMPTqZzJRY3de
tXNVnc8jWdLGu7K1/oBET3cA9ydkjLox6yEOWnU+iNAtnDENNfLt0kgeiqSrOZz6ZlT8UeaqCrxM
Nh6xZdLWzdQPK8JaagOqb/BcDg/1KYauqAFLGngLsuNiBn0vAJx1110HtAwS282knjPdgZSRwj0H
38mKjleua8O1aCI3SDNDvLI+Rh7V8i66CixXPNZgD7U15UDOaVBVFFRCaJ28LuifHiBaHfrkdfFT
c7KF8xWVxeLVAhf0C+QAqrZtO79qlXMzgFuMIisL1dmNKNUdzaO3+OgwaxBr8uqsG/Ya6l3Bhok7
Ao4jfUr1ek/TUgSQkCDsU5pn6iUliCix5WyONBtyVh1I7BsBGi0beqMm9PAsrcc2bIr1DyGKWXHg
kYAmCkqkDwPeyDsDNLonVGXjq7mN6tcG5BgrdYAyW4UXLUTCJ4JcEAvUKB0fuqgE4ELmVLGd1vwk
iRuw4qFb6FVsQOHezE74UQJfS22i2EYxnSDlqebnYfFTYOxABCBsio1aNlABlkdwijyCC+XRXI4c
kNeP/JFM5LQZCGxUzxw2FEEOuwORE40n2zKJZnXA6BbdI9lVpgyQpIFmFur1tWPbNeVDHYeXcFJM
UH8RpVVU6CCy0sCROoXp9wK/5SBXkZ6YebiEFky2saEdvCIjuJsRTpdzKKgry3XX4VgK8tSB573F
FRfnJQUgFBNlAWGiPFDigBwJM0cIYbM2wBes8USOXGc48660NxBk5Hunqkp88Xn61iw677Hm0DUo
rASCCuE0+WrrpG98cKuVMxXh18ZtHocBCfnVOH2pseHDq1pxVJD0zR+ZWXy0hqz80in416J+WXzA
fqAI4jJnl66vkBAwLe3kxuP0ICKn2zeqN0CVV//bytVo3q5syZWVuH6sRYU8S5V/waH97cp9l31M
60L109Lsz1NSbkBiBjbuyVS2ZiWUr8aA97nXZTrIsFt3DYp/74ia/36Pc3Rtawyp+pSB0Mx3WFN/
slj3JkHbGP8nqI1w0jllXxVNUd+i3skCHR/6pygPlS3qt9N9kqXsNPJ0WlveVL06cQjC6NjUvkFI
43obGm5DCaPoW2cgCXh3G2Ly/nYbielWP91Giwebk4HnZL8b8XluBshX4BCieAUVbHUxOL5WZM/0
VDTA8pWOKB/JhKctFnjM6LbUpeHxBKwSdbkxzsNR1+0wXw5FYQBqzEGK7ExmEvRGbEEgXisu2GoB
mMCtF+gJWC99JJMwEEE6kK2NIon6lVxXIDl+AcKouNjhdTgkwXCemFjIJpideuy4eW2YvMoAf7eV
HuhS2bOTfkJuJTeQOJUekPNAtUdTdypYKgPSdTA1ZBdwBDIdwQYLTT31O5mhLgqpGBlFOjUUVU5C
HOtGveC5JfSTugYfphjM9thLBhVqdN73eD4GGXQC+sfd4oA0AqLV92gxtuuKhw+Q6+x8A/mzHR3e
5Rm4r8Aw4YIMFThr8oLz2tvRwV+hT5DjdUEva4fhegYOTEMcr8JwcLdVorVGQHrvmjRCU8HdkrA7
icXTFXl1sLituPQ2HNiZbuBQXQdJ2HmKjVedWGplT9jqK1HYkk/2Fp+MVN8jfx4HgeE5sjZaA4Vk
gIWFgyXWGQeHEj0Czk+DZByTGjoh8mGRjsqpmaNNbqDKF0fzS+MJRaxFjaffIbYfUlMxAFJIxBcA
u4I697I3kbQ1Sv1gJ27aLPHAZNHks90VkmHMDcUXaV/iNd38A49vA77DkHsZJWM7NTzTUS0ydAnS
bbAt3kjGFQ6fAHag3WKZF/FjpOGHi/MBlRbCGT95XhgFo1HoezrdcaqnaRLs7S5qcFJ5trjPsYO/
KPindYaNgws3cczALWMccEph1sFg46UR+JfSsUavY89Gx2ujoTiX3FSNF7DsrBX83kAzxeqOSo79
GinV6LmGxzk9RhGR1LGB7EsJaHrMDuTlubUXoK14jqLYpDnI3ENa9BgXmIOmNJAHAx4pK1ZFXGVQ
sOril1o0Deh3AFRqjCR+qUDcD7IW159GsM/6jdFD0zAMnU1j2ldvhm01DSXTr8bLCHI6KLBbW9Ck
Qe1A6/Ba/ilsJjB3KrM54k9hM2e5asXtkbyTPBknL07HERyD33zx0qeJurGj3479VTB91vCtlh2H
Q5k4o1/anvKqROJvV2LUr7bh/eouTkmh5T6ydtyyMjMO8eiCdEe+aYGDeBb1KF6snhuHuhM5VA3x
5mxB921g93Jjpzdz+Ff8kIILdOqrwVbXte0gQQQSk8PEYv0gdG4HkIQ3VmRbHL/qIpegNysat7iN
crIDHkMh+86hyflz/OIG3DUg8aVo8ZmaospfUb/qAPH4l4muwOvm+eCUz9cV6WWSsU4ZaFNsFxRo
P0cnMcDuuf1tMRsiSpYVCqe6ruBYwG5J1jjP16M4X9OIJdhWipdoKHaKApZNVC+lq6YY0w2Hyie0
5Fx9xye1eVTlSa8SF95B7QAxkCe9+KVlzww5J8gsNNBtlRHkKJi501BDNg9CeXEXMIibCW0KHyFH
yldK7tWfeY3jSEsv4kMR9vUb9MhmeyugUgRBInPdZG3zucazqqZV1bNRhmArKgSQxtLey+GogIqW
4Q0kV18iu/sIkYsqgPZe9jKoSLfQFdkGaRPSRlf/b+KUCumFUgXX9DjGmu8ZE+j25TeatZ16wT+Z
eiwOQgVmmaxZXmj+OOAbpY4N6Fesuwkk2B5EeBQQ5G1almpbErqYHOPR0ir1OSvG7Clh+g8yU5Sb
uOq2NE3xSUapnrM1CuBhKsV8wbNmedAsfAngPN56IVsVx8GIIseLYRnWSwqh5sAB6npLETTAFEh3
SgHYF7LJAb0N9tY5D+DqUQIQX7YGa3f8Brh0uwv7Vl//D2tf1iSnrnT7i4hgFrzWPFcP7m63XwiP
iHkQQsCvv0tJu6u3t8858UXcFwVKpUS5XQVS5sq1uA59Mdi9zvtor3As+qL9/2ZXUw712SZa8IHL
S1aqYJPZfbWuSl48gcbQ2UGXMlzyqCueFG9RtMxitjBCdNMpQlCiBj0mOVsO+Hz6Ql1oMKvT6SED
CVmMrZOCztaqiCv7ky1Vcq9Yp3Z95gcmwnB+d6jxsswXyoqjvetsLU+I/gcNGBXoro6FPXSH2R2y
fdCbgQgV0FMNSGSmeri4SSVfupU/uOrFNEQHwakhh5oJunEtNcOkARlY3YUqaQ1xBZSyULcYoGAW
e+oRmenwPpD+mcz464KhKAbIvc5aLBlABa2AEMyORpk1foncsdtkOc53t9ctoiP5uEgQIYEWwIfX
ML1tby/faFjrot4PDjTGSYEFgxNkXuZ3NU20EYNOQIZ0csHujjOkpTa9zrIVcugekinadJLHVzJJ
M4DeMW9/0BiZbpNutn9O6oapOVpS/SD//+ukRAItBrYHfDQpAsRJ2XAN0xhQj1oop/k2tvHRSLHb
fCyjrvpUZtEvS++6GtYmiwCbyTPoBJ256/+zS6M3Z0SsxPnWVRkqzqw8blahsY9cXVk8OMF0h15M
dcb9X3sOK8uFyv3mAZAQe+kV3L4PbGvcQFa6PYEIrj8oAbGckAXiiviyszIAmHiaGghpjFXTfgsa
vhcW8LaLCnBu8BNAKLRwvkF5h3/2bWYvM6Tb5iV7Q9M+svJtSTUBsCSV97YkSspPMb67SSfUZ6Oy
e1Az4mpEDd4COgfqcylwT7pS2vZXv8qZQBMbgrB0OXQF35Dad4SwytlnoLhoQJy8pm4rWwiFQ2uT
lMJIM6wubHZ+t5O0mI8ABl7GWYq94DkoIRu8wIUb4f2zgFTHfPFx6L/4mAD8HPopcTaxdOSKTyza
J2E4fmaQs5aqqp+FVaXnHAzRiwG6Hp/JLUkyYw+OYOhsumxR2324SzM72nIUK65QmOyuE1Xj/7rO
J7lyqhy6H9QfO1eCVsR11wNEhaAL6k9rx2RbYJl+RN4Y74m3HqCr7kpX7/abieyTZ83+RHFPJk8D
RgbY8VaN92QnEw3+T/sf6+M7/uHz/HN9+pwhITre11a2twlR1baxDN/FF/J304PIdrTlVZYZeN8b
FSB1UabfWodF2RrYdsR/WgmSET1h9nGmFEIvKYMqTIqn9L+Xulnel5unp6D09YcCCuFaDcGtPP0t
EvUytIJ8QzbSTpBgPr2o3Fw4vQ1ebLxKHTe29kiNmjNuTAW5u/BEIM8MLPNPSeO8vYDT+s1thpFp
t7Cr5BmsIf5T9ttt6oZ/rfZPN5peRTH+i318+50JB2MoMF272oMmvdOw+0Qk7j3Qngr1w/iiV+Yp
78BsQZ7Cdbqd7zsBuBJtHEq0fzsloDrkLbhuyWc0PH/RCqDpbORYZh99B7Avex/uYK5m91xF0wm0
EXfkTcsOIZ5bzpwcMsVwGBhQK25kFLscOpjPZo2URMSi+ExdUP1t26JLHg0o0j0Wo7MadY1rljs2
qp5EtaDuNFnODmTM5jyaDxxAmKEsdzRKS3IIbpypq5ccc3Dy0ZIl6HVyGXdnL45Ai2KECFbwpU1x
E92ItgBMHHJwJ4qlyLieoImXxBvqWhlXR9uEZlHf8PJTjLzRo5vPoRRyaBtQPt+mC9GYy5DJtdU5
UCmM0/B+aFCqZmu10Fr1oJ1gHYDGsgf7w789VNAd2wGv+j88gJxCWFynPP6yBsP5fTUkDvThsWcp
7DWQOAip+I6LdtK0+31qbIhIf7bN4yDVB8l+04IF1isNa+s1LrISNlhNkQdrToy6SJnMXULYEKaG
K2823TA175MIrUNe7ybqkev7RBvlCCceo5Q6taurzLMj5AfZI6DB7JHZ9jPKuNozSGIZJMubYI34
9rCmwY4Z4XlEyKrTg2Qqy/xSsdwGKy1mZ4mXrlFS325oemAKCyfR9ts8W0+ClMYW8P7kjkxm0GNT
BeLnLX2CoQ/kkUMPeEGjtIaNHFxp2v09mVRtoIJIsWxHHwHq2s3Bs30TAJDfnwikP1D9Mh7I0pkF
VJ+mb1Ga9HsKwAkQ5G6nRtZzAE8lTnfBi/aeBulLhmwsRN9Tfk9fMJ51KPv453RR1PWK+zbom8ss
2Cd4DwC7G+y7sCk+eXZafiqwT3KGbLjGjYPvuGe7S8/mYkeDQEhPOwdECUua8D4dz6sCJK4jWwd+
lV4c55FAEzZeQitAeiew74DvPmuQVG7VkHwDDe5XX0LfB0Qj4b7gUGNkeW59wUQap4ljbQQrLwVo
plwZZmrvPQ3Bt4xm3CEtbmnohbhHXthbRHWbbwKwFijIIH2WWeKA7TRHBiPXSlJaykXbgay1P9j/
6Y+c4dkOWy73KF0eAGHNgFTQkb8/YoA1S+qlkyChcRv4ECxsKRLIFFg1ywTP8L6vwKWhonuoeEX3
voUsC7bH4baHjO09OAIQ8/dR+qWC8EQedpRad4P8Oo2ely7zkPuaPvxnxJSfLj3NDtzqJcmX1qAl
vaaFZp++Q9PbCN5KqHdHPYre9MkOzyUfMn5xt6dua5srDlbYpwQnD2xb/u1Gr4reg4J2WHR/dWv0
agRkfnfT55h5NbLTTQ3pittNaTXZg1G5zxSAExAm23ZTlh2hC5YfC8twtyNQCFeuKsDYKyt4lBFC
143tVa92wl8TruqfTQq9u4wNfOEMgEC3vPopw+Z1NHj5WjRlCmmcjD2ONn7MtcHzKwQq3u7SWMPH
u/hukq6RB2tBf/ylccw31hgoTasjMFvEEfPBDG3ImVbmbzaapCk4gtiCxEYYrHPE3h4hElMdPKRs
IMzjuY9ki8XnTrn9g7LwOgg9yA63E7iwbv6QvgKkUZjYpbZWez83L303QbS0cu+8cfAPjt6s+sBu
bKxsTJHGnsQVyfYBaNd/GmfxeDI62jNdu4dBBMGPKjNPJlhObhfMt2ZL+PviHz5VGo7PSdd8oT0y
7ZZpozz2EJsXkbknuwqDK3cCYB/y6VXGkB24hXcpDKztrg2xc9ePN1R5MKrnOoZSBaQirFWCPCMk
59Lp4kTCXJKDFz5nXeMueYli9VbE+VJMZryZEs+9GEDczo0V2vwUCnfdFxHCWzRALgpyS8sSP7IN
2XrU/61ML4khTCfFtVegC+m8bNhUpcDfr6kMBCDFeMCmcfwM9lwGiUrPOEjdte1NEw7spQZ5zdEL
oN7HtXa0VUxsKQUo/CdmlGDCqn/Wo2N80RdBVr9dWODHzQQEQTwL2cXSyq3nJui6FZfCvSoL2gJZ
mxQHJAzA6BBN4bq2oYqQWlG5zGuQ78Ranq7UVzIA2htAHvRNC0m/dDCt9X/2IUdq0hRsJ1x73xaj
K158LcsuxHHLOdGRs6/4dGcb04lkyLLUHu/0GJ0waay18W3Rh9P3sf82D3woYLkf3C8tZBkWID7i
j9yJgs0YAGOjQGN4ttMwWctGWM+VIb8W1QA18wQ8eNjVfQfds7MY9CTD/j0J4NvhjIKeFMyahvk8
DcM8CbKq86S2QkALcBMj6rNj0njGMp9UukTMKTvG0QCSdhrponR8u6ShKTMRQPGK6eAMSKCVuqyy
MlAInlgQXocWWHIKIzBoGIVoHww3rZdVLfiXsVBX5qHWa9Grr70Iup8omfrFAy94ZrkDHuZgcK8Z
MzPoPgl+wF+2PmejY6+FG7BHOxUvSRRvJ50/okZVYwhsDUfdOPVzB+nizBsOFmWgPvi8D/OAjwfq
dSYU57sxnLYECaoG6JT3LSJ6M0JIw4dAyfJ3m/DBQEGi1ORMfsP7XEId0Xrk9x/X81rs0YOsO4F/
A+UpJjNWtwhL75qfwJIOzI0O0pQuQIGV54OqTKOjdUOTImg7rW+2KQ0vlvGlwbH7kARhjVOyaQz4
G8aruTuowr+OqkhRuZuECBeAOCnRDQ2AyS5aOF7Jtx+8sVtetWPen2/OHtPE3ln9+MENQu7JevCK
FlzgLyCICc+iqj1n0SEesA+d6KW27egyCpxbVoDfb3wHDGSzC2qupkWaRAaeLmOxAp4Ioga359Ng
5zXIrNf0YOrI7o7SvZR5V6yUdqaRKEcGbmEKAARTMTv/8fCj1QvbsUC2iLJ0zXboa3rE2C5Rl0mX
JhEf3obIqKzUBaoP2Aw9hTTwPvjx3qr4ihy9xEJ5kFMzZ2+7arbNKzhjvWsh0+byRVEXkJuwLPcu
yaZm5yVdvi8db7xOEIKERlzavA6Qe2RGbPwMVLPzK5t96VgxLGlS4afNTuUWmEdCOV4dLDlPKkz/
TE8Et+x2iBH586QIuLa7MB3XNhT6FoWuVPB1pQI19dAsEbQKz46rLOBq9NEeXBsc9FcoPQAh45sf
Tk1gLhF1A7w5Qj6L98lmlagt9NEgb4x0zhWY4eFaZKo52z4U6oVd+BDfAQWKmbTjoQrNe+r52kRX
4C3Jd9LX5Ql6Ki1CA6URZxuzBvyORW35tkqY593KloikJlYQJevSxUFzyGwQEt5uhdwSPg0QNDta
bRjTXZSm4iJAqrAOApWs6RdV6Z+VmZSPUHKzT9Rro7A7l40E7x/GqAkbU619IC7WaRW+2VC5eh9V
RjD/FlFVW57rybmSP/0UQR4v1jFXzfq2kIrEnQPZ4jOtg+Aw6DdGliLIBEqVWvNfWVnyS6iU3Xk9
xLtFBNZ6sgvfY0urtexjG5fDk53ybTcG1muuLChZl+24JbcMKfTcwsG+nXr78J+WnWyjXvgKNFy0
bBGp8uAQLLA1pLND1WC0Lryp2xALGXVTxNY/dLnuEmWZ2TbR+jYaKQQlzPJXjNfCUw9NoYPI8K+k
rssRLa/8AIUIejT1NEckr4FL1F0zBfZQaJp+6iJlkJyzusvmbjwq8xzXxs95JWQ8LmlcfqVeLDzv
0nfmM5um6akrRXc1oCNGY9xy+F2bhxcaG4BcvGtHB5wBuCMYNZp7bLB2EQhWnhJjMoApGjc0VvS2
9eCDMJDmSU+2j2OXLGmsnuLkk1/8qvHN26oUWHcZlf2jKsoMtFx5f/Q1uRNgw84utd0aWjrgi5pd
UE3TOJ53T720zG1gABNrQ93eAoa7zMIL9WhSiQ36AgGC/khdWpIF8p5l6adR057kfZs9GDpqW9bc
3WKD0UPuhtf7AbX7F3JBUoZfoEGxv03oCmFuUQgABIVehBpZJGJeJC6afu8AurwAw0SIVHbtL9Im
BJq5dl1jYRseh8iWCFeunKK7Oq+iO1RL5rsE8kYLk3waG2V2ZS0vNEoNOY+HMoz9u9kpa/FwafEd
mNfNQjAlmV4W726Tbvcq9W2sFBS2YVZ6KxRcAUMSxqZ99PDHed8LFCoBWpv6H97+QzLma8kQBK87
c5vKvN/5qBZ6jLn3g6dT8b00Q2QOWPVUgC7tbw5Zy57CsapnB7x4+1094tClV8hxWHpg4JFZJD40
7Usrrs8sN5wXW2ymqEhe6mZoLkMSA6etzbJUfJsBOL5BMsp5uU1662K3niKSNU3VcX4zDnaI30jC
K5T3QR7pQyMjAN54P0LlFwOtfrfSFWTe2QUHnsQZwhVZQtvGPierqm2Ul1DD89wQsq65WHvCTp9E
ga1g0sXdjwqxKsN23V8Caayajemr1yGokQOfjZO2xPEQ2++DVbcottPTI4jdzNOnwGyfkPLo12mO
3X6rsRC+xkeI1sXrkskL9ZgJNoWpy8TSGi3gO/SoDNTbaByjXL7xKiCm9NT3+WEwlBszBINpAgpr
xAJQCN/rGpXcAa0KfiCPyNsH4IrCWaBntvlFqk80HoHbbWU74XSkibme2FFxyzR8avJkPDBdVtF0
QXnx9BV1Yz/C7zTqT9YErW2wcICfsanUidzIYzLiattJkMXuAT6Sy8ArGmQ8R2OuDYjytFoklqnu
rD6oL8C+GECzInXqq7rC97PW4qS/ZzhxFt6DEBAc5rn7nYlAHOnlJNskvEAGbdtxvOmXrR33GzDp
tavbVk9P8FXeHcmkQNO3MQMHIGmER0XqD1+ivN6DeMf4aXnWCcKl06sAs8CSod7/Ct4sY+dJs9+h
vBSoTT2JeahbTM1mPw28uk6RWy6yseTnXFelZgng0QqSQHPv3e4JrxSrQhWH0gGX4o1kBrBQ6PoY
koFd1SwPNJDj67Wuchc5fjuCkqs0x3MDhrQX+atWlnyJ7SEGRy5Y0cImdF4E+L82qaWGDTmBtfVt
ju037ov13Y3znWrK5F42Dn+0CwfA+NwEfVWbJo+5qNoTnjivNDhxXp9BUX0uBz8/OWOWr6CMC4FF
3Q0l3oALuqQmMlI8wvTIOGQYYRDu1EI9/pqMvfcNkLj83h1Zc8mBH110fWh+5u1grKrGLvfUzZCx
gDqmesosfQQDznbBwQzzOUqbAdgKM9gzHqRHVJ36S2yHFjIT4nkqYn42jTEEgS5gABCS7VZGFcSH
Sne1m9BuZtzwM+KV0ESLWyTDgMJagcqGH6j77mbp1QAWAzcagQqm9hsqO8CwVVdfQx8xdR0xT81W
AWklg8sQltUJFXH+6t0DKQmUAKRKLX3tEXWglCcPaBJVX+PmbQ3yMKA4By4icCTjgWQ+dEimracG
NSBD1VgPKKW3HnIRblpEKa/kUSSpA8RBOCwQnQLPLkv9aYGnzbgnZ9dBTbYYW2CuMJVmtHpNhCPb
tVupqVjWvrEZeu/VhqbWPgMd06LTzDDeFNVH6kKkxnnypHjrxsOYbBKUKq+GRvi7uoRgGJ3Vffyr
d6JSyYoO8jRKXTqt35zdTkVHBHXSBWW1OrcDVXBa9pukDQyAlAt5EK4THE2gtubsWBaBkmtAhpUm
kJ1SZ+04JNsRGKB5pduEP9dEpAiqhKuMY9tj5wC68aLP7sIMb7RhYvdNVMIEDMFxsIMvN1Of+pBE
cAu1jLtcpkvGC7FKjS7bzP06njRneeLs574V4eXbVOWFlqgKP7sbB4nzoZ4MvN28fo4SW5DUDYc8
ORaxyk7Y7bw1U5AC7PNnn1d1fyzaI9lpRheFDmhUTaKacS5Mg82nPoJgMEMtpRMZ9oJsnh7Af3+1
LAGKWt9oQOgKYXSkUYG040nxOHmj92kQgMmMyVUKw/tEFseY9qCPkHdCm3rHbBZpLdmRPEpkJFat
gBJaa7Q+dlQolRQNOKRoKoeU7AHFWOGCuiiJtS7/407MaeRdAohLiyx8KHMPldJTUxw73SSDg74c
eQHM0FQc6YqGK1cOICd2BvA2vs+JyZ3GybOeavD5/HlJ40bbN2tIaSVbN4+zlTOCNWlf6OqwGt+T
ld2a6iwBwD97eZ6tctN2joNf/RRRJk+Wkm9NnLryRDY/AL+e5+ZHGpy0hwRbA+Jo7y40MqCCDpTO
4FUrjPtbmmrqGT+aY/Mq3ivLXaQZyERpKmqMDhSV2ot65EoTJ97NE+eM1u+1bsv/cy2yv9/xtpb9
+460sl2WzhG12Hh84mHUZKi8JQRv8N7Fccd+Sjs8Vm6j2E587NIoEuI8t9uz6xnqPNgi2uPVdujs
FIgdss2XAQAq+9SyDmSjpvRr1DPrBmUGICl94R1OEODtEmx8MgC/D1Ljpe6a6lvpBC8BvgjfQAU9
XwBPOl/8Y8iMBvYMqYyDHi71zP+xxP93H0iAocoL/N1rT3reqRl8d0FEDwXP+aaFTu3MDuEwKLvU
teldOvyTn+3gUzLZzsvfJkWB3c7sEP+eNKS18xI7bnJSJYovZWEMd9R0Ccuhlbm8WSYE4u78RG/I
M65FX03NZlnW1tZKcEb1lTV+mJrLpRE1VTQv2Vvg6jAHHZTQd9Axvbsm4tY2i0AESzYXGcpF27ES
1KBlve5RU7+PmMifR2Palo0NUKu2m04W3uwqrt7sDIxt+wb4umevwhny3X7z/6e9alC/RtmrOfGl
s1egvIQm8zgnyxrQ1p5k2H665c/y3m62vRcMy1v+TCGFiShsEmxuSTHpxq957A5HMs12vqwiVJRR
zm0youzEnfrT7dYSD5xt0/BxeVumjfqPS9PAaOXz0rSQCSrnO+nby8lChaDwJwQGc0BSLnnt+0uj
FQXqAIboMo/gCTXuUdfyVGgb+bV2BAVFIEi2tMI8lxZ4X0WB3QcFTXrR9wbb03mlm+m2ZpNkW7xv
2JEGgQN7SL1cnnqU8a+GgmHHrTcy884DL756dJGa1aYAPNO7Kh9B1aW7tF3xyhi5NhVlR7L5AQgO
AAq/0uDsptf1kQrf3Gyl/eu2rDEGH5elSaGBYFaqRIZzFLZBtGwPRmsapKZ7XzYSOCqMNXZVQ2d4
+7rDzo72M0EMHAR1aT9DXT/oFQqRkJq4dWkUtWz4vWSnIMapp0cF8TYapq9hhyNRzMz+BEJx7PGo
z7SRrqhJohISsVm7pakRWNbx2tBTqH9bIapA8O/07cMf9nnlDzcZ8zBZsKBUG4Q4+v3A4kfb7c0v
DEKsYeQl3wuZ9st2SIMLBH+7E2g8UE44VuFXqzmTgwdV4mXFwCnfDHV9LqEjsqIBf+tAY+oblJ2b
ld+o5BzyuLjwCdgDpLaS7779qa+t6auDovQVdGxLvW2OtkgRI/YgINyJd+74pTBdsUgyJ74rS9+9
0ACOAKit0AMGSuzmgdoA/3Jko45iaA7M4qBW9DQEahDqgWyq84CyG/vxoUFkcOPEhrpGObevVmve
C72pTZFKop7qDL4xwJgPRWCIPMaM2QdEVfZU1HIrdKEu1J29A8jP50HyJzs1I1JLBy/xd3/a9bJg
hzYOldXtPvhrO90gmwx+REHOPPjHdFTvIn9sqvnj3eptyA2QyPI41fn2tqwNTP05DdSyMcRw9n0k
dAZg8q99hNc1Cs2SB5GFgP1WUGwY2rBcWq5VvzDRooxPtfmXIAAKQKnye5iBPKn05S/plqssKxj0
Qx+QDEpxSsnFsg6d6BdSZ4Bx59m3IfmBGr3myZVyXHM8Gk+NWVZHC9nVzRS42FSCfGARF0H33bHj
pTHlxS9wcD9Lb3RfQmNAcB+R94tvmOa+clG6z3Amu0/LoF+qzrS+jG6/V76V/zLZdJBj2HwBaBMC
XWA/ZFIsuOqnR9Mu023kNtmhYSK7ugGPV1bYqy9A0m/HOst/miP/LPN0fO7VMOL0aZWn0JLuCb/s
as16Vr0wiXCgdnW6aZ+wgB+bNvGWdZxKUGB74pgE1vTYCesRPB3eF2g0Q80pcrsT9MPqB9C0fSM7
/jGIyvSNOpegrbtvBQeQOglWRojiOhBgxhejKJNzY3Ec9h2n/9Z6az9Nyu8A10AmSzvYwh+3qKHk
69TOyjsUv5R3VYQCLwQcasTrveLOgvZasKgLfOIpv5IJNVwGMtMqdPhiMKpdbHTpRmnQB/6rjXs7
yJMFwsbq4Oj33jwQoVpgiqo76nE/qs6Fzc+3SXmFt/7IE5B4vi9UImG8wo8p3RgEEcGG+m1h8mHc
EosiaL8T2duk+TjrTI7HrliUnqZ8m4nf5pZ8qPnQr4d4OgpgXaUVHCBhs/B8sHhUuXOZMQsTpDEQ
HEg3hHGIS1ucUaDxTINk8rl1tp3+zV8A4Y40WewdjTbwlkRH4Vbt5ypxrQcbQbPTX+x9U360p3b3
2cvFm38DANCS2CvwvfkcRqn9MMSoppojWWXUizd+VyRBTswHNyhhEqhUrQD/Qtd24J6I3Dv8Yaqn
HpJMuw4l3JtudKzPEx68sWT8G15hoE8RmXEapTddoVIdgCgDBcl6JnK61dOgZ4oKgaHYr+eZ5OBF
KAKjmQ4QFVeZQnSc/Z5J9zQZIIo00+OB+VkAfEQO2Omh9iJeF3HrPgAhnm7wnxGeVJaAbxji1TtH
ODXyAtyBWrg0oUftgF7VsbPvkC7ajDWbYtQk8jU4uqzvqYvKQiBm02dvMtUqtJV9rVRsbPup7w5+
040n5NkhPs6q5qHBYx7leX35im3EpygDuHfBHybZgjGsZrVWFXFfhWGWy799tkk6//pscW1++GyJ
YUBkV9d+UekWH0SxFA7vDnNxlu4CNd8dqOxL2MYD6kjEvlZZphaIrIJCjsJ1QcuatZOAMWA2+kjb
roOBGwuksUucWju2GSBmtuRDhL86GUWV4B0de6dJq3gNuimlyTYihtg5q4etM7DyYAAScla+HM50
RY1MKzCURb6/ug00TfQtEWa0KFo2bJw0dvYBq/lDMOqSNn1oBfLkhBLP+oU8Rtexkd90nlD9o5bQ
Y48PAx4lzi2t/yHGP1+S0wQnSgGwNPE2auA49oONbkRw12MBalCifN1oWLFwRLewOiADe8CCPvke
INJuNn0mt8gEzalX14jA9ThrJEnXXTrt1seo5dPT/+Y24Je/LQFFhIwVk09tUWxRyo28Hn55G9vj
07bQXZXXyxS6IS9Z2ZiHzPYhO25M5qvpDT/HNAzukGgermDTRsW69nes0F8KyZC50ssWstyS/5iy
t2UrxI13U4HKdlBrg2F3EwAztkR2MdnT0Za6tZmm+/ngq0dRsZF86CKWmezTxkQmukF1aUDA1Tjx
+oVl9d46LEPz5BHaFS+J3t+gPOPu7Y5QpznGHeI0+WR3JxSZgF6iAFH1CQKdkb2JaxSVV2xQGxqn
xmDJ19Sv7e1Q2hI1LGiSMu7PlWgqlPLnHhhkAn9YkDGpxJuP40u5rIVA9ld704Bk8QD+SygtZDWS
t9Bal2epIoAJoS+17CpINKoMaH6k7nGJnVe3AeNbtwgQmhwWZGz1CF0FQMrsq4Zdb/baskH9MY9K
Z2XVABoO2Bl4eI0fBf3Q8BPi5y5z8ZujSx481k6eQuEMcXNqkKPKFUK6v/sd+IVK8PqT5cNM6k9Z
YkGzfElr3eZASAiheN3YBXPW7pD7+QX0YN3GBBf4pbYi52zKJ0vDvaghM11NXDlLPx3LdYKdCsMZ
JApOU1wsySUj2xiWLfR7uLu+rdAm5hNOJxw0fYEsFwZUyQ6hbugqzryuBJOCDyPOc+GarN3UuoDv
ai+PuVA6F+OOfMjketXv2bTkrU8+1K2qwnOXtxHfYtXK8iEo2SokjFSZvDUpopEt6uXRz4egAeFQ
/HO25TRC7l7Lqk1fGL8oAvkhSJklCVR+OMjTO6DZTzg7foxm/hHcpMmBFz8ZifEMFLRztg3wAyqH
j1CKH9NzM+YluJekcY8iNHvZdNxGjCePF2CMLH8McbYGSLEE9iOBcI0X8Z8ybb5Vsd99bkfk7Q2f
mw/Y8ATgnhQm/h+rbI+XVg8WnBbV/Cxb+3i54vfglfhbpGo8zZeGI42D1WJPVWYNKon0CDW+AjJr
BC3egNNgl9go2gMdxiuAl/cQ62wfg6kOTygWbJdkNyTIF6uWN9cscqa70Buwf9ETOLgCkDGqvKOL
+uJPQQU5XWWWT3E1tYsBjHwnakZlFCdTNzcbdaWSYunl9qaaAAhXpTgLP66eQqBgH0QQLU275cC1
rFq/zJ+8oaueEHkFvLGWD+QYV/kFKKngSr02bX8MZTPOi0CvDrSqOcfvUK9Z6QMtHkRqT9188qYV
sEDulrpdUCM9iAD3hrpjEgmcxtpg5eibgis02SO74SxpFJl449BUoLeg0cDvk3PXYYdKo+Zgt1eE
DO5pEFvXZFF7o7krDMOZwLactSjIaA8dNgcIJRVZdMZ3KzrTlaHqz+DLVjvbqrxpYTdRjwD8CCZ4
q8DBsIAys76iJoYqwCFK0Ny6f/O7TaMZ5ELTbt3/+1K3W/6x1B+f4HaPP/xogAkl9731GHGILBtQ
CakWdHlrQPzhrSqnHhYQSsiPtwGWgJK+qYrfU6h/Gw70ircuXf15g7xDRtJiYDn878vw5v2D0V3o
k8zG213J6LeNWy1817qfZIKzm/4QtynUnV3okqbUdfoC5c1mbzhJdddBGtJDKuhUasZOaurRAwrE
iOrlaDtvNkVXabYxIGp0HvUvANhoKTatzFAr8T6XZlQp0HIDs883+2SidnvK8SSiu94GRtDrKF9l
lzLg2JlL3vvrrE7C5XzH94URpULhNji8Fd07lyVOyY2VrualaDKXrzlT/DovlUurXvPEaGaX0Agv
DkiItmCYkAdfmvIwX7G8f7v6i41chsBlOX7YmEdN+X51s/l6mduqNHCzNWAJXaYufvGgdwsf6p6B
m4qDSZ26kZeFD9KGhLbK7CvXHg3k1Xa88/olDTZuED5UiLcUjTLP8yQloRSIIh5EvgARLaUor4Hj
XECT0vyoJ+9i+Gb9w5XswhkuSliCKBUnluTgZgrNaM/a4YkA6QRDjzUWHZGA2X4zkQfZi2a6osp8
YY44EOReegcCPfc+TVJ2wQNpTT1qjAlszrnT/ejHOEOmrwMirw4bsQz8CCwGrIiPbe7q83zjv3bv
V1lqvdnoqs9d/5XzMV+YVcFe59F4a1rhYyZldu95XnYP3mv/JLrpSCaIQ2T3HYD41wjPMqjmDfGS
3Pr+noOM6Y68qOlascucSp2pNyRpdt+W1UvFSjBp6JXJNAhwVviGHe9vtr5y2mWQmtmWXGgglwWK
LioU8ZCN1uQN5ETjzs1Wt7vGTDrbbAAD9W292MntPbOG/0fYdzVHqmxd/pUb93mIyYQEkon55qG8
V5VKpqUXQt3qxife/vpZbHRuqc09p6ODqLRQiIJk72WA1+ISBxymg9wLq7rQMPpKwEXkcCrNPs3O
c8jwhtMh3L5ChDfKFupfp1uVcotz59j+4XZkte0GMw6ZRHBSccKob2kV7kzTLPvTt8p1FzBSHXJV
1IU2zgANkJKXfPpWNKndODDdS5J6ftstq5TcaDlw67dv2hSNtmOy/XI7cQiQQve/jre3o+uU6dyl
3gvNNf0NnS4bo6793VQcMrGDwkY7kmnara3DJEFLk+4tLKsHPU6ihxCWjTubMSB0x3r42RlaWp0G
rMMB/pTlqoKU0VYmmXisIXRHnZil83llseIYGKa20Mw0mdUw4Ls2HX9qq14d27FkZc6wAlYEysm5
w6+F1RVnCdGrSkb8SlUNh7SXl3jBnuq6xss2SZCy+TTA1L1rx1duXXMocQKih3V1E25pcmjiRjtE
RfiMijTAwcWiWby7UFUzIJQYd02xpsnBNkkOoaG+UyMdrhbwPVK43t2098pogTYLrCVNJu2oPTGR
nag/bZwwfEsjmx+o1GF5uHZtvYGcCL7QoHXeBUiVBTVSVQqLzJko3G5HxWjIjI0dIFhHXegQWjDj
2HClCs2Gx4uTD2xDBwBZD7bz6g6vkninaoNnFhjNZRB2fc6G9t1tHecLrN37JRwB+43XoejX2gKi
W8Boho5zyIoEDnxgUH+BTqGAJG5S7bMmAHRNv0zVDRz46jyHXghiNPOPN25IqG0mnN4Nmx8h9bFv
VDb7BNQzwhJm4ty413DYmec+U/7aY+prXdbpQ4Yk26YuYfGDKK3zMHag1DbWgF9F+aohyPk1NAGA
jFrxIzLiuyru9Zc6rHr4gerqYhlBs5a53u3c3IoQp4gYVANF9xD1cMZVMOj8Ng6HR6n4EWC4nSAY
jEvUXblGjEsjZqAkjDzyQGpQtuARyGex3z3BowJazqi/dWtH9nns2EgjIqA2dbPAvaduYEd8zNaP
3W6zBeE3l4QOYHncQ+Yb9A5tlvTvie0DXeroz7AdzgFK5Mmm7KroKW/Ewc64/xV8nnieAR59qm2d
HVPeI7Vm9MHX/4xsY5hR0MjU8gDbNgy20MIQCSJPxU/0SXlWNH1q/1D3p34e4wz3zSz+lGfTLKPf
Qxls8ymrN+XYzP6qmYO1pfTa1GojS7Y0tRw0k//k6KgzzRLn5YbquzCeqQGJ3VPWZNnagvzAs55k
k56VFUu+jAxZbIFCgjlvnE56VlhLoz6sIKCtO9rT2F8iTgaWGmAKZp9CR1nPWn05YufnvuVABzv3
o/9SbudhPXOD2t07EWxHAJWJ0lMymEi48HZBDcgTpqcAHoLGIhy6BTBU7v7Wze1Nf9V7sT3vBNic
LYAa+zppmge/1dUSKmXdaioOEGITVoFD0u3moW75AAHX+ECNtGltCIaB1HWhEs3WRfxjNsHbj9k8
Q/NWTa0qRLykHs1IMwv2Q4dW8uJEpZLF5SZ0kmJORdogyAthTq88idwBYHPsUUJAbC5GKxGq+8Mc
U49xwM9z/GkvRg7v16yB9qTfi+yqRXxP2gwu3Ek3EbhWy278UcCjLxhj0e1dDtPuq2iHPYP56xI3
R3vvl54/r+QgDmWUGk8McumTbF2t0h1UKLOFB9TcF+rmxrk4cOatpZ42INVbX+kXU5YwrsgRs7hU
jFX7ymvkgnlR8LVOjmluOK9NBNnVoRqCHUtidR0HUnsRpfDQ0QEXMoLI2kYx5rFK3Xr3EPDx/ar9
imxpO2+E458jyTnMXAeojBrpABPl6KOvCUeWGnaMasGRPG2g0AvtD8EWHX0y8KraqloiXIBPU+v4
yfDfzKqDi7sETWjcQBSz9tYlAL1rsxJIyta4E1VYRkDf3x7WDu4zl9xGan3US5v+GH7VL0oLQVf6
W8Z+E17gLDd6cJ1Nh5mvMbR2YabYvupDx+Z1FLbw0vPaTWU12oYh03nXghI+R15ueMm77kAa2o6C
emeQtq8sj2EHCf6F1obJgwL1HtRtfPKKDLahuCU/aGH9UXdrpU+KsXLZqgLKQAI3SlA0kh0dsmvF
8cHKi7fpiMevYmUQ+6IeiV9v4FgQPjpJdkhTzXkIIfi0wx1l/BW2/etYHzM8LXTfFzvLhlTKz/UD
EhmzlJf5Bre/7ogFf3ccTKuFP7RI15GeBbOcdTAhoBbbD4ZZlZv+Om17+Jpp8EGQzhjUGou3OjuK
+w2wbcWlGTclhPWRvUAdFanhVpeWdrnKXb2ZE8qN8G54B77YwnK3hG+71Wt2OKwZsMOzmGRab85W
jlFckFsrl6rG3cPTuH6nIlNbBuMnz+o/PlHdn1oBLIV8DrCS6xBXz04idbAqBzt7LAr1biDK+B7k
5QqBuPaVJ260AH6qP9VSIrLH03KlYtua62rQZq5M+EGSIgIFiqlsIiKHdY63oyra2GMUmT4hTQEv
12yAES3Aq6vQrsFWHgl3BOKiOggAwP/GsI4I5KQnZ7z9qlp/0YeKbUJh4pacaV20FUzDUyKP4IHe
lJ6AmQ4P3138KqRumW+Z44cLbprJyYmY3PtDWi67WtXgeoMvDjfPd1EmP/q0qR6kH1Rr102TrZeY
cEobJ6MegwHH9aA03xDaDxeuPaiFzWS/gYQgYdRp4yiVL13b1JdUbEHeu7c+OgjDXFtJArh4X10H
5YLaHwXJFjkNEAzh8HCBM8hHXW4fNTfcKt9a/smzwjXwqB0bhzEVbyufLQBZbLUroms4C23gZQvi
/kdIXW2Q69XxCIPLE4QUi4uPYMxUR0VqALq92hhzzYYAQiMa/RE08GYn9GzUppYIHxawhrgVLQgo
4rwax9DwgJCWljOPRoVxWLU+WWXhXW2zig9NH7lzUvS2/qqvUyM+pMZoz4QI/BJavjFMCbMZfrb8
K/Q2amD+9fhs11YPrRf8IWIzaK5MFhAcGm+1vf/Rt/GhaGzotX/vc4hX1y4SWXg3HF4FgzNPV/fP
sIv5qCcgBjQyp3rqP6jQXXraAI5BVUUb0Qb+CkkO5PXkgPsicuVQtwEpJIrjDY+S6gv18KtArEOY
882w2Ermk/R8pbFu/ccyCc8jXwaWjCmdjW5BGs63Srif0Smti89FakXEv93S+c+D9rfWX8beOjfj
VLnU6vXgDbu2R9IVVuj5vkMEYKUKblwVIGGwOVbDe+reZV3rfjeG/IdhSvlYxxxvll7nHoACL6Yx
dZJpS9WDqUS/N9aLYh1qforY07gGqscFTztuYmcw5oy93TjTN151BjGJbZLD3EeAed1aSQmD4r7+
YGLf+sGTAWvzJnkUrGS4TtsC2jSJsYpNgIuDKM+OIMGrJWBP+VNh829EbdSsb7htRe+3MSwY/IXm
mi+1hT8msdaAMM5Xt6JTdvkK9sj+KrY972D2oF6Z3TOh39O0gTWd7/YnKWR70Gu8yAS5y9/KaOpg
dFfW8RmyBTkQIvhJpFhhIiwssgPZ0CRj0RyL1Go04HZSK94V9Udq/dPYyPKRuUgUBFQ1dcIyAetK
GNDqeSf3ec2w1Bzr28KCYEBfveS1TI0fdWTLe/jRLqBw6yUX3xsJDHVwgFK3Kb4pcIgXkNUQd1oG
179es6NHL06LJZykhiMoX/HOyiJrPWSpcTbCzJw3puW/NLq6T+JU/ACxH/hGp37387+G234N+EYT
6RDyx7MC+ggOQjFOcjCrxgV6oHuinz/V60JZazsrJvchp9eTM7jde6VgjHQzJEoyv1qbtQ8x3AGG
RLcGngkYfmhnKNhAiSoDah/BlVluBu2eilWffhSJeoinw+fW/ucitYYM9LD/OjYdgNHJVbKAtO3B
LG21dcYFFtCIcGSTeeIfqUybsYubDmobRnZw4Fh8kp5BWLffXTP1z1bbiXs2RCcSQzBUa6wBGw1X
1KtPhu9g6XlnrG2nXlSt9wZ6dTF6jSvX/8wF/Yqplyoza1XL0lgiQgmAcFew58CANhx+1+5F+SX0
uHHzP4IjgxyU2/gIurTGcQBUHOaIpXFfpWU1T7nqvoSO8dY4dvRdzysMH/NQZpzjVYlF75YDo9XO
MxkM2Tz8pr0S2ihtjzRJw4Ojy7W3WHPFtKBsIp4c0tB/o2UavSBIsFxn0miiHS3WHIFrEGT4bElq
XqTrVXdufNQKPCpG5S+qr7oa1I6xXrRyfutK9bDpjPFgcPIZBHuHNUgzybMNe3HFpf81cUGDtqHF
dgpjvz1JEKgBNaj8ryGsAUwG7Q3dDtz1zyMjHgxnlRjPCiubIySY1BGrXnXEG0i4MTvtSRpBsDfC
YOXpSX6N47A5W5ENQEsLZ9AOMZd54TK2oVatMauD58nXqZX11nsJ8sceiyO8tVhCg+UlImTUlzYQ
rluZrdLuqBTkjrX497/+9//7v9+6/+N9T8+AkXqp+peqk3MaqKr8n39b7N//yqbq7fv//Fs40pCm
KaBhYTpQH7EsifZvb/dIgqM3/19+Bb0xuBHpV1Gm5bXSFzAgSN5D5Xrgpnk5QreO2BjOqKoAJv19
FfWg4da1/Y7UOdLn6lujLab3WK/1oz0YK+uIVlitaTYbQM3M+GQNfrKWpCsHu1Qx8/s8WE8ug1FQ
/VQGj/jkAwhzW2aEkRkukI1JYBACZSLaeJH7uY4650m8YLjGd7AnBnp23Jgq6Y7GuOnCqliluOlB
kemv1riov0BMP9mYDcOK3UysAngk2UxdaCx1pgngpsBmf3/qhf77qbcsYeHKMk3koC3x86mHPF6q
taVtXas26DdIAntATfFhmQgtfykiJE3G5UQ7gAedS1GcqYcFzhOo2gwwsT/3KpSr7RJffpqnZaPM
htHVMCvWdqZZ+i9xUOiL0Ijaow1LzH2eQSejR27qaYDoM06v9T52hf40MN5jV+bCacSL+wP9zHjR
39V+aOyE0HHPBaXB/ofr0jF+PTmCIeqLsyMADbFMy/z55LQyyiWg8+o6LdKtzAQvPxVPyFCkFzjK
NhdQ9R/pdhiUSlvRLY+KYy/AtdSlz+BVrPvOG2LA9dIyEwXVNNyYfFXCrME0qy96XRztcY2Ih+K9
Cln6bGoZLIOyFl37VOxL++xraXEG0H6FhL15TUc1/RzatpA7iNw91UEyLFpXGfQfqZUGFEG3Mkdd
fkTN4FpbBAK8PSOZIzgVbgdbQbXfVaA8di40M4w2KualCxahX13hXW9ef+kr+Lm09K2Ec8cvS3ty
mNNr09mNjWQ/NzQe2Ektgh5Y/rIDF8H3onWSh2rcIFKYFWYIATAUksBqZg2oh7vEydSDXvNipfEh
XVIrjW7beBqdQrz3boo3ikxnS11U0Sdx+aayx7syr1bUkOvM/4crQjg/XREmY5LjvwnHbBs0ZNsY
f06f7lS4s+g9pGS8q4lHFOzjWHdqOeSViWcY5E/cKfU3WoQJrekOnul2J813sETTClhBhtGRXGUn
l1gyj53sYelj4WRZNqtGt7cAIEB47+QhzGWifE+DqIGK/7VumsxjkbsuSwmUTW/IeGO3A98zIfme
PokuMvKZCnqgrZAoYhshw+2t+bc+U4Uo6vU/3Ht+vu2PJxMCUJZglnR0CNE51s8nM/ILxuOEufd2
V/ZIxSbOjIO/cNYDzQHoO+HLJnbUS8rMJa11qUdR+GDptaKFwi2EZ5FGzCS4x022KZFnGO+zxXh3
/bQByejY1PByQweqhscHgk7cRzjNG9S8iDjkXXWWXLgTBTMKtlADS7SPBmRnAkQJIOuuiVrNwyyD
lo3rxBcLOJe/PyuO/dslZgibmTbXIbnLhPHLWcGKSniqiq17BrvcozEaZkDaJAKEbXS5JU1UzwrD
RZddAmuIF5+kl1MYGpBcMtVBPw/EWAkpeZJWdu0eOLjOqhZlEWrQ4k7KOUEBUxPyHLBC9vbmiBgM
vbVdZ/bzrVdpAZ1mM1g3tmNoKHNDiGIEmrehYj3WtRIMJb83fqujftkYapo6j/2ori8lltpCeylG
ee+Z7Q3iitswfEV0L4RSl5VvqSXI4bHlFrDhotZPvR1RljDIFc7Br/XxEuhfcTllq1Avh40yAVQZ
61naWbhHIKgI1RS88UOwXwKMb8pZUzrdVR8JJBmIyEjd4k1pLI1tbQ8HpbhCWA4WYb6nIO/ccncL
c+/sVFcBZOaHyt3LxP4Sq7q6p6oUj65FjBzGiorUwGNQqBh/+/trRDd/++k48NtwOMwFHFPgLXxs
/3Qf6h2Gx11v5Pe+z8eos3oOyyL4qlqADt3OYmdkfgLA8wAAhr6e/zWDIgby++5LhrTSCr6pUMmw
reDh55FO0TC8wPQHJ9ECcFyhxWK1YYGYFORqqSiDYeln9XBtfBuqIp5aBaMjXpZq6REysYCajkW8
YVQbaY8qN2MxKSA+mkuz21ARRKOPKakIK+RlAKjZUhq4yokRFLh6uQwGq/pEvQZbHCujopiIQwhU
DdtYgOo2Ua/NBEIScALjE/UabnPpnWuYn6jXmdeVy7pN6mkXtJ8exBzgvvXIftF1u75YuuPdRQ34
rx1IPC9GrcMpnLHkAISC/cC9fOv6GX+Bqki1wj3VXVO3MIT+eYZcV1tJ4J0avEFQvSWqt9u0hjcg
AjwOp2mzOvUQis8OZS0G4EZh3djnjf8AzXUBfA6idYVdbvsSGQHQCuw51C+Cdyyf1CwZcvcxagZ9
4WpdfKeADd3UaaNvaSazQgbwNlPLEu/eyTqQk+GT1bjdXIdpHILT4CbLcUP1ZlH1y9I06jm3ho86
aqB+HUYZjBnTHDJYw8SqvJMeIihK1MkrBOB35AxZhdXe7AbnBSBGax7avQ/+BOxT7argmy5AwJ7r
hoEjkMmrDMpd6apHkBmiO4bb4aXHixE8L2BwbabNA/JcHuzsvPQhTYYSNgFZs6ailcf1tmwAHKci
TJiNc1myVVgb6QURdr5IWWzf63ka37HcXvO+s++pqgvcauHq7rAyxjpd5CWcO6bubhurk56pLQVr
YRoEdcPY2lLAyKcM2VhXdTaw0Q0DIRyLJQnpthdN8UtQmAjqpeXWcIv8R6NHb0Y4SHBeS3eO13Rx
zrlRrkVcasADDZBrAItzlQV1ev+neeJo2yVZvkbAolnmDSzxVJDdZyMbBTBIuCSPRBSlpTBtLGOF
nxTqaGPCOID6WgPuUjLIkZPv+i8yTRdDn/aPYQSChswtjlwL3tixuhUgaKR4kI7ihmacLUAs6nZt
URXIwLVNGx3LMM3nJWfOBfqk/tqQWQDHmbQ/RDqi84Ak2ldLR6LASn35FZyqZZx44odXO/umQkaG
hgMO4FyE5wdrAJqG1d/fCY1fn5ZYNQhmMDwYLM457ik/3wgRhsorvdMaGMZzhFhbF+klogxAburs
+DXfQCoMERGqa+Ad5VfNw1BZOQxvoJJv2Rm/hI3CeqDNk28prkqAy8TzrQcw/B4S1W6wsUeJFdJZ
qSGyivefxlmSqEo9GtjSJ1g4whh37pVlMq0jDKCP57Xoo1PtV/qZGhgyIOe/Pw3813XpeBpMhnXD
+M+y6A370/PA7jrgvCWrTx+YdtsZmaT4yTM4H0PEC2EAQx+gl3n70ceesRCdkf96M6ARWQyQP/36
/Qx6dsiUhfO/P2TBf1nn2FxyKfGXk7h5iN/ePME05TAaDMLTtKAfXLuAEroXvCImHI9BeajtROvc
cdn6r2p6xhccUKrfqz3oNk7VzKiDV1ht3HqXYWUvzCBX0GhaUpgzsZ3gUTeh5ZLGy94vIRyMlMdC
Rdy/17z84xOMEMSirUHzUB4Xi378dOunYJH3D6/j9P5wi4SYeKbjNVjgxcKwHMFQ/vlybvuhC4rB
jDa9C6qXOTdgytIMsNq2sdBEAMm+b4cWhroj4aStozNAb8XTrYeriQH5Ib2btZ4L10YdVIag62Dl
5ENgOsYzByzQ1L+aLMl37dhKRdp4SAT3VucdfMHgVfWf8ao1I/CEOf/K2v3fXwP6GF34+evixytt
qIQI3bbByfr564JqkfTIZHmbicNlZPMpIoPYvnPUPYXEJTRUinETDV4JHXDUN70Cpw0C1bPIgoqj
VzcQ5mM2wtaebqx7aDn7eF8AdfdT+dZOnDBZ/MPVjD+SMUYDPn0Zk+n4Jo5j6IjwCCl/jWIxuPqm
duCX67iOxK6GXfgcSCEg2FrT+xIkDiTwADyXdgGmpOiCGdUDAWSvoMWIBHSg/C8OS2OYHZnWiSPn
8JggL0rdVGqqvecj7ELF1IQsdRm2DKKOAVbLXZXtkDH7CrBV+CPJTlg04omkPAMZKVe+jFLDc0QG
63vhxtUqYXl+qOLG3iGJ3K6rQgxncLO9BW7l+vM4T1O5wY9h+JhH16D0aCGZmGUn7vl4gEBBsjkB
aH+UXpTudPy6+RgeqqFA5dXHQXssoLtxol5UTcW+zocN2M9vVE9V1EibvsndBceyfz7tgSrLccqS
d82sVspbU92nnUm7Wtd9WO4/1SWNSg4Vyxdmm8NvkobQrkyQv9Z6XCSf66iPZhbp6IHWIGDx+1HD
ihrvhJI5a6y08q3HoIIYgzkGF0cOfqaM1QJsP908hJmOcH3EXcjk1Vqzp3IqU29eeTzA6rZfxm5p
wVVtiPo5BJTxRLGq5GrXvn0chHtnCR+lsaqOXT4rK2bCK8RMkL/xxF4TyY9bj9ZkPyCCbePWLiKs
FzESiTh7W9mwWaY5nHEiCKdDtKA2j9RDxHm0QWwcAeixkeqMSCwRuvLP054Sp18lfT8spjkCrHjD
Ibyzi3VQRlCKG8fppVRL7nB7Oc2QuvnFgL/lbVKbD8ECRM9sTbOKIXNPQeztpMnMdA46IBwpMrff
xGzaT+W54gDrlmfqTvN0SOvPKghp7qjo+lKMrB3gOsdDoE3uQU8jtvQDjfKkp22KDH8TOiqqM3TQ
EZDrPlH/QAQQ53C5v6Bz03fuq5GWwUFCGw73mGal+0LcQ+hR3BsDpLDgJ+EsK8v01bzTohkcW5IL
dQHGwACFDW6kga6nSz0U1dppoCZcxm9xG8erbhDBVmh69hQPLhYgdvwGBGS5sKpU38N1tLvXmuYr
z93oDbgoLCVUxU/Sc6I7rE6tGTUoq/vR5LZ2Cdw0OgxlFS9oB4iM7+UIZ0yb/gSpPsjYd/hT0E5i
9yHNHAPqq128jrPWWZdCy77Aenves8Jd6XEJaqmDNI5W7dswR+6hRjBwjrtLuOWRzcCxxilD5JHN
si5g+dzFTczlnrpQK7eCZmHhzX9NRV9zgGeC8eo0VYFrOEeM5iSdml1hiBGsXB2BPCrmqmB3oDRu
pr5VB342rALSlVsa32g2O7O1NUx2zTnewvlV1zpxnxh7aptqFJgQCRBv06FKrVI7vLPAamU8ciPG
+xVEREAbKvHQRDz245jHmGiIZN2ajqNOmTgYQn0cc2vJO8CJ1XTM4+WwgrZBuqS9xiYQ7INtI5M+
7mDc0HEj3txOx/V3x0yDulL77Zi9qIBgP/Jud5XqVq0Wmeu6cLYZcnPgoNUZgB1ag6UFfezjugBs
FTmRLLDNjUMtUkvBVlQxbN2mnhVIHaEpPbi2jbiQcY4WiOqVG8jnyPBhJE11DPKi/oE+TrVZo7MZ
oHau0qKFH+ABYETXsMzB5yig8oYlSHwF7zK+5gkcKVvnQh0AGjCWDFSqJRUzFun3GEwdaQgcwOSi
9Vu1orpSIllcB3NYofbbtInnH8Mwb+lXwOXUOXS39Sa+Ms+s7npurW89kryv8TXrdENz1UPlHHFG
VDPPs2xP/Who4XWwY2NduaU61bH20IvwZciHeiuNPF4gshuuRdWZOxap5Oh1BVbq3cJV2VZGKeyt
mEpmsZ/13/1hFSu7/NHHwze8QetPMkVyISxcBUw4hO+GUuDFUq+8S+dCR0Y1evKqc4lcMQYBMIs3
nUp/C00DQvzVkNzTnrs+NXdh2FlbSAOuM2lBXkgf7H0V+t+NVs+RJtUgbmlJ8xjgqbESmcfBpoNl
dh/lzpy5wDxo5TIXEOaIgbJ4kx47QUJ7TH8iaiM7nOQQQAE/0NN3rfa+5XB2/WJ1LJqLtnevJfQp
F7BhYKB9DB/7Bos/2/2y36D25AV8CNDmfL99AkoYBGcORMFP+4NFN/h8aZmtnD6DgjnUz1cFNEAW
bgwLHdVwLLj7hr+BmDdzG718cUpQ7X2oxm0YYhlPjrB2eTLOWjh8LgcYHRldw+9UECGXQyMRi3T9
vL+6Ds92NsyklzQgUetBD+UrqCUxDHLacguYvnwYHOtM7YMVIqbL8/bkZwjPg90Iv/NxT4njQehL
2A/42VXbjvnRKtcL99UtVtNAQzZLvR7SHWeIcMHk78t0IEDNzjSFExfhheCoI38zT8cJAVzapUGt
ngbp9xsdVPBVUtX1S5T1M+qgGeDnwbsv2UN8Kb93JMynaFelCfJ2iVXD2QMG4mBBAXNBDZpZrhzc
NZ9raYi1hFTp2o867TkV+MuP+4TEXb4YfBkjhQvEDzyS8+l0pTBWnwHv4t1bGhxq3NFEmEYUIRA/
CCS9VIPlrbshKzZwIemfhhQ+K+OJjhLoKkAAMzlag+YAghfqswGPpEckqx7zHg4eAfAEm9SLYBs2
Jb6R/TahnYB4loXU5SgEQw3cs69aB3PO8WlaaKF5n40bGWNtlxuhtqTHZ+A0aJDffKsrpwdqlgTD
OoXuz5wGUa8G6N0ey8kjlayuduC60eIxnKb6GstcvgODamYDFfMYC027RF62527jPXd2ipMDsucU
iywKDpgTS7oltVqJFy80pO62FHwEkvRHnEl2otI4ow4UxaMaZ4Q8HYTVEb80c+z3L7J47MNvEqSQ
A7Cn8lCbDVanTd7pm9au7/SxAVw3kMg+NWtdtsFN39oOWQgPO+Cy5ME19b8+9r4Fl52he/f4ays8
iH3XTYIgmGNEc9/2q7nEM3KdG0xEc9gxrvVGGqcSfJP7oWD+0UjY3UdnpSHh19XJYirriBeCoZlX
cLoZJysVfEhZeIkDJ75HahwBf9/5Xlsx2vRaJku9KnGZ0Y5KkX6rs4ovgURnS+CdDShxWeFz7GnW
MtGcFMY2KOYtJNldP8oOVOwMfQMMGlZRqWte1ZAt015Fz55fIJMxmnphIR09wy1BrgvmfrSGcRct
oNjUb6m1YfabSP3ijoZq3nIwGBgLcZ6dEXx5pP0kSuQ7OqhknB+U8T8fFLUmiD7SQWlQ+MRiIcrX
bj+wA6E8J7znWFRIgM9cvMlMYgHUZZIR+IQM9TQXAfaxk01iAreJpk40ZzB2MpNkWOSVt8Qr/Ryw
pPAKHMjwaADtHlVgB1OJtSmWaFBjp5LkxtYYWDSV4qw/GF7anqnNrZw76HXJOyrpHrvmkJacSkBV
PtedzU/UprzkK/fNYFINZ3CYR25EtMdpF6yIZ/htuAfSBofAajFTTg9AyHhwbp1Cs4DHck+tCs/5
GU8E8jTUCv93/KZiIG1rjz1athPPE3asrCLaIjWWPgyWHa4jjfEFFb2YVUdZuF9sZgW4iuFT6vVQ
G6NGVmFXqVE6O1Vq6UMXNelKhQjRU2vrGsmh7HFHm8ZW0EmR8QN1TRSkyhGox8J93Klft80Sjg8x
su+YyIECww7o/7hoy1NswFogjhK+QH69PJk5fH4BysHH0AfGoodjw2qqzH0HTXnJz2HSiC1CDz0s
4cY5GIAgiZF8KVp/2w3AqEMcUV250yanPPBPTONaCrDogBc2bsBOaGw1g7Lauz0QZ26Sp1eqg9HV
q5noAGKNVYHTwjR+fBHqaYKeg7WgpyXuvhjfcUCnXB/mjlSkEXq28qOG3VMN97HW6804WlGb30ft
GWGQqTv1aDsYXtcZIklUlAh7Qri/uR/s7hVSOdWBqisNsEZcoM2Oil6ZCzCNQBegIm3aQn8wqjg+
0p6cAfSKAE8vUJZwoLRh5gLeGwtcKPG5FR1bGqxulrjT5CtVpfaCBjYp1+7b79O3LXNnWPQgmwOW
h1mG0NDvojhc636vrtTdVEjM6mzQPw5fegLvQOazE8Fvag6+KPj43hzOTlD2tg3jHNkjMluTu1sV
fYo6ewUkX3ek0lQFww2kDbtuDULtx3Do/BuAjvfNHEoHWz/r7GUswHPogYI9N6FMpo1bytFwwd05
dQqZmaSE3F3XqY9+hlO3q9qGsZ/jZ8GijTx+RD67OgIJmCyiLva/uVsKM9/amWj+tp3G49Gc4OUv
TlfIctmLHCmifV2Bm0/u6LciiejciqAOQX5m7AyaIjpj+f14a6WxJWCZi8Jh3VYig3VXGvwHpYQt
6UOirSisNaWEsWo79jAiuK+wCqVebmg/9i30ir2kdVaTh5LOH5s6qC6OcPJLbMRPhITJQk+u7Cxz
VjUenUjJznoLtEqQjNP1TWcr1ork4OO1JYoCPwMK6K8upLEVdX6+gBROt+zbNOpntqPO0D0MtwSQ
muoIJmV1VbmYzN3g+Q2ASNZBAd1iEicNQsr+IADZVSDOQPfPeKRWWIzB4Bi+DnHUeqvOQ5wu01qo
aXI9ZUc/cpYc2bGz8f8pO6/dupFoTT8RAeZwS+4cJVmSJd8QdrebxZzj08/Hkk/L8DQOZm4IVuKO
ZFWt9Yf1MKN+8RDl1Y9Zb9KTLMl6t9d/DZV18qDayrSZ2bTdLQOt4xhx6vPstMOzlfbttqtFuxvX
oqloztFOojiQraWZePe6MU+yUVZVw7DxDFV7lCX8cpDnnfPyjAf771dTtV0cNfYjTtndk5Jee70Y
H7XV/nzMSaF7Yaf6sk3W2ZGCjVU8EhBa+8s6L712Ta9fhiS/fQ6050n1ZfGPgUZhkRZnEHywkTDF
8uuV5IAkL8JDqbtuditYJyC6oBHCipyDohT6uQhH+/86Y4W/05wQ9FdH9IhIGlGKlYUAPGCsB+si
S/2kWGeMMb7LkjwA+Z+DBKfzvZGPCHUPbvQ0EE9dB8vLhHGnrHd3vBnaFNXt9YqdsKzLOCriyRaA
pLICD8jlVZcfKUHWemMK20UCla9PHpKmOWeGoVxlaR7h0U6j9ipLjTMOl6Z0l31G5uwSRwJHyfWQ
/ntmxV6/79L6XfbItPpXD1mcsyywzCrBltDskKCFBLRgWet7qGXfxjrz7urakK8NpQmYFUFYaPrl
6N0hG/8aAdv1n6XSoetY2XFYIQqGtpiPJuqXi94+5StMweHRfmgrwiiyg6wbVzEgBSzsx6C2VMxH
x9sVztW2psBO9RiwdGHe5GH0JmzY8NDdDRgqsaGnQbgr0HleW0z4i5NBSE32k62AC58HXNkOUlmr
8GwsUWz3LIW1PA2NfV82yPLaqoTRX2A+4d8LvIQKb9S/fJ5Fyiw21VqnRLSaqfd762e/qbQumN38
EONYvxOcJR3Cz38j76o/1WQjZX2DBz1hs7Y6qFNcvwu2SflU2a9Dz4IHCU623Gv95/ACl5pzAzT7
odNRrFnwcfrKRgIB9PWsWevkmayTrbLfODTiz1bXG3+NLZuwCbxR6HtlMSDJdQKRJJT4TwBQtrLq
s16elXYXXXvXbPeelS7PZhZeFUw6/l5PgEyO8gRT+I8ap8HJ98OKPOSX6JNenJRGe8hC9hCx/OXk
aestmPW480iAhN/UXg+ywVh0cfL+Z4TLJ719UIEcjFvAeBjLRi+nbj+6tfbMT6nsxywqNrKYtSCN
LcI2viy2U8o2jZVC1MR6HxiKvhvHJAE7xFAPhKNfc+edlc7QnuWFm6QmsLoWhc2FvYJYe0iEF53g
2X1AYGxbCX26eSs5KJ2wCFWtaDPAeiKVHXam8RXFMCQN07wKNC8zvyp2QbRWKWp4brXxtana99ky
soeI+OfzfwxStFndFKVuXwtstRUlSVkrbaII1CV3zCaWJ+OyYcayD7ZhW7tc0Yv9DMab+DiTrywa
rcnOap18ZbHDTzVYclE/znNmnvTMUwJkoOY3FdGkYOit/ELIZfgKJq0w8UyQvURlKtDNvOnNcxHt
RfApvxiDInvJwf/Vy1DgghSaLYiGpMNXU7nKK1Rd/+tlZfGPl6VXm43lrlZGbUP+ML99HhIDPbhK
vX7W5BrzuA8mK2gaq7rIBtxFihvk9/6iIuz7VuTcy8wzL7iE2Yd8rq1dSubzbWjaTbZilhIHE4Oo
6txLghLsfRqwPP8AMzEybJL0Jau7XyO1MP8YKTtk/46s9dz4GCnRTlhMPs5ld4jxqvjeFvsJwap/
Gpwo/boa7BcLlY5tOYzxtamV9Nwok77zLLv8QqSF3JYzmH/1S+/LUWk5v/diib92BOM3oMrETZik
VjWL+B0k2PQpaUMRRHlW/4hHF5UHMmdpyIyqVO3bEns1mi2tuCMXORzdpnxn0Z9v6skkFoXxEnpP
s/uNBSeY2j7+ZzU6SWG9vRe55gRhacUPWhfqB9dN7UNpaCSJwN9j0ztO76ZdYmPD3Kop4XvPhNBr
lncLa618HqAQBBUeIQfNK8tnlVQVdE9vCSpTVM/jPKr3DrdE7rvyWfawJvcQLXP2IKvsxmuDxHXF
UfZfosHa17mWbWQrQfzuhjzao3wpWeWKaYPVTv8oS50wPPhG+JjIa8dxo+xsPJWRhuXN2JFRAoKt
vsm+U5k3tzy2YHzHioGZTpw/E7q6DVlRfjNiMNImkj6nxnXB1i6QOlqt/DaHM2qevcmfAi+Pt0r9
IbsrGtikyWVhL4voMjhlN76XRl8fcNZrd7IaH9NNZyY5XIpcP5a6qLfyooNinUpuxme76KDkGeYR
DFn6lJYmvj0m4O7WGfCnKoeQqbBmriaa/FR1oIzEPEDyKsY0sKOmP6DipZAgXcv/j4M/LrW+2n9e
QItwAU26EvWVVbGhg9mPnsVLoiFG1muV5cv6QpuWTRWNxke3pph+69a52e/dbBZLR5V18nWOpSU4
ScS/47Tz/NbR8EvoFvOrivNugR70q6p64m7btfCX9SHK+mDYe3AztrJo1xZ5eAIFF1kMjZchsrtX
YTTmbcqjlDQmFxtsCzJxj8RhMvg2Of+/YLNvVL0gOAGw6ZxonvfNNHCTwzpRfUKsZdhNaaecQ6/u
z5C73Z0RV8pjMiP4JuB4f7OG/qbL8UuKDNQYN39XBRYVk9ONKLTiPVyFXnFzqrk/ImM9H5Kw7e75
rKAqjBXJKwmin3kyiH8i9WDpBu+j1vQXN3Mn3Gi495SVZJYktbaHGdCfOrHg1joU1jZG+/NZXR8U
7N6nH4rdomVNTAy/yOGQGmp4mJUm2nStbrwUceceqpoghCzOQMoOqZImH0VMTo2D7rXpR3GMuEtz
rM82apmYL5k6kS03ioL5lWJnJRNFu/zo7JCuPtQYKX602k3UHRwiQh9jRemwzssEVoPr2Mome9LO
GvaP67uC3pNjG6cMH625BZG0d1VUKNdWz6viQ6Qp80dr5oXKPho09aN1yZJwT4odMsZ65cYhEYIl
uPHRamk4PVs6guPyUiJWjb3aoaMqi8xt2n7pW2QL1rHFNC573QoxTVlfVxv0aY99G1StuT22btUd
wrl4wXtomnxYlu1VHvh5f50lxt1pl+nyZw/ZTUB59UnkZXtZbCtMhgthYZq02kfmpu5evaUDZ1SF
dyZfw0EcxY53dYT4qayU/eQhKpMfTgyyVJZko62gP9nn4y5Zx392TTJiUVlCLuyzTp51uvqsF1ia
fl67xZn17Arr1MYhM57sFiZwbmu0cjbywlrOw8ePYY/nsKzPny8WltiP1Er5kLIh/+31oXC0iBwV
yVb2/XwxR0+PlttWl8/6PlLyE9rVr/KVP68dF7obEBjTPq7hfAkdDaroarciD0qM04rwcMmeV1bZ
/1RnmbA6X5Z1rDL+PbVIpaHfguSAoeQbFYDF5eNUdu2qTPFFhx+fbPlfLtdl8V4PI1IL60vO63Xs
qGdXJMvmrLhIjHj6Vktc1mbo4Hqj5h3riH+5LNpW6rBvEuVVtbzotcHDTdZrk2sc60ZlGQv46k1r
oYLZLXBnUM7mS040QNanuTcdFzFBDpQXx5aHHAm4QmIgLGg1UgHyUHWJd2nWgyx2nVXv1BCiuKwb
65okNTn+yld11SQylTjXxOmca5q1m94zljOTsElsbG2wQ2fYEvhiXkkL1tmyo2zRYmwb195iHftZ
L8+8UPs1TBY/xjaRdTJLNFd/1Fm7n2dduQBpyFwzv8rDbMYIVq0HeSbrYhJGG3DQTfBHA1LjEBDX
sbJzogz7Wa3K0x/1soccSpo83DUslz9e8b9eTI7VGu8HAcQ1MkfoNxvDeaeu9ojzegDX9etQSQPF
DFrJ0Y7UbSOLn31GI1ID1VPGvd46iW9pVoyhdBMdnSrP9qOIstc4TB8lpWRpw4S/Rfd7Dw8w+v/e
I1TqbjMvHfKwHgqiXt8RvOqi4qKrztY08Nr9rHKyBHGEz/LniEZP+4NR1lfoMflF1n90dmbV2Qw5
jnZW33cPaM3DbDFx7JiInXik+xrngC1V6dez1T18VFZFuwfQtwq5Uleuh7bJ4i17bHUjL/PRoDn4
x6SoaS/qauO0ejtNyqwGWRb2wWdd4grH+SiX0rvps0nTkFP15UhZ+Vu7LLctWhh/XO4/O07rO5At
8iCvaGvur7rPIncdE7vs4xY1jjC7FALaxiPjMvlVNFfXCTdGMjtlrZ5ruCmqISjKlj5s9X4TdQ3c
Sn7lnay0G3s1BZmNZJM2aJ8aY/tUxyrPEj12jq6XEi4Zm/RRd99km6wBcZocHCKPwWedbeHjERew
6bTUap4EWIGn8kl2l4fM8Fi2q67z8RqyzhRqgmiIaA966Y4HLVfBwOR5diUYl11bYh8HgQpEHZba
yH/X5ShbZB+wnB147AEd57W3bIA7qe3KwUAyLM/0U2mlQ/sc5hj+WjVWeJ4bfcmteHrXcjDrjZV3
5KFrTOmyCIBE0c6nuYZUz8IxekBIE4NGBQZmytbZH3Nz/huifQAJZYz8rB/BGhkemCUTQYEs7p+V
kCTeYDRIdzhIb6tZmhyVdd0Fd6ncGtM8PVctYPLYRllfc9Pjx5UwOiW4EiL42HP7ZXlxC5ccEdWu
OhuWTh7XmbOK7ND/lOWZPLRxWx7M1kDsKYqu9r8HQmtw3ycea3ns6nvVbd9l42f9H32XqRYrtu0/
r/E5VKTucMKTbyuv/Vkvzz7rlsqNLzGy2es7+OOVPuvkm0kXpJddXAj/7eoWZryv7QKhrchqrwjD
YlTvRMZucvN22yQL+P380XMgcipl5z5Xhf5QYb90V0mkPre9tviL02XnYcy95yXs2w1xF4fvgFaz
He2dwfJ/q69Fb/XSXRQgOPJKydBo+MaI77LRQiroKeR2Yc19aVKrwoYt4lbHe51juMrZkoECyyDL
8hSZ9PEEonXlfUzeSx7i851N402WoHJ+yQt1vH+UhElgy50ePkq2c8iXUn2UJS8lQmKjG1AYzlfw
59CGx265y4MOEHZbhIYKRIG6ojZ/NTQgKrFccd1tp1q9DcN/bUFUxY94Qh0+r1CjE3BPIrEvshgz
+n+vDDne2xYG6EsPE07oTrm5RXvMfugA3TyYpZMcZtOBWTZUQEvWg0FU5JpjPa+H7EZYlVLXG9He
aJaJ5Skl2TeJTd1v7Bi6OvY+Dz2mSYkyXdR4Hjc5ka0fqPDUmv2jQWlvo6a5fjGUyrnNA2k12VDD
Nse3U30fRgsO59L9hJDl7ue2K085Zg2IAH6eJsCzT6R12yVIIr08dZqNd9ekhEcsHYg5Q6i0raZ6
FgMwcGb45khwr3rOWeDsG6ywN7I1h1x4bcb8lWB01gX9uPhuH7dP1ZpURWVm8S0HF8ch8jAFgCGF
rUhfqKdWC5ePQ1qMvxd/KIudI/SrRGeiQvBS1rNwKcVvRdnwR1229qvcAgtaOURbui3PFuvQAAea
hCDjMedi6wi1gRUbJ4+a1cCEqdv6RzvYz96kGs9pP5mH1DHDXVYN4VcFGsEElOZHvSA5Wgxzd0vU
3LhOZDuDupmK+xQLtd1HEUy0ApQXehhjeNTaFK/IVg8f9PXArqm+jSuRLSHcvwUDyyK9HXGNoVF2
Y4r+Sfg6OclryIOwY0Dg0Q5aKrg0YS54myNlaBrzN6OqUNokkY4rVJ/s4wFEeDhY4pag43Ara4Hm
axvaRCIofjaItZibHdAnAxOmzwbFtuqrAnDTqQuUc4vWeTOiEK1l0ThnG2Lx17H/Ya/VIR5Qx34N
DpIlqH0QzNFBg+uKAtao4I5qKxfIw+Z2jHISP2uDrJOtlsY2F7F2+gCHrQM0CH0lX5y714EQdx0z
/qHO2VNb18pzBbTr0C6mvsvqQnkrLCWQHWYctjd9nZoXOTIsgOpI6xVsRp5yTSW/+8sKorMyZrvU
uCe2pd+JSI67KFdwEPm3Tp41iaiDNZyxm715gEPIzmiYJ5c/JmPlwWoy/eaVz7JglDwg/BzQ33Eq
nb+dZu7TLevubGvC4Nt8jqrX8ZFRDX47h85eNsi3EoJ9wMInQmR+dcV2oOIrfSteZzzf70OlRT4J
fQLOzTLvnbp1trKbG5IisE2PeXdt/f8eZQ1x/dJjvqQY+vCAONHwABsBqQ8Dn2QySZfP+j4uSBQv
i8t2kG6yIc1U9UKI9SgHyXo+L6IP3biGuBzjTrabCPvo2l9VS32TojqJt0d3wPmpRC3y/ZpbvTqt
Ym8GD3ydEYnu2OIYdQCZZdytqv01mm/0DfTwP0bU/+Ry0fVD508qADqrNI2wcHGKQww9P6UBZUM3
TPciS9WNnmmAgVv3OmuoqklFqmTQ95Eau1dZkvVrlezlLSLcfyR+9aIE8Gfa4ks16+Gjkj8BEoby
sh4WLJk2ST3FO1kELrraKNfzvk4WhC3d/tJq3Xy3lhwhS7LuAZSq5SgbY2ead7gwF1vZit/tdM4L
fHhka5Oj6DWD45KNsgqmBVBbc77LkhUSYwjbS8j2ptA3q990ttppDABKNxmA9EAWP/2qP4xuZHla
+7S10gXS01p13AlutDZ/cV1kO3UFI1OWvMsXBVYPm4npZV5LskrV9VdkYrOr7N/yl91jE8+ss/Zw
gRE9DsIkgM/FPMgUiGyAFNOx0dHjG/ZYLAEnnj5V9jirNqtHM76Sl1I3vKHxEVk7nYWtz3PzcWqG
CnClngZzPuO3pwy4BPRvUWd5D+nJ5mHz6MDtzuaZbGuWO3uT6PrOdTx7Z5bZW5VUCiB9WwkE6ckD
6dgjQsDxoxfycNfgKH5zCXSbHQrNmm4aaFyY002eKRZwo7pCwFG3+VkTZcyxb69W0WMvIP7ELE0o
lsgZU/Kohrgdt6G5cUudKG66IskPzvQ4e+uKyEPaN+L1kcCYy5OhN0vwosewvJHPOHH/Tz4wtr9K
JPaeKtWIjpGbv3tD9F0kkbcPY807pKFCbIvtMLNkzL9oebHiOdvbK5rBbadj0lR8VvRz3BibYtPy
Z+SkHiqYiDuB7EEagj6vtefe0L55mu76KoiwjdmHRDsVx28MEkTqDPBnjPpgGLl7iBIUeE512Hah
GaI+eJ6K/Dl5Ql9fBAQgEhFbQM8OxNNqajdkOrbj2DMvq1lynoAt+qLsrj3h+IiI/d+pVSAxWxvd
Niq1eld1Su6PJgBTPRsCdCUBOsXvmt0v37u63+NfeGwX625UjXr2WrCtTE7D1oubwtfi+Z+w/94U
qC+z9/2JFDbfRfuOyuA+8YqvQw6YRK96qLjlkw5azR8bzOV15WtUpIHV1EwrdYf9mDC/Z8Ubul87
g2+m8DDNm5z2p8oyYWOZr7AB6hOQY3YnmL34ZjIQMlCUMdCXIgNgZX3TY30B8M2a0otLEdDhHTLp
tiqYYOccs6m6Sm+xDbJ6icjbWSkeBVPZ70GLflfGonjuw39qJHT3kNBeFKKjrBOWWzURQMrjVXBq
ypg8FmejavoNPCafZKlRZSK8AERy/JklUXPTZgMztOy5HwbtxXBOAwjKQAnFswYvZFOibLCZeAYQ
8TSP2IvfzGU6lULFiSvNb2OH55MGRWa7pPwYJHqHfQye9BRHR6/uto6OeWJYNljkmONjr8UNi8+u
3sc2ooPD0D8A/diYzTyCQjZPWukqvhrHOUi7/ouzlCQs53LZ9GHRnEQyHpsebC5SS6Rmga8rvXoY
RzhmpVkAfAXXhWw92f7YwUKlIk3U9bjFDbgyxKF9cx1gzrjmiL62910fo50Zq4ENAlIgvXBYFngM
JhZAvhYW2oltuRuMvcLSPWyOxLB9s+5mUBzqKfEE/PC6jvVtPdftqU8RTr/L0xreW+b/1rboKhVF
aQ/7Vu2PZUWgC3Qko+RVNNn8cYEIj6Ak1P18WsY9ZI8CtrPZ+Fi9T+hoLO1JeLG+s3r1rupVfQJI
vnCHxS52KeyPN+0MyKTX55/MVTY0mcV7bMWqJs/KwGf2i062jrhCEQVh5eBBlbl/P+Hn9J64bOBm
p479Qv+h284XEfa+Tk7vGMFV3TrJ8FfV8vMIb3moTBsB3wrtZjLwZbGKZA/evcnSGP1gjFdt8VzE
S73NeoDITf8zd9AsAajrIJtaVdtFid370ITHfHGVLyECv+EcnzWjfymsrtyhXPLeFZmydcKWHw9h
R9R/hqtqi4EUPolqrS2/tPHwLWrMDiXD2N6nNgmVaux34dAUAe83Pef5tPdivpC8QrNFz63hWpd8
WVomnvORvL5es3UJxT5N8t1CQPlgi/aS5yXSPmn5MlZqIFZvGHwqsYnCM42MZrrryvDSVKhKpNyM
qjY8VKH2FusOoZq2OavsN4J+GYYtzEXrpOiKIGafmsdMIHLRdPU/QitLH09qQ23+QaUn8SczwZq8
zTBMjR67wtAOKPQ2UW9tUEAunfaLmonX2lRj3zMmtr5ufosdO9o1xoi+cAQ2tfHyo66xSEjd9K1r
vMXvU3cOnPZSdZnv2rPtC6/A8D2v3F1JuufWA1lsora7FVZPNBc5EsTU4GF1QkWTsu1fiOknvhis
N6OMYGQRcroL1TuMGZonbnsqlfmn56B/ZXnv1phj/2mMx4LMkx8L0sVMzlMwW8D5St1zA8LQ04Gd
V0Z2DTWbLK/PydjxDHYnc4d5hu73q9OnkWmvELonsKvNxZxdb5NUA94ZKeRUMSZneRiElZzJjp6z
vLGhDts5MN7hi5tCsCCy5Oe24vdd809iWK/WOP/V6B05sNi8AMY+V7AQnZk4omm79QYdhK8tZqNb
p8iekRW3bhPTvd81WXOoojZ/yGdweErcP4p+8c0+z7Y5i7qNDjELUawEhy9tBEub20Gv4axc68JA
EMhND03uRhdsaULUfoz4vHi5dQxZqZ1EnGqnZDRgaMbFci6TdDwUiCBfgIYbe02I+TrEecRiFlor
8Jh6N4wYI5Jr0rZVkjoPeRfF26i51j20HlPYJFMxgEQ7gyVxUeNzGCP+G6woyKBLVfLmJpB4Swjr
2TY87AIXUb+07WFQbPwGisR96UjaB41j9ajtx2gM98CAjBlLJiTy1a9Lzc5Jq4fyTanJiXppNx0r
y7Q2UF5bv+Nx+TZZMH1ieC1v0Io7wMlgH8Cp4vrXC+ONCQxnRahab5Pd93j4ChVvTQv/DOIibxGC
KD6P9fGNeDobtrQe3jQvHPwclNSbZyGFZC1u8xaVPCLQMazfoJBNiGoj8RYpxgnDQf2G/qRHQMIJ
N7KYiEW/FQosoil+W7q0CuAlmWC6o25XmxOTrGmeYps9cRiZw61DxPXW8lnPk9vsAJyxV2YC2lRe
DtUyc6wra20iSt6DsjTKc5fylY1mMNi8SySGUqS8pxGNZERh+shYo6Co+QCNAvYb4aBnT6YW2EDG
d6qqtBintN/dISPFjDYIHP/yCzmdeTegJ7IBKWQHuGEZ/qAZ2b22RsefRWpsU0LAvmENe71MPTzJ
k3G3VLchredD3ybhbeGzKIl9AbP4ksWheCCQ2vtoUjFlNYp6RwodRb9iebDNmQm7bOaAQALoOpS7
SUyxk1WHpA8gM3Q7YzVB7YskgBGf3u2xL4/egtMq0o54sFTLt7Iv8Rkpl32NK992rrxXwMGbvhkT
iC/c/+EC4neuXcFHscGGYDjcLaC1HXsbpnHkhxmB1rZBB0dwuksSKEMiRONLG7MHW0lv+vrojjIC
V3beN5se7VAFHTYmbgHxgYAAWqyhFfRe7vhqXpKIZHroktB+GiuPoLqV79reqPyxJKhRepG7STGA
81syy9s2ruzN7DbDCaEO+5oILeFPt4BbaAmXaSYP1IIl9N0pk0th1IB0jcuMNN12sObkDLej3rPw
t3hnd3TT6oOGYoZQ2vDccasiDlX9ZTpLjxGbsA4DUjRxnBBCnh1t23VhuS8jkQVm8tLaWv0QzZPu
E1H7xtObDPMo5lNh+cM8VH7cRsrdrtr+NtmT4hek66+tGEWAZjMfXPVOMdYbRUmYJ+2aB6LdgBt6
gD9lgwJlYWGg7WgayvRoXvqI0rqqlt6gN+74S0y3riXbiI2id4pCF8fU3L0i5L4fIiXzB1e9mwR0
toY9z77WKafOK1+EsJ1L0Sk/m4kfarI042pWdbFt5/Tv1gC/0yAqjnPOQ9k3ySUbxslXktnxJ1wG
OuZ9VCGYVlQ7P2HkHW7nEPcgMcCU7sMQ0zWkO4Sj/DQnczybIfCtqYqDuJ+soBX8T/pKz0+KGKCA
GgRG56k8uvOAM4hb1hc0x25qw5bKACpiYImoY7kBWJYVmcjtczN5OLpMLJ60Zmj3kGy38aRAWavF
csitrAVaWT13bfmoqADeENhu907bvmsi0wOj0UzusIybzzPvSz/BkluioxvhWrTGRPshTrfIQbOC
j7R5o7L7qLxYnOAoqWSvlm9ta4CVY1mw4aaAQ4HPerBME+5DvfeehYXpd85ArAOZpilDG7q176RK
p9sEyBDNonaXudGrg1jNdvJ03ExFtl2myGYzPPAFDYPY2VGoboWTvWIING1qQmZbJFfVbRaDJiyV
CKEVvboUE3pYbcgUldum4TtIwu2UZHCCLk+6QITxnhhcdkqR3rVV3T6zxr9gdtkhY548GJqm7Ctu
JD+cHzIAHGOeiMeW/WxkkWg2XPImAl5JV7fsWNVGZ6XPzq4yommfV7a2SQDY+MJFTja5R2KyWN60
Q5CDkNxYTvoYe+JsW26z7ZDIJW+dq7sBOt5hcVQPxi8iJzzDodIMab7rEX5fertEzivBiwE99V04
q9vWcRsfunK2Cz2LJ0kooi0qT+8aujvbum/HL1pOWCiHfVPrOlZfnodnqYHwVx0m0wbzxy/8VC4x
Fvc74c9sJxScLmZj42RgZCKCcqD1nQZHkwZBOz3MgflM4jUmPgPPNVDABgJq75pgYEmxqy0UzGuU
IECHl91TnUHhMkgEeuT8mwkEfTaZs6+ykjZ7rMF4/vxAZmE8iyR7VMJ6CQZVC6+iNd5tkzz8MlSn
pE/FsZh5XJsKcK6SbEblnB12mVBPz3jvbjRc6IK61lBEKkOocyE4pbQ9dXoByGvK0HSMaj9EYHWv
KuxZhtpqPg7WAgrCLHOskWzrMfTSZQdHEzOMFEJqvyjs1Kc8AQjg1UcsL/vTNIrhJM8+D5Ft9qc8
AToFp4aZ2iHcDr59PxeZu+fHrU5GplYnm3jXrlvK24zY7wlJpOWU5GzaPHhJgbya25EM6LNpX5Ng
RIbmTPTC9Qn134TmNae0Ll4bNyeAUphjc1jinC2yB6vZzWZkifv5NBo9WuZOixeureW5b1mos+iF
eRyU1RCv2k/zUpyYRQo2QVO4tfry1Y5BBXRDVHJ9Qi0tPru5WQZKXMbspdzwJA8sX1mHxunNIuy+
CxW1OS19g17WaO0bHoenRk3BLsYsS/26KZ+TtPur7Yr+47uSZ/JrihcL7fM5XFyUX3qxD1c3SrnP
kGfuWlyt+fi9N01VTLxpDvYUjic7eoHUVPGg22pI/bO7ICvrOcmrUUSFFrRqnR67biHhvmy0MX3U
FC/BzZ4PRvLNQoYSJQhW8G0bhgEPqfUN1PehbG+pwuMCCd0gTucw92M1DPdLVh/GtkZYocAVMYmP
YwcvUWGxBgx2Mk7yHSDmQV7YWV5I21X4VRjuEsjTVosrtr+h4ccdIEqkQqB/P5eFx9ZqNInXYEh1
AuignwQc86By4LHVP9wl+0HcxeWbDdGQG3TLZXdMGQ8sbFBjcZS/VaVP5alZD7IoDyZiHvzN15/y
v5pDjOh/6z06XrubR0Fwsdhr1RhgtvzO5qQPWhNVuK2tmAiMFOlhqHOPpA4dogr/79JNEEuf/cZr
wGcKpwZyx2EA8beb/xZ4SpABnDSlu4RZHx8zJUfO/d5jE7jr4+GxCKtLynPghEo2DmlV/h05uYhA
eQtNq8djdtHvLdrwhMMVd+ukjeIDjCadECXLU1jnBc/uJd9pY/TokBUL8y/4rr80qmvshzVMoFpW
fpoiZCKbRj/PGtY2e4gIzpe+4R72Bhe8ZF4+e5IGif1AEUGkHMajUtopt44738SMIJvlKC2rJuKM
HuIN9ZCdQlWgy90pLKsgY535ao5owSiWv5B19pUJkJZr6H7qReYXFI+KqkpPXrn8zY+NPw2g1aM5
Fnhr6km3iUmR6WPn3UaxGHuCyhWssSBhC7Gxmra8qzmkxoFtVCCyKvH7LCrvVkLGGSErRPuLPUT7
ZUMWxqMXgs/GhLItHje6u6RvoP6bc1gkZoAlcrFplaW+pAhnGFqpvFY8ZnfO1LjHDF+iR7wzyUlb
S/fXlIq9s3R4z3fmF8cR5f9h7LyWJEWWMP1EmKHFberM0qp7Zm6wVoPWmqffD2fOoa12ztrehBFB
QGUhggj3X5x5BfKLTxz9S5H7KCbEyrfON8s98rQ9iNEwfVRU1j2N1x/LNAq/BWX0QSRpjwO3+Wcf
hC8Iojq/spB4Gt8FPVfsp9Rn+pIHcbWrVWzbzMb+TmTeJRbAGOWobXchWPJKahCOS1dBtCJaciiC
JrnqKM4fnMycL6iYzueZ1MEBlKZxmJW2OTJ9PBTlEJ/Vaol3eESkciKtbdjZjwD9sSsM+9ccPokR
F9GfvlLaMMFJJuhvSakWC3klOqqGPb82g/pn22h/5ENboU4OYZJsP3kYvFpiN/bQARryA5rLyUsY
Jxnk1mRikDq2U5beVVk53FlL9G4C6jsYdXXx+lr5wPr6GHoGIVUYewe/S49jEAcfIAW/hxhNPZi1
rrwbqqVgn6EOR7fLQDZaRXRK69H9syZ+XXsu2PrGn+4IfAaH1EROqSeDfEGR/+Ci5P6t8QZj7ySO
9sQKwLjWZdScG7hnb5HZwnonE/6rRj7Y8uKfNYbEzKc148Ur0nLxHjEvntGHL0blE9pQwvxHWv5C
ViAiRxqVu7m2vTfQxv4piBwIw9WMx9aczE+EGH5Oenudp7B9G5rWfekQtohy8MwYTddnlMAZjiT/
nfJjb5LzTsilpbutvu6WntIodSmk+3b01vavp5Dd9uzLOI9YmXINiHzC/lhMjdfNYsDuWOqyJd+b
PlLpJPXfNrf9W3dpk+JTm5xH2iatzQ+GWo471nYp2m95XvJRXTZVhykM4dT/tBq9yYRg2Z8qQHaP
+LH9U18PXctwIg2oWMopSMLqJkW5fGYHs0B8TOpmM/2njno1s8g+vi8mPXi1NJXXwc2MPSCi4FXa
ysxmdI/N4SxtUqhw09Vo8O/XpsxOngOGse2gFufGq4ma/9omO/JmrsnvLFrHy8nXtlhpdprWq9et
jRXnHjF746kwU+0YuWVwtkqkxgulsh7V0lQf/cyL+PSN7bfa1b5kAJHfdFUZb7MfZkcbA6KXYppZ
PgXTDom34s8IxMU5xgDyQmIE1jLsREz2Dpru9Ye+Toml+PmDXfTNvRmnZ5dv7B1OnkyR5iS9whw7
Jyz573IkW8+Iu3zkdeo8Qj9UjwrLLoaVwH4Y2jFmhq8+JGN7Qwwlu8O9N8RSByA3KKr5aHiajelJ
hn5cMX8LHWQnudDeGwH9h7yt1T/RW8sP4WDnR3XWnkk3dywxO2Qai2TcN6gbns26INOjIsik6RDl
mHofkr5XPypnADDaJgubgkhSij8UFlSB8Udc/jSarmGlDKCxC6wv82CWhwzu3GsaIVJQjsV3YvnT
nTTVgd49eml2lZoUEIWDUwP1+yD9pa3t9A/P6ut7qfVRMZNhGh/advLAqbXhociS4TUP/RwabDQc
lWAYXqUtKpjsAo56lJqHK+ddVGW/kKH5p8M8IlVNVBIMynIOKTL972iwwhc5jVfO0VXFunC3deg7
7B5MpU6v0lbx3t63iv/oNeTwp+KAXmLwrM2ZiolnMp0cN1jCEwzb0hZY0UuWk0GVJqvoQd2mxQ8Z
16UpGuZpr5aafpZqPDXF60RUfD1DjgW2DlBJMK8CcgUO+hyXsXOJG8ZXJFv+A7pduzQz83PN/7q1
f+5HiD8HDmnoJznf1rHXoreRbBwrm2zYo+BUPCAZaF6NcdHPqaJxJ21S9IVaPLRLEcQKcE59mhfN
J6g5/92xddaS2bmUuvq8NcnWlPrFw9bmxtkv1auZ/dSRt3PrJn4odFLGIWa969bWZistIILau0kP
hQzT2i0PqvSi6IBhWh3V8bg0MUNRs/YjIBB09JkznKSqhUWGG0IH79qxmo/Q9xeQzxIrXDpHQ5hd
4jAEVL1Uh7ArcQwGZ4JUE2uv0P4wvBR8W2ESYV6qJkn1i96A3G+Hzv4Y83q4hAozNtmbjk1yaety
OgQmXPm+tZ2bXzMpsROic6qihYikpfa70+cswbzwi9SsTEveljyB1CLXt98N00Ilqc1epKnoAmYT
WTnfSxXElLnHw/HPCp2Hgz5W3rsV9QqSYJFytDzPfdeYGl3UnEmdVAukXtBfY5IjnQ2Gi2cYDHey
0wfR8f5V57Hu98Nk8F6V5bO6nDRpme62npffS0dsiZnTTR3OSBgX7qRt4MtzDBtUqDzW915U9pBo
+OSN8mGTb5OrOz7hziWN0/bQRfaGrc8XJ21OodOnYD+D6JyjFvIeDC9lWWcnT8EYOh0W3cvBfiNI
YJH81bpjASrrQ0l6olOp+rULEr7uU559WNo4Mc9nlMM0JmUubjh3cwTdGR3R9KNXRpItnv8FOWgs
OEbEn73OPEutKof63TGujI7R0cbL0gEVdHN03YO+lSBFnfvhRzMSyUorUlLQaPSLlgfOPiQnsET5
nH0P0uUYpWZ3Ioy1xMZcpvPZ29QZ+d7Us+Di6QfER91ne/GDkUJPL4apPBl5/bXTFax43Gp64kcj
w1GMxKtT1i6KAS0yJnm8D+wSqqGOhiCqWcW3Nu+ffb9S33EyFMTNrjY9/y0jrpVUzNVVpeL6TBro
oqWQrXCZY9iF+RDkQbo2aaMf3RSjf42b9Edpu8alwcbiMbTQh5uY4t5lVfYHc+/mh2uGj/2Yab+w
2TglXmOxWHpqpnnHhDwnh922wCWsZOchrvw1WPDXYV7vArwxPsy4uUYAeX9oGcJwynOKjcmrbhd3
KPPmp0IjTpsrcX50h7gk6R19ZdJXnXsXIkPYeiH69En7bPZFTSDAjn7U4Tc1mO2z12gLOj93D5NK
jDCPwwLjbJegrQoy1p71lzke8vehixd2YRrepJpW6I0CmriHeW8/+91EHqobKrgaxvgc1ebCL4ub
E6jg+NJUaIRYSn7B7gkTh9SuLwT96qO50MpZmRuvTP358zM5SBIUB0BQx1gh0U9SK93FehsRvLF3
pv6C6+BrMDMCGQy1p8DXC9y+c1BfilZ+6E6LZm2Wv1is1j762dVe2kY/yT6kT727Dg/t3Wj/7Bic
P8zQ8d6yEnl+LDI+esuYcNHGhHnZNyIER6wZV9OlpqK3+Fr1RO6XWk+y+DXHiVdq6AGXr42XnEK/
tD7aosJsN8/Osq/zLPXF8evLWivN6qUd5qupJiqyFvolqdL5MVuKVh3u5rjVCddQK7umP/WuYqNl
pNuPo645rHmnbEdEB80AaTSWPbHFN2aasrtMr+1HddDY60/tfDSjqEewdqnLLilIYGLz1D9KZT1V
VjUWSdWCMGo2hJehzwhLNiGGaa5VhxCGUA6TarH8AZIANkcvsGeyFsCJqI6tTu/ZVedrF07va1X2
aHXZ3yIreczS/g+ziItrRsTrse+rfwoUMJ0jvnLV/tOOQfXGB52fsvVtDUczds2oVTsA5EiLLGeJ
WoJBox4jGGD6wZORuOMp7CFTaqkaPPEmQRKw+3m6XzyMpE36uVgDPUnVrcxnGHdEGZbjt/a5apAv
qm0FXcagZirna4dw8kMYpxR53OYAjKFYDmlJEnlpi0xGT4SAAuAcdvueWflH6Vfho9Q8b/IXaCWO
5MvOoY2VszLYMQvpvHtX7Vx/sPH9ADHSAnqhRwUslcXxm1TCmhwTevXzvVS1FigHZLz0LNVyyuOr
P3ggh5cjkfHMnuYhWv+wNNnWtI/qNHiVmpUNhFgHNFGkGuH9frTNJRC9HB7aVnmDi2HvpJrqjvVc
Q8GVmvy+NtAvqZ3Vz/LbswXnNVqxgp/m8rsXYNGka+VRqiXm8jyaOW438tvsDBmkGCGopSZni/z+
OS0J8ZJYJrVmabm6V6qmvtkkCwgkTxVjtVk0F9UmMxRg/vnhjMW0i4PA+QaA+K5mC0863qfGmv8m
bvFlIhL6Z9lBFyEpH77h882nnqnhDo/O8hEER3opC9u/tcYc3vm+El3IQ+aXAhHPJz2Lv6TIs/1s
J+fVnPBrd9zyZ54VNpbLyXjTSkyN3Rj0DbGf6OeVRHxDBJ+FgRa48WM65jFInCC4I0V6jsf53Z5z
Y4ccJ/CNMrUf2rkr5l1WaTzevKl9mj1Jodh2+kQ0FIls/5uDwuO+T2Cgu0NFPi2oegBXQM/h0Klo
bHawWLx2vAMsP1/rpvqObaZytbRsere6isdufNbwg/+C79qPfHb3JOhR7i79U2iHv6ouS56iOEK3
NnWUEzR99UtpxRqT1vakubr9EdpnUmLpV2Oeh5OhRPHRVdK7QPF+MF1Xb2Yd/TKj4ns3hibpncq5
aCBGybK5GGchNDbWcYoCE+QHLzSSvwaSROlkuUCRKpKVDi92Uo3eQQ9JL1UAAV6L4kxEPiblh+l5
m8eYv6BOTJZA+1rNgXexPDKfAN/TYxUij2k6gJUGsPBN0/v31l8urO/HIddeDbW5QUSvdmShgpNa
EBGzkLsk8DIS71WZm9eO8TSOf+k4nhgvRWu7lynrkD8cASjXe+KMykVTyKvBaapOcOd15EF84/YD
qIf6mBIBO6CvZB9yO198ZOcrn0ckNu3gzypz67dZ56NNk/7kkLgH3O2EREwpFHMM70cv/jHlmC6O
A9q5WC3+PUODKVvdww0waPZWH7YvJG+1s1VZ4S2wcqLyUekeglw1voD8/D5Ycfm3iQomuaBfUddV
kL9DgvVFiTjE0HY7FZG6K859w6taaNFzBUpFalJUVqudIM4THFt6SOGXOkiX0bvzIau8IqOiAfuL
L2AjjjFeDE+9ZqpvE6nVo6eT65aqhZDiYxajBb/s7EEXvg0GZOzR7u+lyYB9cHYiuzo0bqK9eb3R
gvIEQLTUpEkzLATf2jS5yQHL1+dq8GVm7hJdCs1f1D7L7m3ygbSaUfkiNTypgmPq+ljoLDtHVjbk
q9ub1Dxd694iJQUh4CBJL206HiHX3sttWDQcIAWTkhOvBvaiywGBq0zHpEpU0Aj0YFYdP3c62Ydl
p7IU40DgT4E0cJUehLqHm1+gArWdMnDTG+Kryfqbs2go9pE3vU0x4Y7J0vS3xscaLa/DW5qFfOmK
Nv7bbm10pZk7vTqh/ZoOP0s8cd+Jae4nwxqxJsmN93Isf4QJQhOyjxCtukec0ruAGDXfbQ0/Q6X3
hqP0zQ09uFXY1Oxl76CS6cF+3Tr75jPf+xIwTD1lNy9kBgEVLXqVAnGU4lglfnFM/tumT1G2CyoP
8W5bj16nYATl5Xtof5vnNIyMN7fojLdkVhj0wbRcpRorXnfVZuAh0kUbbOOND9jkZNHaP29II4+o
tF7s5fAqqE/A3X0E0eG2VUrnvEqRxA2jXTOMVyeIndcWbfTHMVagmesA0AozgB2NI81ZOhMRDF/Q
kmNN47f5HtRvc+QCjUeAzf+cr+7+LjLFP8LsBxiFbcorXDodi7umW6vS1pr1odb4nkkNE9PiPFcA
7Naq7nPUnJ19gBtP0jQaM+m8Llax9aiCN2mbZv+m5bwYUqtbpb+0Vl3Qgz8qRW9PTyXgkIe1CRYk
jlaDtzOcPHp2XF7zFu0se9LNHbldMsXGELxK4anhWS2M+VFqo+82j1Htngs9jZL93CxR4LpydrK3
iPjKp5ZO6KxJ4tPWZnjJL09V+ej1ZfOiRbDKfjl4i46N+ioFzxEKHj3Z6q3NN4ePOlLHexR91Nc+
8OP7WrP/2DokrFNQ3mia89bmYlfWjutJm35AsAIZob012tO9HsXP7ehlj3wDs0dS6LceEsRNahhl
2upONr00fNVas73+1iaHWU3xvW794KCVVQbIJ3depHBrooQOhAAY6rSVqgJIl1xMPRwSOKpvdeyX
b35SEl7z4ugsbVmUE6uMgZiHeVHup8pXdzz7/lU6mwYerQUqxYYJ/KdUscNKGWaPQRfVb/VcvrYE
Ch/Qe63figSRWzNU/L0KHRSvh+HO6cyeC8DOEPjUgUQqSCnNrt/UqY6fmti9yk5pwmdMI3jfeFdt
GsrHyRzv7DrsuZ+D8dGYQ3nzxroDFTQF2UMdlMe8PCrqUB6axqkPmhXMAI/85mQqhvPQJ1A04t5P
FvuxIz5uXxvDL+DD9/d+2T9YfYBie0hOCl7Cd7+LT1aI4EFisdIpmAF4pVZdxsj+Obs5CLb6qvYB
zAklBNOt9vqhZQ6yb5h95B7+Qnq2m0EJ78dIgUjq8zWXbB/4GNj1Jhh0VRluICY+tNqJzgEfBALc
KpB0QMp9r9+pM1pzraYYJBdgJ7nKOR31L6y7GGxALxxKQ33MuvSKGbVyX3Ul9Nh+cK9ZDwHOMD7i
ZohZ/rmsk0F7Zn3ovs2Zpd0mMtrEO1qCiUaxy/KphTO1U0ecdFEnJn074QbglX2ya2e+kSyGH9T+
RQsb73kR4ZsgMdhTZcJ7DIx7s4nVk4Ixyq6Ivszz/E5G6BC1Wnkq7Na96zPcYAgEsLkV04ACvG1U
d4iWfQVhMeJC1/an0gnxcdV1/7HPf3Ka8IbcirFD93nYO6ZB5rZQtPuMuWpmjeqLkXLmocrmOwvB
2SAEJJIpWC4mOpy8Kbk02lDf6s6vj9hHDofGcYL71K3ng9rqX4MR/wAQU90xmKFoqHP5YgH/eKl0
80OJo+qSodZ4j0wiuBK+Kce0cdr7siiIkugD/K3Z3wfV1N8DJLh0NYKMbZ3s87o8e9noXXNjqg4p
8waWVma4M3DT2td9d7GqBREYdNrRHOzkBED4O1JN3xYz0YtJlnzP1er3wOG6PepsRPB4buxGAa6X
tO2dRolOAnAttCRYsXcGX3vDhm2jfq8SfYJXZ9Z3A0CDq7IEPIzmRWbU2jKtZorCY9SRB0lDhFny
BMmIaGjVDz371tvKY5rC80UcZZ/GL6CX/55do7qRf1P5EiY1mmvqbSoq7dWE4WHy2JPuteshAX/j
VHsjD6P7Lq+CWzAyw8g03t8pxJcn7Urk9obl6S0zQlZOjyaFE31g1MsEMyGGald1fQ7t6btrqu79
6CbtnlBgGxIKXcEOeKuRW7Kda9CHOEIEkGm0HNOyol4iJV8hAuT7IY5+NlmJS3ZkXviW9wmIFeSt
6hMX9O86xSJmJAxP9gFTjrayngmM6LsYdNnBj5s3z23gmLkN7m+qUVzDmnEwVsz9PPTNvuyICdT5
M5qm6n0fRdp9uxSOiWGlAwkzzXehHvhHswOpF2o6KxTF6Rh7reYYJIm7B5R1iorgp0LmASWGCEUh
Qhk/emsov7TImvPRvnQ5NnaOC6dJD8iBqCP0VI/p8UPQAOSZX1iRtHvynlVpPmJrnu1wA/hIYzXk
zzvWAqE+TJCLn0aPAHutdxNZ4eAVYRU+n20FQslXO3D4Znw/grzcYZvFrIJFYZeocHjMluD1nAYn
21vUZ6v+Z+D6GQJlBvBGV08BMZg5wEP/HM5YNeoQ5nedBpWp/TVAGoyA/R4bDzhfbTtEnZ2dmbfq
HqHp4qgWHQjlTsGARVMV5CPRiwkCn8RC6b5N1fQ6hnZzT6gx28/dhCha1j7BXn4l0tzsLPTkr96k
gwLVfevq2O5N8XvvpiS+e7MWnE4Vd98a17svI4ZZs1EYxtKquswoLGGh+tcAEPVcdd1feB8YcILt
4KiUyfQw4FV07xA8LhYCcZDqb6nj3oF/mJhljz5XcPhrZNVOdCMAvhTHR93o/F1TQKLI4opARRuY
ZN1K61K5VbGzErs9A10vAMV5FqAbPgYnyMw3JycppRdobiEd+1ZanUuUp9AOSRyfy6k1z31deX+k
3jtcpk5t/R+zXR/gvPMt9RaIjPIjMvp9bmXBTR8D/BErtTmwUvcuPcCzswUOFNwJKSnFZ/HWQbh3
rIKgh2oemDM+eKM1PKcDGkUONcRkkmNrBu95pth3W1ENhbNWbWb+V7uGIobN16PlM3f0Bgsco5sB
9Kw87+QHvrcPPdTXNIa+PUvmna4GvIq+adzNdUzalNnHzzTXj3mQTDd1Rr4JoagXLQ5+WYtDFFSd
e3SL5WFkdcaHeCkW8RwzH7V71azbl6Fvp8c2XkZual4ZtC91xFS3qtNzGThquE8dbiOYsKvSsv7o
+pSZhxV9SVIdnUOzeLaM0T6NecT6eyl892H2OnhorRYfm+4ldZrkFrI8uKW+Ex2MAgIAbOzozrLN
Fz0wYG94I08Udo8DiCvie/FxUOqXGYNKAnsszrpF4EzLLoIBs5eMNFRhYImmtXhdgcD8b6F05It6
tE0LD7sMI0RSyy9BaoyZ1xJmwa/BQfZ8SQQos37UfWxdMdyCI4EZqAfHOuhBY03BMLHi9DmW0Mg9
gtJXHtTirjGnZzWcR6gdvn0YUaXZT0sVmYJp35vcLDN1AZo5YQqvpEN6ctZAF3lmcQci4zJMMFKA
Kz12ZveitPg/5WacHHRMNOe9YObChcBvgT87OsOUwymY3ccx1TSmgl325JGau8VN9WUGbvSB1wZo
w+JbOETph5rjEuO1P93C5+GWKIGzhArqWWelk/JAOZ6rPUgx8QkDYOUpB196owGOvVoppQLY0wcp
MNW5eZPT4Fr5HtVBfs3ikiF77JwDht3AQ0gpAIIr5n2BYlrkFDbvhb03GfIeBg1Kbw1QAP+14ZQ0
/D0kR/yHmADrJZnDLyFScIiPnias5Q6OM0JwX/BGALQPicbdRf83VfZpX//Nuqa9a4fsXI81n0lQ
gYmDpbWaQBJq4XHW9dUJ/yzy0viKhDyKnOOrngTWJR2U15kgwEJvVc+VuRgPxH+pnXGJvTEkW3/w
4tm7hpH1GJNK26c6skqtmiP8Z4AYt+9cU5/utTR+H1VWqWEVIKMYQhleTJoqH12bpOHvAQX6sipA
BFndnWwS3mC5SnsVjkinv7vB0d6A7bpIYysTCwGTcVpbcPV52jeHIrW9Z1gAzpM6vc8g+J4NwAh2
HjSnKk6+lkwMkK+MgFaWJFOlOqd6xpyvzABoKso56dyQ+ZORAn+xDnnQGfuqLPoL7IjivTPr5jLC
FtlLVU+cBrxxbeEXqjQPTJf5f9rOPuhl8HOylelcxOl8h/DHcz8D9jZdO3kKkHJ5ChqtJjOMFKbT
O+nRqu3qXEIDNwLYGUqCxFzGz1uYGu6AVLATkmQsgp0zj9mRVfSTQZyDUfyQZU9dCFjsW26/Y1rW
XrMFM1MuuLoQhMXVdJ6iBTdaG5N6BRgRLkhSKSY9+qIohn+M/9sk7dI9W167+lYGXFevhU63y4qU
UoCejQ5yWqur4OCfJhwhL1b4HjcgBfy3sQnSUwCd124NuEXD+IZQOeqGeN6tuhqCERLcUGayYHBj
ByXvRXBDdnR+Ckly/D65TXADl2XNRyar/BLZlDfaquCSXWQzmYkgwcLi3xvqArSv2+ooCJXKeVog
hcxls1vRA7cOGrwe/F2iaEscgdYALNaRrMqfjpIfEjXAIfen2Q+gmJcL1yxnlK0Nn2hriTofBaoo
jeOcTdlFekZOy5VBFjH45/h2OYn00kJ12tlOlh7kVyZoTZOARfhscfU7B416FoURx9tDch+uYDh/
dMv9G83IueSoUUsOWIpErr9sxiyRSWlhfCfVLKvOYano+M8svykH9xngnXGRPyk/A+flMKoGxEn6
6uiV5U85Lh0DOObLbVzvsDQKXir3ybpYC2l0axtLvTsjtYInE6CPFfsrTwO0WzLU45SOR1Wvvwke
WIoBGHVXw68jnorkSFYNNmZElZMyxrvNUZLeK84rVIO/epiLR68JuaM2EqKnNmne5N7bifs0EPc5
zbXBsG4NEXp7TN1JbxW31GH514Zotm03DeywDoS6CQ5yu+RuyFaJx2eyk015CqxQ98krdzuv6PMb
vo4e6DPZXAqICDwbyrnC652xZUhmgAjAnLEaxgj0t0052sGRAiSya+S3dXNOe9BQdnSRvzc2DTHq
5hC3ydd51G9y5darBLV0V1jpdJBrLVclaQvW/62G+MqCAZB7IkfIlrStj4PUpTBSHEOaLgSiiejj
0L3KjV8fTbk029Mge2oin7sKDPtBLoX8SL2vuT5tUOh7IujMcq3qe7vYhiB3uV5fM3f6GeCVccqY
DfDUvWlV3sK0DU/5DNG51adXfRk65LOdxbZznoMZJDB2fDsVOidKuA16QlaSF//XH/7tN8gmtleQ
3fVQX3uudw81GRxKe0M/yBAg3/cOufGLDSBrfE3h8q4Xd4VT/PbW/Aaq+HwFDdJ4RQRrcm5ORphr
8zF2w7+ULlOP2xVmELzpjgulextc1P45w8TyJL+l96un1J7VExqN/bxvsvC+HXQFmMcyDi2vtRwp
W/+zzevKGeGAMDnIk9DH6YkpDEuX5UHQR6SdTDjW2+OzdLCrmQ6mvh+QYLvIEzx21nCZcotlSXXM
nQHjI3cBV/7Pv2sX6dUPwQp7uQFcYQGkbM/eHD+4+gJgNAq7XuRtGN6WYVmeJKlubQXRn2VEsvTZ
OfpONYBZSZ+dQGGMlP5SbG/rb4/ouin758obLl5j7uVJWA/BVuCsfGkbEgQyFrJgb84odF+3N3x7
lqVNqsHyFKp9f2oA6Z1DJzrJPlMedumxHf/5EZS63DXZWo+R+rr5ab9UP7Wtj21Z2fY/Qw+2ciT4
U/MawJXbpcBjihSQW2+DcF4+HLoH0TTQWahO+gkfCvL0zAvkjg+2jjGo85TP7YvD3ID14b1OxGJW
Czy2k5ccUMpQd3fWglWdx/IlH9zuZJozU4lGVw9qUBC76RGY2ZHgPQnvYMoXu0hzHupDEJVPDubF
242XvyrV9XXa6tK4PSafDimGtL302A/KwyhFvQzXsqUn0JfMGM6TXH05SQGecQKzwmPX+9Dq9/KW
wGqnVTZ/ax1c44/cQkRJ1i0TrsFHSHV/2sKlCLlgXaykV+LgUEPiBd8wJvpH1AN3R8bkKNdYCrnt
8TI9QSiXNfKUfs8n/ebFRnZS5/EuMUsEyrzuIoOMxqjdwtktUc89hEWwfgGM9iek/OwqJ5Q7L1uM
9O3ChrGj4ec8eM+YxbkrZtlP7Dcfz7NTLk/ENhiomupcOW77fXo7aod+gni/XcUycxhJk+Uzk7mZ
dfAt6EJCKoEX8Ae4ZIOZuIf8qHQhtwblxEAXZdSs46pjJpMt8LrVeXKd6wQwh3zuGXokGsWRvc9w
DFtnV+sqKtKCgpybrq2DMFzqx9pIjJOcX36Xb0fjtdWfZiNvT6ppvMhd3W6tbOVd9yM2pmg3FgVK
/1DI/1mgbQOHIt9+qa8TO5anJY40LB/A+B+1zM5h57f58IAgu3kBmlbdhLUzRF1141n4uwyzbL2/
cie2MWa7MXygf6XQM83Jqw8WBGlkMRwDh5OCl8BlBD+gEHgsuWRyZ+SxDlRijxbwYL/AN+S/g7l0
2Eb07U6uD/Qy3m8XYdsrW9Ll/30q5moj7KWHbaiXHyPVdS6+1WVrbZwjbD+Y0CLMIBNdpbMvKh6L
0kX+7Drlkk0cNnnV1k3y2v/A6tcPpfzO32YZ67Fl7u6BBdyTEMQegw+9zF9JjhC6ltdkLpCD2QeT
+RdaK8STwz65FE0Yqkfpvm76yxc0AgzSBek6j5MnVWZ0W7G1TXNGykFDKVIDJrZMwuTf2YoVJSn1
3+ay668v5xEmzsNYoOvWs90ATz/ZZKnmPXq9BUmo7678ELO+6a6uXmVaJpM62ZJiPfUyLZQqiSA0
rwMIIFtn6bJVZWsrttu4tW1/49OxUf7RIdTBGMaYKQNnBxAgv0hd3jyueMIyftm//vi51IpdpAzq
b9NIuYXrkzd/CyDaX+VxjVDSBTS93IOw65DckCfl3zfl6HWoApTTXNwyPXymggQwRbYl3CdOiBA8
ZO+2Y1sDyg4ptn5SHfwfg1bn1/XXL0/ySvbY3pl1PrM+zNLq6XlH/uS/751srb1k83NdDlrP+luv
z3/g81GKRmKjtd+1GalZGVe22YMc+29tWxfZu86zZXMr5H5sVdmS4/7nWX9bzkhv6fjpT/1b26ez
fvpLwTLgYzRXdyGMvuUVx8OZXEU1r2tVeeGlIJQCORMaEYv3Jcy2FVvbnOEJCv2OPlVrsLl2kuFW
Tr51/W2PbPpmAEKIFPz6RMvLIu/J9rJsL9X/bNsOk/dO+v1b2//vqfw5X8j9RQzabzy4OLQxrV3m
wvLh2op1JbvVf4tV/Fv3T23remI57foX5Dyf+qx/YUi8e00Z/lY7L9zL0CBrUNnavtEyhmxV2dom
ZFvnT22fqtLP7xEM6H9oNZIISWFD5OPlJPfO9FYe4XVTWqU+E8pmWZ1V2Un3irdteAdMBW18qyvz
QiOXuoz8zIUCIkpWZrlr6MgPrHbey/BA9B9J1gZl4H/oauugYavEEGR0KcoZEibib4d/G263R8GR
Rf/WZ3sMtrZPj4tUZe8YNCkhCxem16DO5qFz9HTey/o3AWBAuCgZ34N2iE7rGy8XZSvWYXWry+X6
n1XZsb26Ug0IpPwzfEv90xmkbc4SsBNawmu0DfbrxHrdL/dnO7LBq4TFW3a1CIwYS4Tkt5Xj1k2O
lUImBltVtj71k0F0a/vtH5c9nw4ZvEo5zsYDqMDnGioFrgHSg0i5oYHkWD5cJY547ZsMXX6WZNlF
rkyZ9Hl2mVVn12SOdZGXfbuj67v/WzDzt6nC1lW25PZGRU9Eb+20BrlyB9ETI46QSdHRyh5mryQd
g5qLNj3KK7rGKeUJGGc9bv6QF/mfqFatBkess0mdNCQH8zy7JkgEwxKHtCZF3ZCt3G113woU9M9C
a1cuusPObGFAxoC8RT4sXQvOpu7fCWfbIgEQqWjXyFWV+1JnUJn0qngvY3gmwifXlxs8t4jutGs8
89Pll4v62y1al67rVZc1i2yur3lEcnL2zOkoV1n+7FbID9iqcmE/ta2rOtnzmcy59ZTd27+kh6G+
t7HW22FjiFVckPtfuiIezwZCgEcdxixVqGcIkBZXfCbZa+nkzgwHmZ5lr+cB89STBO+mOniLtOys
LedQkzp7KIP/w9h5LbmqbFn0i4jAm1eEvCmpfNULsS3ee76+B1nnXO27ozuiXwhIjFQUgmTlnGPW
rSu2mrts3ElzqXtynyHSG4bCbSJ+6mLiZLa+Mh0EngqaolOa2Bs5Co18DTKIwGXe7NdUJVENT9a+
UYPmAU8WY81AYzGeZxbpRbF8Sv3xeVG0PwZgYB/x39Qe1LgRKgeLoi0DeJQlDE/UIxSI2KzSx9ix
IAvq3XmKYSFYyBY2KmP7W8fw52taNT/wO+56XSlfx1wnVSv1P/OSLnlNDvzBD2SU4lnz3Duz8c2h
Ws/Irh8w4KC00HGGwQ2aun6rZzS9vJKXL6qcmiuIOsirIrBdcrHEAuiUkufcqOA3ybJXgQiGDFWi
4yaIsbqMyxpKSYQJDCQKhImybQqzvMxTUl3EnJhkRWHBPctzwMIU4Y0iDryyAj/kT8OHzuDZtpUX
lF8mVxpxJJA4vKUA7No+b25xEUO9ljF8aj5BojIEQ6/NCjRBTjvwPtwU9gGlBsNrDsX2FurX1E/R
dVgmGF2iqy8nn2A1pb1oKjNCuuEuQuUqAJ9pBqM1VnBtoGFfZUZCr6mkKKtpHAPeIFgRmw7SqtTk
XOZEipIh607D0F2UpHMe5mVSZ8j2TK4t3NVscV8Rqlm6UkqLVLSB0Rl9ImxuHFW4MP6vKYnmy9cS
ag7IvxbX3H3/KjKcBygz0aoKWxfuqba2FEP3pqnJYbwhpi80RT+YFlJnZK2Kp5pq0rpEwYPBIAG8
dMLyVGG1OzXL5L7I9blNCmqoA2gjE29aqR7yWU+1laJrykFMiin4t7HoK2k1ObjcnTCl2AzU4Ln3
EYza5th/JEP+rjGUji4cuz+/LR0/M8pE1ApFBSWmn38x3PkW5on6MTUJagWAOM/BmCG7hoP1MCuM
JRtTYhwrO+8Pah+3uzSNiwv/AgXLfys/NqPExZWl+lnW+ucaatDZjpKHwawarK9S/Rj3DBxZwB7X
YlGsYCj0Bfx6vq5Htye4w52WzWMlJZQvRsu17McINk2WhO2We4b3x85G/mmls34Uh6obXblYTrjD
HEZSZwYWbcMDp/Lu36ANkt9hOCdfx621uX1ounady2BtVj4Ry32QPRFUOFO0LxrelU39iNGiecR7
3l8oHe/FEkG77SOhdZihshFY07KFaLO08u+dEvtZtuFxkRqIUBvbDxWLZVbCQXeCn9af6oGycplC
OxErLEgWezCYCWo2ToWqS+0W2KayEovi9GSpvDyqLDRhy/kxxxGhS7V09OKtOf7++nPSJPe3ZlHj
OVvOH9RpFHnZ5JBPzzUzDjrkFDErJlUw43C/L4urbWxBSP7RKFaLNR3mDm94QDiDAi8YXHRdRCqU
FTcltX6v6yDc9eYQwHgPq8+y3Ij18RDWm1SF2lTNkkXBWrJJC6ceuG+CKDh1y2RI4J7Ymr/9Y0Xf
p8TJvAa+Ga+xMMTHcszIMFwmYk606bxlE9lgQlSLlaghb/D/2FDs8rX1fe9uJBzw/7NLag/oK2Rl
+/dh2q4AcnsbL6VMNXD117cTW4sPmYpSbU5pu/goGHbUjRYHLETKc7RMcgATZ7E4+T7EwsgfMK/L
McX1ZXUpQy537xuJORL0jjz4OsaR2Tm2qaqEZeWQiTFJ0sF6NZDiQ5YSa//aVSyKD26hju4sQOBf
u4pP+2OPTNXXXYlA4+8Vy7eayhiz420uzPeUeFKUS7OdHtupSo/2GCE4USBvdhnjjDKjFeukCJUn
uQyHk63W3/NQkZ8Gs5Cf1LC+dNxgL4xN43QBOsjTr9fgf1l1qx5NpCWvdsahGMwpzyk0g9eokt7w
IwcPYqVeBme/iM2rWIdSeJ1iqHvMly3H+jUZFP1Z8aPiRUn2YhOeOdmT3DTYLy9hnU6nPlDS87hM
gPupg6snNbNmM7vcs1HjLYtiG4ymDOT49i85GUgvtald4lxKXzOnhqOtaO1KLGp9M+w0UlO9Ujcg
4rum0fWPxFiBLjJGdR1hqHxtemIRZPx628Vf+YoUrPTMzNd3I5GZ19Icn5HQdB9G+W22G/vNkOz2
kJUR6CRT7T6aGSGFbBn5FYgOLN2w/x1YZvuBZEv15pgUcbPxnxXEZzBs2wG9J3Nx2K5nomHxC//b
hC3yn5V/tamGhSo2m0/l4NRr8tpKCHNW8ZxJhnlo0m6Cud0XzyqO6Uei312xUkLG9owC4w0nr3wW
TabfML5gD+VWLI7QJPaKMyUrsVjHtn6dGaUTS+KI3SCfZVhvKo7oYzDN6BIKI9SONawYbNG1D4XN
zM8U3ePOQ4sH1hO07LryB+sg1vSt76x1ZTC47kg7mX3uPABjotdervoVHp/oIBatSDaRKUT9USya
BBGRA6n6J7E4S9M3m2f+RSxNfXblfp1ftRh9jz8GuzAapFuatfI58rERhz5xVUNeXRH6rMFO9LfS
aV+SuJWPiBWGm6q2/FRiqPJVYp/EBqIdLuKmlOrsIprERIdyFJkYGOpOJXC1ID02M4Ob2DzGjnbN
9VvTFBu7sysCC+s1GPPyaE5WcYw6zHILLLg8SjKTpqtsMLPy5MVOD3TcjJqHULGIAp+MZwhh6Yds
VM4abma5E4t4dJDUq8VrqY8gKbUeLcGymdJPvgvTD1VNPpKuLLcIxav0AxV1tsWOb21Uxj4+TEM7
5rZkPOlhZp3LxEBgsWzWTvKvCbXknkebcqZbp5BGxJy9TGYl9VdU8Br0u/+23TcRc4bU/qp6Vdn+
b/urLQKYzowf6nFuLqNUIZcubNB3qLp0nkS/ctl/0cfBfG2sET5QrhanLNRMyMZViiJumN/6yr6J
TUctPdWR5rzXTS57dh0b57R0CGCpa2gpcGFfsCP9kIBfreNiZSMbOsklPyp7jL91CgIxQ7ObB0fv
goNkWsk2SkP5CapK7YrDW/O7XDrNj45xI2REegyHcdJ21GxLqLulcXNMmOP83C3AlkruJlldQMaF
UXUquaeezDL0el+NDzVw8n9WfG0jVpf3VnwkiJ/B+HvyHMixJ9aH6B5P4mixZdNoVtgJK0vffy2K
1aqjJOOGn3b0tWWgqDdDT4ytbA54t++HMCz9aCIvP1ihIa1TpVCJpRqsnYHed0/WTXNSNN3amEk2
XSdyXLy+lZsXfo0y0h/b+qTvfIPNI/1unGd7SOiSjoWxuT2ZbaH/wJMILFLnPs/Vx482SyxMKsG8
rquqvsRqW+90rRoOkd0apPv6JbEEnQUfC7EqNz6cmWoJFsvv/Y84GF+SSJd+SSgtvz4oyxVQcYXx
c0qHb6EkWe+K2WTQjpX5KTRhg9NFCR6wUNvbbIGKy5KfHvs0NraUA9IHGysQGufGoH7Gjcz05/CD
G/An5kPppxqQg4w6iR42nfAksPVfGWRkteufA6I5mvax79Aswylunp2Wd8Kur5QHdBsd8hwSlvBd
WR7FNd/fqapGBtVoLUgDOSUtTumyo5izrJohQBAI5y4B60J+zaNiDc5znjrvyhRLZ713HM4B+N46
TOuDWOw0yHO5FXd7Ne4BUyn0y/ZdidStaGznJcCQ7lZDKJ/7qvRfonr+UI1AvYileVGAW6rxIDZ1
FOsYKYZ/FUthH2zbtEwf9UL1X/yZscTCaJ5KzbJe/O3oZ9ZHzKNy245yu7XaIfgs1G091OZniSKL
yJyq3g3BULwTc7fqjch+5D3yRMhDcal9CXh+gHmj60PF/WpbVkQFI84k6y5OlnEL7GjiRwR4TYu0
XyLu0ACmFlpB93LfoNFqzavMztgMRApeumXChTF5DdnInlgUKxiwLS7NTNoWkdVHxE58ctBVqBsI
HHWp3RUXbZmYoHiPtqSdc6uaH6kCvHdlNH1O0SL0aPFzwIECuZeq7/E8TJ9jHRmrcWmPlvb/3t4G
uXTf3rd9joM8bdUENsC3f49/b/+/jv/f24vPVasB57ajr/XciFcDL+y3cpjqm2rp6tZc2sBl1Dex
Iufl96tNbAIosrmVS9tf+/LkBGclOdtY5ZkoJsbitnSqRt5wZWT/tMnERzu5vrlvJlaOseO4dY3f
ICgfpKw1MEzi+RqVegjWFr91r4dj42WjUjyIyajz/yr6V9VVmmqthol8CiqMeNykxAKEdvnULhOx
aGoSpvuv5azyel7XYD3+u1a03xfFHqINtt0xjxC03Zu+jnRfTrnpzaP9UHK6vvXEf0Akcz4S/Exc
VGW+d3y8pOpoPU5m73zTANBRLXSGB8O2CRxN4K0UqRwx+oqbGOPxvimljaY68xtEhmHbcVQBPH3F
lrUXnxFmyPn6qjXOJGE7F79TGOhajk14xYPKWXtBN2KQOqBpG7Vpx4NahzC7l8AdkajzFa5jhAXm
XF6+xAox6WF1r21EVjjRe2uvp3oJXKf1b5mVSDcA0Z2n7hxixJJ5humiwY4BQm7pLl0QfDHxWG+l
Kuu3vPyBxdd+V3r7CWJkeItikuCTru0foqZXdnLcZnt/TPVLGKhkYkjl/JqG6W9Eh9lvdg6Jgz9I
ug4di+jfG3kyW23sgktVNM2tWCaaTPcwLMAlLhto6mJFapBsGG15UVJ88SCT5fXgFN1FbC82I+Bp
TWjkRAAacJpkyWRHMk+WbJ/cAmAd5Ko16RXoEAERBsFoWiePG3LQ6osRdMm2wlpzTjJMFdqozyfL
RlmMO948WtkQ7QtQxkdHj4w9ZY/i4EzzcMiqcdxLclQeM60g2Mfvo1PS+CCeBss+JeVE1mtNkSTq
En8Tt61MAoNcb2ynGDG6Al0GANVfGZ8o12lsdTcf2hPcYLSD3HFQA1V9/zR3RP0Q7jw+RwZ45E53
+y6kKBUU8kvDGPQqHGXtdbRtWN5wT9/InundKprGs08OFQjqPPWqKYwgYcGP49mE4cNP5+9JY699
8sjeGb1u4NpEi9d+jp7Qkv6OTHn+LiXadwq/2MuNgEJ5YKubrOXh7A/6tl+OYMfkd6ADK4l4GHmh
MicgnUhMvhfoEtVO/+agNeAVMBuOsFHHa02Q+kLjn4Gu1WfHmDpQyPwCeDMqd1mjAJIB3jdeYmgt
dMrHXa5L0bMvOdbFUnDTiiD4UO+x3Bn+sOvTYXrXTd6dFCV4tgt+KcqUF2AD5PE9QgC4Dsqh34m9
1DjZ19qgHHJLGTxqicUBR1DMq+qiDDYcAjn81v1q0ieAiGITMfdHo7msEY1/r7lvPmaCT8gH3I8j
2qrKxofGAN4qIzHwYpQtUY6t1L12BFgeRl/OwFdwSjJ429QtB5weyyJEO2c9tQU5l8uiqk+YlnSj
2ItFP60VF3di7BLygEnOtHgpWCZqHpL3VOpTeRydpCLBgjkxuW8j5kQbSeNs3ahIlIYcNdb/Y78Z
YFSJQf2/ji0W//hoixyBPT0h94+2+y7i88eonA9Z+t5MYfjMPdd3i9gy9qqPt6LPtSfZsfytNoTS
as75N1tOEV/NqtiJJbGTrjlPbZc5Z8OQdqCL5ovTNVgK27x960ercrXBCr61gfSMocj5qSvKJre5
HcABXwVKrkZsAJS3y+LfFDMeoIPE36uojnnsNO37Ene/SoyuPFPnPspA3M8YBapzrlThBpzp7Ca6
XJ3vK8RaOlj/bKcTyVO01kruXpHIkNy8HEHsIja8L/bmaLnWUDNm+Z8P+evQ0pjgF1L91xSNKsDM
5UPuBxCL6SDvGPyKD549SNapGwMCiIgOJfFF6kMsJKp11SE5XlNzufsqBQoDPbS/2nD6EqmU2juL
UsHZkgkuiWVQ/1+LSxtJ3cM5WiaiDQmmsiYXjVGQZe19hdhOtFW1nG30gVQAsdiaWr6OwMJ4XTxR
3q/q7xHGBaeQ6w8lmLC/9eX0apW8tNdT4z/lc957SMX6m9rF0DCtMXuwNaAqMRC382T0w65AVQvB
MUKzT2zV3kgdmCDLXXyw5OiSp3K1yXjXvcqwdqkYUL1OjVqisF5kL3y7cEXN235LTAgoxqzrn2SK
vvtNav4oDf8gU8gMIOHga0rqhK70S1G2Jvg+igwMaHS/x8k5+Xle/NCa+JukU6XmbomAHtWQYfSk
YemgFgyQntmcDS9+PTQwzXmBEGtHKyyPYYYVUKzNifA8+f3cuGJtnIYZmZcw5cTaqTXTSy3pn8ly
JEY88oe0rp7Euli3qTkBWqJPHj2UrSxdYpKEmA+MOXoQc2IiZ8HHrMrV/t4k5khDDb2YHJ+vve5r
ZSuztjEDUa5os5oQ3KTd4DsFDrq6b3f/HHnIzo1emAd/Vtl2jkmlwon0NCZOyRCRz+CJkipHx+6U
o4yPCs96pGzTGVSMWCEmow01aCUt29SSNFWb+z6KL/0o5xKy3X8O88cmhhXjIRMHvx+tJ6Zj1VtT
6X0dV6z205iP+GPL2ZSkFXFYuqeZDkaw5fDSUGMRxMH6x45ixddHii8YZrK/cXT99atNE9/g/uGT
k3AJ+lYn75uw9f7Xv+m+9T/HVX5mAdyGr++wnAUx98eXXb7c13cSa74+tCuzhxiwK1bxrdHa8rFY
NhMb+HpNmUfMijViMonTL2Z1uwPdMHx3GBE6S92wobdBnNrYnJskqlY1ARZBhNUsaPJvRtFMMPTQ
NPby3gz9eWs53S9kuZOXAlaUox+9mhAdqZvkUTjwwZyh24dp+7POfGdDn+logzCNKjXyFHNaULbO
D1MiIjvuXKnmRg5oVgeHbzvUGBvSrew6eeU9c4cJ70Vvesft+dnB9Ziea79CXNy9KMHIwbD5QcRO
Lr3cnKwY/2WF6omCzjqlulXo6rewGE4So55TQSTiBIKhXAb8ColBhwS/7w4fMa+pTnKMJOVWt4l0
lWNeeUvyjK6Vf9TpixAvtzQNY49NKk3OX20KIS7uXAzZ/r5XQCXPy2qQS+SmSlexAg/at3bGcVW1
PVbO+ampnppUH64DHaHWqmGh57ySDzOSEeBlMV8keJFKQlZIyCH2oOosyA7t6I5YTXUHvaGRXnpl
JAFsmUypf6sHfPxZcbSCwUD1z6SgWrzCYzZu1ALWmGjLITBsZ1LWKJj+29bNdCRAmqrbihS9wjb8
h2yZgKNwSqu6tia4prSFizPSh7nOyyRKtXJnT9bkikXuINo1hkaBYaj5arq3N6b+FhmtdhBNtlSp
cMnGmbjQpliLNjHRVF9lmAhmo9jkjxUQ87Sp+fpg0WyoBeO7U5HvxQeLNj8cXNNpNa+dakasly8p
VkaJnB8NEwDh0mRQVr9YluQNQRjfinJdYAi+tooS3Rgz/z1Glb8fFO0MiDw9jYRVXcXEnmH9g7Uy
Nve2dOpzQtwg8yeyFEtYGn2NzOvukBiJcaXYb3zt20Xmei580o/CtiFFy+alzU/JGJqN0t5+LZOQ
VG3qItVX6HxZH5aGelw6z3FjP8wOvYN+rhgrqjr96jiJ9GBEx2BZ0KL4n8lo1B8dVcvDpKfLayF+
H9L/EGbctxsTKEfpzK1XHMiSC5PsiuhK4F13KYvJ+7qi5jIK0Bq3LlTk5qGos+CmUyS7qXHxVPrB
eBSbiQldMtUlFqjciUWxrQJl3TMqlONiL9GGoyLFkpCceYcbV44cONc015wrXO75oGndZ+DXUEKW
dtXKepKkYtePbZz/YjMImHtG7sOz2IKe31WOFO0YzVx/xRS1OylwzCtmUetKgli1VkKbLINxtq5i
hdIC95RLBmfEolgBMEW/VCkdRpI3JMixYctQsqat+oj7b9Ibp/u2IbVTwswaa5uqVbyxJxQT4CzD
W4kbwiOeJVlrFmS0ldVW/kZzNMjh8FtuoJ6jm942eEO1hPrBSD3U1lJChZYsEzGh7zKTlkWapzqP
9DbKgDg8ibAQfyH1+YCH/5lbFuHrveUtWX5kazjo75ZoFZ9w6IOYI645Y/z60C4uoW6RMIo5MRmE
UHKZ8FKLcFI0gq7tto7KiPcYA3wppufwS3i16Lxlut31u6zOlFla3mIX48N9Qh8Zq4NYzoTrodez
N30xHnWLk6ZevgLZRDiPTOE/MirAbtAgKQrA3T2IiVq140zAUb3wN/4zq6bOjyhRYWA0OdhHsbrv
ZxyiYjYGOwPyP4kZ5gCcz6AdlL2vM2ZPRJAkcEZi22QIUZzFr9XAXo5LVWYL+4S4Axxm2Bf0tTRp
Eha77tfU6T99aBFpUW1H4r88Q3kKyHU8FF3/bnFajxFxYJtW0T/DSXfW46KqTThM4Ry542Rr8ffe
z7aYE/8BxrDCtR5wriRS0o5yp3p1Eui7lqC2g6kV5d7kJSGp4tqV5G476OZLyl9tGCMOfUwdMv9h
LgGlpk9uA6SfJcOLa0zMiyktXxTX1vLPEnMZ0IZ1BRaE526vHBrIFkFlMtCllZD4knQ8/XFisChz
3kynAaFoKStJynzq/RTcqtD4oWehtNaMUzHU46EJzeFrounRePDV5cxl02emqNUBy291cPIK6LiY
zW2nV9ZiVkSvijkxSSy/Qu3kQMNYtPPFEsdSahUGHTod/+uFVTpWvo8yQACLR3T5M8VE/MH3xS7T
IMso5Gb6i4dpXjSK4nQUwnMqZtuZgleeWZN3/8+I6/S+KOYcZSDeCgMvN+8CTiATbZH93SdGp4fb
TjeOyaK9F9eBmETL4sAQx2aOmpNoKn2DcIfApjciYg16kWhgSj3/374oHlOlqUkf1XI8YItr7GvW
6tRhnwD5wiTPOV34EJVOjIGYiMU4gkKsRNLvmi7lcCQYsnXnxupJRZHi8WjZhacR09UW4+QGGdG6
IfnUnmxXvMWosr+l9vPTScdnpVzAuvRHyI0tCJzDSj8xdL5Wsx7faHLOiip0YZQxUDqX4clEC3MO
/G7FeHvjDlN2yRQeEblTGZ4DZfUoV+2KW0bJEDqVxbLq9uAGllfbWb7hvld380CCkGmTSWu9tXWb
b3QGYVCxdz1ZLE2wiVqCKPXclfqM8RFkgh4PXG4a8YOuKuZqUiZp7UstsTC9uoH9D55uftH0dJ+X
JfU7IomiRv+ohorMwindgF+K1gZGv6LtTmFQyy4PR5zJYVF4DYaMsDsBfkVPEjOkK8kMvQYxRRW8
VCugbNFmqJaM6FZDhUuJgsHp1VyqA/nGduOVICoam1pjP/5uLE6M3TtEpbD/3DunYEriVUTAlp/H
MlxTIkojhXJ1LwO+1WLo+IRmVv3v2MeRLaOkWo2zYW99WDdS2e5aNeQkwKGLdJMzrYd4xZtBRxcz
vDr2UrokCJL+WPPT4tG93FsUBXaMZe7zZKtJE0ZgCb1/N0hbehTzivHHTzrP4dqe8O+XkpnAJkKm
Y8/0PXW8OTZ4NOSb/OFB7ky7xL6NIJB2jHjKJ8S0pGfYJDDIOf/oEpcunvkuABhsB7ZM1lanw5zC
9RRKv1ufbJl6PC9XkBqb7TkN518GK1d5w4Oy4iVbsvxLoXY/qgw6kspPdKUMPWFN08B4Y2iRmCPH
ukdB9FQkDQm4Jj4xHNxeSjlB0zGFz4mcrsx2QYrAWnZHtX3zeV54UF5dcpnJB80YwrH5LLNyIpgQ
c79ClTNB9DLOXSVtsqDxbxPE9bmyv5cpqXqBHHybemnT2rwIDkrvLR3A3tTCI1q5jeGEPyU4rG4x
kk2sjPO7U1GwoACpSL8sIhLhGmnRXlOo5DmxfIO4YK+0KfX8sH+eFHtDEC7ykRAplqTLjLbyhiQl
P5JK6TZzNXbeFKblRrJfQynPXSPO/HWd5tRn+nxjmFJxmkMOOLRUBiNFeQjGuAVNOe07+Rtv/uHK
max+3dVPTUJUa01eF/X8temUH0rbg2cBkGRrhB63/SuKXA3YURyuSPHMXHqDymqGv+o6BKa67TRm
bmyFO0OXZLcH2WXG+isgsUpHJAnmK6V/VMleHpO+YkMMlZVup2iBwbrpLXD6b35Q1UCdip/x/D6r
CfC1NPyBODfzGvWFCMWXHr0koy7QUoejAzJ1Gdtox872qLWNU2dRMkMEbPrqb8o3IEzMj3gwLsXI
oH3qnHSVzTJlOGsyvX/u6fG6J3W4LZuTP3cEyObTlnhek3TZPNxN30nOpl79nOTdp9IRKC+301WP
6fl384LrLSgEEo3OQJ/OHToHMtmhGQZsGHBNrOqiAwgWf+s5SW5dEgosadK+HOlkhbpSrdot5172
UouCP5ECR63c1Jnh38g2bNcM7cSrsbJezDHztLzjRiCBoU3TdzLuU09xGPBu6jZymyZ7Qy+KybHl
HXpMIvKSUG+aNUHCS04syuhx3UjpKzD/G+g0223eehMCXRUl+O6HvR2pPwsp+ZlF6o+m0ggLrCHz
y7xDUeHe5kM3beyMwYJIQctup+iIwil4V6iCjhmwv2EqnuS4ulRLoSqfloHYX1pjEb0w8IVDpLJN
r7tw7+r1KJmL3bl86MPYjQqTaski1K2CcV8oPBQyNEIm8D5YL9w1zWAVK/s6ix4shBhumRaXLCl+
Z5q1ryrzWxPx4jXq19BOM0+X0x1CFepBfktey+Djq7eHQ0uaWQCq2qtQoK87LYbIM/SJZ0qk0atS
O7mSkY+er0k/bMhGod8jRI+0tU6olNpa5nYa62di3hiGzvQtVYCtMVPJDPOXfJQ3OqneGzs00Q+j
WYkMLjOpeHfkIj70qyC0F4bYY6+F0MbT12luUw/+zHNYzz+K0XxTi+nWmys1M6uNGYznGTRnYkKe
a8ifVEzzXICxtosGzmChMqKmN/vE95Fpm9shkjw7Iuv+Y4rKTydIn82yO40mmkZ5eA3bdNegwUlG
rom4bTYg2UDT9KcQcCCCNsBodWp4SckbuFR7Ws3vE6q8ke6qphgo4k4w4+BDAw0guyIwPqd2/CSb
OnOtVHppbEA2baR+NFnyYwCnp1XjB/6yX8h20cVq27mP9p2ePU/YyFepXDyWHfDyCA5Tn6Co5nw8
6YSIbQuGAdD8adSOmnnLACQwtWYfdN2NTCMyBG3q40Nr/Wr0BjQFT1gytol6z3WQvwCUXUkfiLyU
c7BN6Ult81sCmsdV5sFY646zHU1n/5E1APqgDe2L0Wjh7SeI5SfkESE5mqSxHwnFKC74hpHwWWDT
VX6RpU9lh6pwa/yQs/aUyMN7x5fi1e8tQoQB6TN9dWrpyJ3vCXFZ6XadxakPLgrJ9IWhbtt42I2F
v2l2zZBvGk4LNwne/Bk7HF3G9iL6/wMoYKu8RFSpdi15anJDsNjonJIC1menJYyn5Jsh4tc72P6v
NCVCOUGflo/1m9m1J9Vpr52drshzuJVt8GlkvDdiISO6YUg/LDz18EmLfsXQDCkPOtGfM9cGIwJg
43O6DbUy0KMZ17YmIzDutjrvGXuHt+UiuxA9WtMPiGRqVfxcujezpag8p/bowuF5SOOxcSsLIqCs
IzjSsuC5MNNfZTvWbtamg1c5HYmRmA7rUN73svNoaXQipxBydh70R62hl112/mfX8rubO3VjAvO2
mv6sUb2DnJJ4IO5MKWU0tPJBiaKdArn7BoMQoVNACU2jdlj3GifZ4jQSeTJzQ1cyr1MtB8O/bbt9
PGRe9tRkMKL6RJI3qgazoamjRwLgWx+2PQ84epI356c8dt1JAUTG25ixs/32WdInsJtO96m3kMYn
KUL30n3WjbMJepCiTURGsZM4XkqJoGaAI0UY7+WyxI+HTlilx6sqoCLQyXJGxTrZZXNv7wmZfLMi
4D08wbu+/Km09I2ngZ9nAV8njk66VJAwN8BQjLlcquhR4fbj4U5C1UR+zxxVpyAqfhMyGrq60jGs
pL34jU1QSf5dgVxnzzUuCYVEMD+yyefMz11QHU06i0GbX3qHQUPyRUBdnTEQvdLXfrUZtFgZwZIV
oY4/JoM3gMTux4vt8KgxJy+xuyVhkKe5SYBU3MBRrd4SteLXMazMepYfjD4b6Yyniavb9MHMFN1G
EP3uqWe3R6NYCFnGCO9tHF6MYlgrqjHSsSI0I7JgO5jdVRrGch9JyVUL6JCTSZurRr7VqExV1TzQ
oQ37LSZtrTEzj4LQixkG3+FbwU5N0OyFSsUvgItG+k3R71tUJHvf1EaSgVtGKy9ZCcYMxL3upqht
d7MR1F4DEdMZ4lU8G+e6c9Cmdr8M6UDU8ikimDWnCA3wEe1dUq6xMl7jXtc3cl59AFk4dPkM8blY
EM2flU5w9egomPWL8KXULXpCaKBsigRuJQf0O4sIzCQS9NzeIloyiIa0hlVsYu4xJ1whxre4AwHZ
DxOZ7aa60bXpWZXNUxXzCww5w4lOqASjkr8My++9tIU4nK1DxdxG5vg5jweUMy8pilSXXJBqnSmc
J6LELzgxkI3MvK+beJXaaSnBG28SZL5F27aCHvKuNkdJ2ZgEHrmOIT3phb7pAdwuN6nChYOKFWpC
QL1d6HKkfyTc2CTtCDrwow+176opTRtf7YElYyGFaMjraZqCt6NHaDhc/YWEd4COCbGJIf4V+vht
FMJISrTfmtnmrjlS7jegJnHfpIRogBdU5VtkyypUOctLSDl1JYerxDLUbxRcfpGhXB77/6HrvJYc
VbZ1/URE4M2tEPIqleuq6r4hyjU+Sbx5+v1Bz7167Xni3CgESqFSCZKR43cZqLUOcD8RVZTp2iOG
fcUWqgwCSkPbqllpLW8IEnrEW10H2HezvWnhS6uN48HRepc6IJU+VnMN7intW6pV2FG3ZyXhbCtr
c9Pk8keaC+RI9gljzO1cUj8PrUeqL02KjZ3H+4HEcVw75zsbCrs0vybN+5TFnG4hsklO0+7BEcNP
pxk+cRI9zNPk27r2qxwTC7fkAYtexBfhWFv4kwzCBwdRpfnUZ85D17jIMtLi2rsdAEqlAmR7P1Or
JdG+MJ7D9rEzVay68RAlQYzEHdUJt2MsrrllXkzN5tKNWvKcwDFq1blJVh19KYZtnKj3BI780HtS
Mb1O7KJ4eoxDq4cL6DwAqBDgkoZ4Ns9vrvfo2gokEX3x4iva0W/blAKbAhP7umib6uV2wsWWmPNN
X3fgDfFekeIq8h/Y5nmAneGBc9KvZWwEY6qxEus1huqJCBTdNnz31EQYdtL0g7tANrjXwTkRTjBU
6puS50Atnb4PRzz3xpAwvBwbtMrp/KhvP+MK6r1lHKkvGpFTYAzOxqKqZPU13NTsSCVt4Tqck1KV
eL5W9jYfQx5C7il+CDdXVIbmu276NTnxWwxOOU1d4Ss93oCpp09HZ3otzSQPQn2fmwDSAh0qGtQo
sMmBKc3uLRPR0qFm5R+m/GqeXfvcEMBKao1OK3l1yj5FRDrZ2Y9x5O5tkeq9kwMlR2+3wIQN8HBM
SLTneHgof8mQjIwslndtFO8MgkR23jSeZaZ/5AqC3TjF+X3xG6raTxhJPwDEy50CR2VTccUHnuKw
NvS4lIahuRPTzsMFeJpot8PnqrZhFuHOViILrFAi5KBaaYP2Lw/phSTJVxnmF9VRMDVPJclCoQX0
lDSHGIONDaQlZ1OX+tdgYDuV/9BsR+yjUvvlaMrBmUf6Jx5sHkN+lSVWp/h1f+E3805FPewqPb6b
sRzG2TfLfNJgcSGYb3VMhOv9yN2USxHBoXiHEgP1u/9NvuVd6BGxnDBHaQSdF73z4mnjeaoxI8Fn
jix5o771tfku+LGwRHlIMk/fK0vkciynS26puL4notslCes0ldpfyuGFaxQaCKT6ZTq0gzqa9rwP
FLyLML6Nj8QK/cg0XdmSgLV/QUgaboYqhD305Y2vlWu80tt+doqOahNiqjXDOCO6GunEOc88lqlM
UaFBwcu1CcmWXm9VQ6/5qdr6r0qDS1XAmaBh+1jyz9uIwXhQ8oyWoWm89eCWWjT0W9J/Fj8VL7rE
lvkczfZByynQzYhQPmYnKgCc9ljDujrerVVnQDTGSZiG1b0XRw/ym4k3BPkZUFaOcf+Qm6zU7Bo9
TToQi2Kqb3FNUMOkl+RBDc8YkOY7OFz3qdNfgBUQ+in5nZlH7ZZF4GVYnFsn40l7j4T77nTNS6Ny
YmbWC9kXT7ottmZETiERwLiAEyQ7nZqaqwVZFwzxQ2Oob11rfShOT18ZpltjkF2XqjRjUu7/zpwY
KCb6Y9XdZRU+4EwA0OAW82btZ7gsXl0lusw4FWKpfcl0e6Zx13zKatxVjvKSE0m8cWJj8IeSwlu1
YDOEnC1UMZ0oPaTiprqxzPxUhu2HMJFQxN2MKSX0p7p7cnLzbBR24+tKR00loN+rGFSPqaJszSWf
t/O0ACk4UfRp+RkX8QHjilOdxDs1s75it6ZPVYMCkqRKlGKy1yd5l9kEitZVfpQ9kamdKgNY4e+Z
1kAX1UnotpIgzQCe0xb+WygwDrYC/oRzF9+cREASHi5C0fB3srV4g+gxHIzHsEVCEYa/Z6E860QJ
jXYZPyvZLzwThTXrvhKpsLEG/W7Ce2xrtNqn07VH3UueygFkHQXgVxsu/+w4/zVp/Wsm0FWTtoD7
Vcl3Toa7KRuuZQo9L4zeKSHeCVaNN07Z7yw5/erkostTuZErhQcjcC7xHtdh21GbL53KcQ+KF2+N
idasmugEwOt0E+JfnkUiRdaIS5ETp1Raj4U7mCDoys85Gi5qhYW0J646U7jpuPu2LF2/GDC5E22Q
DMlbktem/7uy5Kdl5B+hlHAt9fKhwK2xdQomF7smbclqscc7z2IIQvLjYTmh1dbkGZ3Rk670kNNR
/qKyOEwDtoQx2aBpqtLU60TP2QjnfDaNrQqmigdXhBZEDL7qt/OYkpSYZLs5cs4oKN9ts/qVz/Ot
x+cLWM2+coW82hlubUq39UQJB9ON9nqd+s7QQThWSItK5zvESydca+d9ZRmBhb0B9x+NPMrcd3Wu
rn5W+wOZDrjoQwMf3Q6Tdb6UNLzH0aF549BP2RhUdJzF4mrkL52ZbQlQva/j9i3ugcCXU3CeiJiC
WKLuIpsTBf3E3ZyHezrib6HT3tG5vYUY5bNKQIeWV1pACtE5N4unNtZ/FqNtstCLKWvRU7keLk9m
y41RJE8rVSBSacrQPJYHVmNPhGq/yTb9ZPX7jAq0PWKbT6byHG7RvbxZ8lLL8CflAXyMmBIlpFF/
UQByao2wlW6yssAt9AMsI9p66WRQMlQR+ZDKpXSkcsda83Us6O3OnbMjL1tsS8seWNOP3q6YsaKZ
zTw7iPoqSgWAgAMEbqZ8su7dTGghzCR0D+OsoJsssKwkJCsa3ejUJwOLRpwTwPYVX6YWscWTtZ+a
QjspOQhWhRIBJMJhoebGKvIMbT9NXnVEHpds6okMplEzikdlajCNd7Jmv27+2YcNfcp12eTh1kHC
gRG/1LlXtYSNO0VJlsGS/jS+uWaCGTcBFrYzTn7lTcfSQZKOyOmXTR9ZM+GfOkanHPg+u1mjUO3M
kE4fJvYsbV7mvG72PRV6PXAP62sakEn7RL7we9fmi7KLu8+sDEdT6729E/52yOz0p1x7h0fGvaaB
7paqZkTOcf5T6TBULQ1Ke3vQvkPhctFQYRdh+GGkZufTInK32AaYnoGJsyr4TjbTkludkmEp2WLl
HDtw+ELnM/b0z76Bvj0xCYddeMSJGYN0Olatp796Gabf1k5OyrVaPi5ZEBjDhj414HzvuS/452F7
KEiWmIXfT+llVu3HQt5kavabNB+eRAT6nLvusZYmLU3nlumoyR33qx4tTPyj6n6y8od0gQ48paBt
ONZnU40Gv6kNrgiPFHhUZSfyMcS2iqoRDL/dUlwPXNbGUfQmgToWq7eDEcUmZhMwO1QbRwLNkXii
ZoaDQ2NUB6klb3Xav43FErQ4pv0+NIrfQzI31xanjYj2tmqxUjYijxvsZIAPGEbgxepbMjlXL/qt
NwaYbE0emsuCUyauYHpMn4rhJTQS3IVc1mhxZEQbJNabscXLYSxH3/VS1s6ONWzAVPdpomqvmcds
jXcsq1taLGNBPpSWnM2O7ovdm3essZ9ttXhtCjcPlNpMIFpEb3iMIGF39T1qJtWH6ME0uJAOHWKH
6BzSpOr8pe0Z9DpidZ3fWF/Q1lkhGNLKsj1BprxLPxtgYTvVtd9nlPzFQKsy7AFXsFBB4g7iPrQj
aziF3CVX5K6f2baGoql/1nIMAVUDy5e+lNCqaFhZ8itLK7xfxHDIJ/rMWm55R908tkXbbaYIYKqZ
aT45Tvbe0eTjblMqGwHpocnL+Bil/VJA6z8tJC4bupURdidjfa8WBcCKbn2UC/QU/qrosPhaplC7
tpeGniU02foUIQ3sKEYeQpuzUpQ0OzsV3Ul/16Ov8+GoyMATFi7pE7CHvSTWdBUdv2TuBvAyThic
EbJ9HeNSQXm3Geuse6jITN82xBsthvxn+vLXyKr8vKNvM+KooQ20Naml5DHtKxw/uCPElRn6VZeo
13ZQdwU15WZyUE4nM4nlpnrzpGnsTbWrdjhEHucqdTZ2JoJYJ7Bljrg5RJHZnAf67ZkLwT3Nxhdb
QDJV2x+gZvz+Yob6Q0c2TJr0lJe01Vm34lOb2kSv9Du8GHCRqERyaR3w06qmaS+NUUEUix9k7hXB
3BrcjIfmDYueQFhL/VkijZv7o5Uxk+ZJ+SLs2Tg4egmb2Synk9ksmFANnYb4DTh8TlZT1+bkiaPd
CMyY00IZTATYDY1ALjSWWbb1UuR14TuaCH0sVwRcTlSvMvWJbBMYQC2X5C0f+Yhs4hI28tryTdNc
8hSqi2Wmr63N/zbUWvuQJhkEJi57ZD4vtc03riw+Ej0RnZjIZloDkrHd/tXyLIjFWXHB6nM8R+WD
SguFM0psQn6VIM4a7L6bmuUen63JaUfQSA/qTJXlgPUEtitLP436g8nCnXjhgojVzhR7wGIDj5id
11/LmPAWtLLvqm22j4UeBn06vRoDqsve6X80IVpPaED1XhBEwxTd3sZkZpDy2yQliLZO9CENu9s6
bneKwFBpHHo6xijRRNvcll/4N/MvmtL7Xu0UwqddFDC9S+yGQJhQSfi0Oh06nbCRjoRNwZlshdit
cSGh+pdXc2qZbkahHzEqKWfKCotzzpTa1xhZ76r+ux/nL6xnCLfAKNyq7ufGVnHGCelDh++Yb/Fu
U7d3ao6CAsgQ95oGkQl9D2Xo7wYwZpsUnzTugyZWfnq16QadVhO4lmTlFeTPCfLZJR3PBNMB9vJV
jUqHdQ7iXipW1rV7jH1MH0+MbMtt+5ga4XSyQxVsg6WPKaDkOFE57hS84OEhP7VKru5q9x6PCwpD
dXrpR+0wNypd4bH+0fYgIvbQ+nokGn8cPI1CMZ/566Nr3LQ/cxuIzPit98m9y2qfRTB3xb4foRqx
HOhGAOjYU6jZDzW68VtEHolSEmZNuNN2aJSvuux/GhG5Xnl4zTq4lWb3Nbg09GVKCx525XNLU4C8
Nw/fX2HT/DB+9CHLwxT3hgCBzruyqNdiZzqPDtEFRZo+KKbEPd+aOOVmWW5KqChbrWfN5yye+I0U
36oxfLS9SsViDweNuWe/mG4PZf4Bd4P0StxPwXtZGetO/cg3Sjmr4pT2i5XvYyxwIRtuMyU9FCqB
znVo3FeNl57KhnPbqLYR/+TNJD3ogYDgWuVZQdwOw510AwP27NYdTdI2uvdpKm/cYVOqYGNjSuRz
dSnggcjdlC6C3ZZ1B6FtEORn+ZUismKpkD7pqhf6cUXrNS6thGc0TvKo7G7CRpmrfNJrH34p0QH0
VcXaybzrG2C2eRSfjrN4s5gsjeoGYl3Pr6Kp8z7y5uaWLA8W3bcCJu1p3WXnFVFGdB5kZvNtmyWC
JhwPBfRHOLk6cynB6q7i4eJf99NWVszDodSe0y5JOQ/U1wZ7ia2m644fGQfXtq2tOXuvURKbqNzo
aZdNMQR1yEKmGNBBpJt6LKtjNTbPvSPnvZ4aSdDX+d0IZQzsGHTOqPNqz8VDsLHbZfgIj2C1IHGU
cMyxqPSxqaA7HBh109310n3MBf9QMeebQmr1Xeu1kgzvnctN35V4srTAG7iO3epwoslPm7GNx4+h
03ARd4Dl0057MWyYhbL5JSucXFB0UQoVgVc7twJEbCtns/EpWoMQ6WAPxIpnzhK0MXyn9bQN7b4l
vvCU1d24w/gb5mJ4583RNbJZq7As22W6jP1ByejHaMNJI3+AImf8ZsrFPMpx7zWjfqi6jDaMHb3k
E/inyX0pwkG6VqbfI/nBaWhod4ll9NtWFNFOyUlGqDT3t2PB0Szal7Htw42JDbLvTKrvNBPzszF/
maN7qA1istPfjs0JOhf5ZzWirVWdltpPIcRITNF5MOSPOoNM0XJy6c0zOo6zV8PwicI4CJMaF49O
3zie+bkoTijEcSdpPN3wQ9256DCvc/CXoI/sowfl54RQ8Ye2xIxHUgFtL/kHOOZXkyO2REdU0nzd
jaGLqU2aP3s2OLXukFGEF8jJLqdbb4AeWGb4M76HgcKs4ofDHHQ61P2+vk5dlu+hZRynPrwRF4L0
hV5Epo1QdRyOGU3TayGs73oer6bZ3ahSsS2Oz1nICM5OBUJQs8vMjrN7qc7AUW52GpuUs01B58Q4
VFZ71EZy0IvxSZlm7drBBdLhAe/K5FDUlLitZ3zrmdFthN28KmU70+fKuBnwf9NRZlaQnmo3Prdg
afTc3nWzbS8aYbFp7E47pW29bTOXvmfGnC3JQ44zgx8x15f1HlulI5xJbuWZqqPvl79ymzixcDRI
nFa+I6t7z8zso63jmbNf3w8Vv4uZEF5I3vrOnptfkUETMk0XOX0KgmaQ8aSXbuSbWJTRYQCxtfg3
93W/g/jEDHtK2/QHv/+j81HL2ttG9Ato09L0bzx1owwsq6zoe2zGx0Z3vmXevrpT8wQKEfp6quCT
7xCc5eEoVYUsB0xtYe+AoyqkBtsmlGwiD9xNV8wVS34V1NkJjTNGaR9aOLh+JeCJLWiWaJHns1LL
t8TuHPvRxvzhNBnT3uEKElG5L5i4Q1t5M7rkN+Zmgs5zNe5LFVob8ve4/hZO80rOFN1oUd4qc6eF
3DmZ03FX9g6F2eN+LD70zIWbPgadm0CpU01JLgO6U7nEzygTBLtQ+3L0bwBNN4hn7zpCSdsKDWsE
qNdJpcLp9eLTaM3aJk3iqywVUiuN4mKjVstEVezbyVIDaHMW1cXgd8Lea8MY4TYmKyJYqkedA+Ow
xuWfmaeaRWmEopN0xxjhtVe1zPD7SabfcVktplPt0RAK35tUTtOmi0N5yyJsyUCbhhdtjr0znQ1/
bMged61EC0ZHPMeyvjc6giCwqebPSLZDAdfVpVuO3tu62hlLoQq43E8mleAqI7vgqfcA/RvTv1GC
WI2AGCPhTjCn9lWryGCQt3ZWtbMo+t0glGhbZRRlsjmUQqNupSeciIRfbxSBG8/XpGACCuNKBKps
T5FLcHukErsA40jzlCbwcgW5cv+Wj3VQ9w0lQBvdKxpF/yDKrwhAr0oJo/QiJdkqk/5ut9XNVNtD
4eVT0GrUu3mb2fSDDMRCOY4s4XDfRsaHNM+RwaxJTqADHPbbg+NQmhYy9977JiPlneaXWbkvICj7
kRg4NC1ng0VpHFFGjJF+Q7Byiwf1lgwdbA/tKKO82Gm0B+zCvh91b6HyUI7KiiDFCa6rrPXXZkye
YVhSjuJDZbU9Qg1h34nZeAqN9NFkTtm5TrfP6nnvSe0UcidHLOp3JQAZ0ZRBmtKNJLEzTeqNXo3G
FholW25EsSPhxTQFXXO03EkZ76de2zltS1VCs9Ejs2AjlfxijvVXmPZfWQNWkc4brXrMq67jokHy
F5Zvemx/JaP13fUlfv361lBzucf8HrxswlihYtVuxx+0ZAHspahpnik3o5yfY8t5SZ3xoOrGsYop
VZVWv2C/g9zDhKPTcUO0GrfbXH5rphJUquSGgTVE75k7q+IOqw4ftcA2MPswDZMctuxIU/fBdujE
5W35Oofetp5mcx+32g+PHNaq8n7G3cKIT+KLMkCkgGhHCkQxXqyC3NNSp8FduD9UXNy6sLxheNTD
vOqfqp5eTBshhi0d+4pwjEC7UD4WCBk23jxdROdtk9kiRYkhICYXA58UYFZ3Z7n1o2EV73VDVpmi
OnjtQ0hT+2fPpL1seMgKLPdpaDUKNmvLlAsCjUcCNFzzR0ZAJ3IT7MUso34XardVYKlWpIaOiX6z
NYfMUHwDU3runQwPyy0PXOB1Fpm1MWOBNh2pT1hZD5XR3Fn16PpgjSy7Ca3bKJVxn3d2Ewg4PYML
83Fsz3oHGhwBp9TKJ04ORD3SW90MNQ6S8FJ1h592AC/Pc411qXOkBc/cmGiS+9q877TupVBpgeGK
tCjS9wrC7sazKUooFAfUKgsMiJ9Ugu2EGk00B6h+w+ZX5Wq7rjYvnePghyJJhsyYszG0cEoaml17
HaTZXrUy6a40IGZgvUE5QB8ZNo0ix2PRmPIxNZXskWX18nzdUTboH/Ep4rZph3hBhnGk+bWlNvt/
XmagMvYBsYbVbd0FHQAcwjJ//j1IOkQp87g7BtbcyEf6MNUjdLEnqWLese4yiHe9qzz18GfAMion
wHTHXxtv/x6IRjoq/UFXjus4yNbjw1gRX78cdX1AW3KIEVQCW/OXrfsau2l9GHYWNi7/uy9PXF/D
1Oe2jsC7a4LtktLQtrLhZo79Pw+s7R5cUwynf+03qQ2w0hkAtP53vFbZuFiYF3BS/e7v7pxotbsI
htF60HV/Xk5ET8XWPWuRndSr8D4l0/O5CiFOlXJoT+um7ZXZkgE3B8mYds9eHeVnvaKXKKKh487R
ug9kIPg58pvWF854HVQm3/WtU+01fgRZ77huprmX7hE2mNs/B47C4UJWIU2z5WPrHNe5TPszdP0o
15OvoC7mdf2kISGycQ7diIYEw4euKg4spxV/3UxQnl4HT/9RVAp/h6rejEprntbjaLyTVkZdXdYD
WQJSXyW8cLe+2qaWP8HpRVWTlw/rg5VX9S6rubSwyopjv7NLvC6GovHXl2E0lw98YHKoyWBmFl/G
FMkcw7oC1Pp7nKyZRtYDYk+TQt+1rZHcaLHHu3IY83sg+IU5IOUDFnXOtoyS/jHDUnPb4KrwNNWV
7Yeob56pvWo/Guz8paX7xnVnDa/xjJ+dk1vOmxgtscmVrvxl1vKbUFnkkrV4dfu0+BylQDaYGl9i
hsieu+XvdqSiKMBUQDhKv1clE8es3ocjFc2mvtCtgpJb4EJj2in0A6KJKXd6Rs/lPgYL+QaIOBvt
XH3ltfPgwPD/SIb0pyvi+l1lTUD11ng/dbDbTZbm0y6REdEonlY9ECaPr2buMAUtgcvrviiTSCpn
heKnr6qH9QUt0hwmiVAG6+b6Qp3QHEqjXKHc4VB/xsloDGwoZtt1s10OUDq6G/Sji6Pefz6DrOcS
+jQ4mjVUZezPtaPuFEPDhXgZsx7fAxPcj5XV//lT1xdEE3Z70YBprUPW44+KCs+/j8H7ywo+G4r0
w9xnxEUCgd5ICyoOXWWlRILK+MplpgStMqZPmBgkfq1Z7a8iV+50Sw4RGPHD7Ibx76qw3iF4e6+D
rbtEILfIZgcnp6viVWdFlMbZ0Qd3x+K15/ovdHBxo38bwv7NKrFyia0A9QA/0JzND8KR9s/R1ks/
iob50dOScufZBXY7RdOfYPe7e1Kbwxuxps3WqDL1BUZhimFSfF+p2aOYdf3OkAVGC4Y9AE2ABXZZ
XN1x4gAURWV2l7F02ht4LVyzzMz3XYVLSi4AuIpsmK6ZZbR7Q8AqECbgf2dqxVXrJn2Ps0101Tzd
3nOhOJcsQwhQMuFylZ0EpJO9RNp/MKw0fqAaoaTTHPszyk/4SthfLevwTdNG0+M6NLFmha7M/w4d
++ZfQw1kzo8qGd/7vrWYfbvsCfZUeiH7bD+EeJvitkw7Y91Hw3PfV3KIg4G40K2sVVC/cHgo9IZk
5TScAz2Zh4f1gXhZxzewk9itm9oyTutR4kaGtPaSqY3g7pReNq4+0VFPqvHP++KUprKrh/UJEPxr
Js0Poyo6/XD971vpYXuDTonVoHsoSVGBYzkgBkaX8GDgKryFtDMG676hdMMHqns4+jhuggkxbt3n
DMZ2mLBnWreGOCzusCg7rFvrgdCneYeU9DzozBxjfbBMKyS4mWvo7z74nDVQrq0fu/+MA//Y6ljb
3dZd0nMFlm71oayJUB/zvN2q+gC7ggZKu1NSk9+OOMg4QI2IHlOZM3pZenNzuC1ABFh20pvM/D/b
TVVjwEcf98/IdRPjfFpNy8PfQ6wvlFbU3mwgdTynXWxghuamhZN6WBv3Qsn5Izgx/z87I8tWD4pG
i3994zpwfVhfQIcKHLy8eZ4l9PHMs4/RsgCt4tq46+n/3KKigtaCa+AvuoYNII9V3usSowprRo9T
dgCOhiO+hV56D0mE8Mar6Kev+wvHe8LuQ33ylnK3qpDFKHHHeFGeS4krlDWRNh1OogrW/V3Mimjo
5CsojoM50Ui8agp0WVhEzmrxoJwbh7Npsz5tJ5JLxdhjZW4p53VXnWa8um7/ebru/ft67yFcywvl
97/2r5v/2mfprnYsqiwYXHqo5F5N51if/nlQ1eYh6fiuswlfvIgd601LER+oMpO/AO2+LFPa74oj
XlpNa4+mbZh7V0vjwCsMXD/wgH8xSw34DIWH0F3m00jDl6nOk1cSLwk1ZsKElaEEjTGdXVy2wik1
trDCmf/EeDdVVfE9SUw9u0Z/i6xGhUFauqzYB+U0vB50rcdWVAW636iDER3CQrC0bpF2uXrxLj3t
J/nkyiOG2eVZ6NgMJs4MIWHsdlUh89deBUSblFzbKUi4ftmhzwGKoHvt60ietKrOdyoCsWPZRcWL
O01HmpHiXRuMEtVTGJ6LuE8fQzP6vX7crLv8gtVY3pyy6O/CCJRhXN6w/B0wKMG0UriBwo7MPXaS
HymWpNf1wRBjd63MDnqt5WJxoLBKryBIXg09McfNOgYt5/IUmjYaOPP8z+Z/DrEOL6R8LYq8PPw9
dG5ACzaVvg26CmnAOM5HfFu8u3VLZAjQnB7b+3UzrWGxQE89Dm5z5wAItseGDgjsMDXxy0qpX6ce
XDUVZvXTmcGtkzFv3su8eIXmMXwS0XztqEe/m95GkiUiEuzLeVO6yAQ2Cgv5pR3tRehbihGGjBuZ
i9y+QCfeolNezOVKp8JhTtfkJiFaer9u/n0hy5WCHGR4lj3t7lvyovTEiBsYUl9cO668XSOh+A6j
3RxjozutW+vDOsRaxq2b1aIuMoeIflnrPCSjqhyFi66rQKXOKr3HREFHfLVNlpfXMbUSqn6e0xOt
LYsx3FY/WdIrpz9v0bXcr/XIuv0ZzO90p5EsYdWW84BgiIP85zP+vH8Ii5ozi89ooBScR9kOO7+F
h/0YZYV4DJclR6LWcHX+s89tunab0QKDuoMlHMoV/b5WXfdS6Wl9QcvyyprYelaRVeE3Zt/LxsFS
NoVP7nAiXtYXLVztt/BA5EGV8ATb3pB74cB3zVsj+pGEpRPIHnMEPR3RUSHvJDynR+o2FvbznMOy
8cpI+d6Br4XfoqckNerWei44VgBBNruMlhFvZZojIIIp8EQ3Mxg51r1hGdbTXIc0Th2dFSYiO9bm
mLobZptu1lcdA6Rzap3wAjyPwWiS5Heyses7B8YaEHqdfFROcapFar3UhnTQVETYgcxF8ioVGgjL
AOf/vhMstaGp7sYf8EX+vNNmxvLl1Oj3YEt03J0qfx5yFEoYeCYPaRjiG6W1JRBJ7uyHydbPKfcI
6DBFB6Kdlhfmt3Y/FapzZ/L/CZwsMx7KnPi7RFWc53GxLMKPd1NVprtvunCeNsWSwdA5k3YF6sxp
XOK6tewSMPivcnn4M66tzZJsC+Wfd6yvtNNEQvJghkQQIm4H4w5gJHaPttHFT9LGsyLB6C1YN9cH
BpiO3T1S2S8qIIyH/g5Y9zFAM2kH0gEZjqHXmSTT9tHZFnl9HeKhCLIib1/0JP1cf2rN+J1YQ/yV
cq7STJ8Iulje42JVdDaX9+QOPYU6NZuX2VjggyH8NsWf9wgv1za6W/zznsqGl5Ll4oykyjtr7eSd
gTzBtwYdQKJKRbTLuDfUpGHzklhf+vdTimBjq3TJLh+roiOkwETHR6rupuHb4/JMjvoUYcKwsVSX
R7Hs+PvQ5gkBwLBen2eEtEE3krjeJKNxKYWeBYmVKq+I5G8DZ+GXlfT3ZjMYr+gWBLB48/8MDYvu
tpauZjzeSy/5Z+i/jmrOKhnrZZXRRnzXa2H8UMNaPkf9f20k/bvW2/qfVzTvv17593ukJ4d9U4eQ
UOaqJ1m8UUfusSj+AURVM1ifZhqGAMnyIL0Uh0n3puLbda6zZb22PhV40Cpkqv7fves2zvD1aTZo
WXuTchJWdEYyYu5zoOITqLxyWvcjfKd5uu7UitHFF3kZDejnic06qrO1zjqsA5p17/p0fahcC6zM
6dKNxDnjn/HrK5MW/eq8Oj5PzPP3EZfGIR9pzGlFJe5DoYn79RlV6EsLmHr6u38MI+3gGgD361v/
71jYpv+MbfHu3eBx0GE77EbX9cHC6JPzqDADpyrwLmk7tN/r079jmgm4499j1pdt1cKspSdYJoFm
GD0rmL+fhWhV+tPLU12B8bU+Wx+aiHsX9KR483dfr7tTdf27ndlztksLfMzWNyNxxKnpX8ehXQlI
0zQ205ULRvZfx6BwcnwxjSr8GolWC7u+3kvuMTIQ95Eai/sqnxw04qGx9Sa9+O8XDm2Pgd/fvdIw
nC1I6/8wdmbLjSNZtv2VsnxuVGMG/FpnPXCeRVFj6AWmUERgHh3z198FKDMjM7usrM0iaAIBUCRF
wt3P2XttYzWfON+AVs6ucldNR853yA59mM2UY4tPIyVp5mWk3XgmDKFczJtYmfKtNCAtzZu6iWVU
wat5mjdDO1wxQOqPhdD1a5yaj/PdXQi7tTbJkIuGbHiRGq1elhDOft6rWOodSZrjPUHZ5oPMxs+H
FonZHLuoKeApcRIdj2ENV4j16PS0tASaYG4pxqUjV+lF90gm+d/P1pyeLdOwYEMnqX/5+Wznh4x5
tqkE0Fzi0t/OJPSU4WJT5z666AmW/klHn3jqPzdLGeBEE0ho5r3zjrFPuLLP24mafUm0JNvNW0Na
HrlUYvFJtLWImOtiCwzDK2y3fiWpZ6976QxImYJ06QEquORMhYhO8izaDxX4rPnozxMdI0A7XbpT
rkd4tRQZXtGb+SwtuvuY/IsTAPljo/Tui6rz6wfR4zoS4lq28ZOc7s4EPpsqpp1eN7H70tdGtKQQ
H57mvbUdkYkxxM++hnq6NonY6TvFfakwjW2yKuo381m63lGObKLoIpREPI/Raf6VrtKqJ0ivdACn
X+VFEY3cKlO28+YQD19GcmdhWMniUfreev6VoqY3po0kXzdtoj+buMbi0D3XiUHHQ1UxFxNkdSYp
2zl3pUXvJdJsD12o+TAMiQlu6I/dvYKG4ecp4zgOXERB7FsMrYaF6yRoH/ygaR8IWqJ0mCAO9Xw2
Qd4QINMN7z+P0BrvqYuM5DwfT+qJ3BotRst5s5oecOriTo81n9NVqbWEKSK2wrC2dTNUd32G354J
AFL7SuHbqgLJbAzb/xbcN0GbfyPDKUUn6E9ZAyZu27F2Mfp30ZNly6/CULJvsacjf7HLV0O3ynUN
mfBENdI+F6NWkoEknLdIKVfzoaVLn0/vVPc2JmTDDWrISGJV3W0sRLuYf5+NSTFp7fLdK5AqKmXP
ZEyJraPEVLnOQ9t9QThwng+tI/1L66p4EHVb40lR0ZlfQ+515dJhHfX7a4hZQ32+hjxlTjW/hgrX
0FOYlV+R77Ybr4zNTaLG4w5xQLrSAXs8zZttFWcrPVD1J7OWv+0dhW/8aVON9XJH0yjd4HamT2Io
0bNKTvpKHdTqghi+25daLHdgk+GIKmGycuDmvQ5D+4IE2vzhyqNMlPF7XXKZAEIeYSjn7FF41UVS
z8wbgAudkb13aRls4WWl4O+SrjhRmSMyavrpb5sNkGdihs16yTqAo8uyG3BHEAPt1al9STRj7fVK
eKJt5C4T6q7r+f7S1dECYXTOToaVr/O6IzLCbzjDECHBL6J3Px+g2xuOSaqWNsXrOY56Mk20oNNW
GfmoePJq+NzZVoG2rqoWIsG0Yz5k3itaPT/SQICiH9GgggS2SSrfOpvUN8/2dDNvBklnH0fCJeet
+f75CC2lf0TTx4FMnUVY36dzu5yMo8BKNwGpN8sZwI7T9akA9P8Q+ggmpYbOYgahO6N8soUbP9BO
Dz7vLxJn2Wi6fIO2gdu8/QZtnDEM+cu9X5jezgcdtHWDJHuIO5octaK234xOXQKAbt5VqE0rMI7a
BXQqCWhNEm76UpHPlao9+VXcgdQhKGvIxIsVkaESaU58aoqyIwPEGKD2D/6VNQZm7My/x1benQy9
tu+t6cbU0S1a+f0QhfZEFGvOSDCP+P/QWlZmXO31kWnFz+MbKcONWrNkm++bT2sDVPhD2KTbeXPe
oYbVd7D11uHnYQ5KKkfm6R3mTfs+KT1557bK8ucBkGWYmkXDx8+HkYZTbusRU9980ryjacJ+FSeB
h+WCB5rv0+qsJ+w6TPfzZpt79iYLC9QQKtk4wrdeXJZ0x04gApg35TAEa0g16m7edOL8qabddcVM
5T3gUN/IurFeisHHwCZuWh+ZZ1oXIPh99QcyLHUbVQVLmvm++SYMM3nCc4VtmWPVMTc23lgV+7rN
vqAFxnouPH2lqW5064bMupr614baAsYZ4ir2YMywvE478yqPb6oZqiuV7tB6vu9zh1d8MQZdO85b
oBStq8i+zofP94SWpu6ZtP75caIkV1FF1Mq6ctoWI2ktv/h4qD4fg8UFcu1y/IL5xV1Wgs50ROtf
my5AIbzXh59bnve5NV+reigXP/e1f9n647z5IvfHkfN59Jy6B72jVz1dAP848vP3Tfsm4M6/OU/0
PupHv9v73RCfcTbGZyv2bk06tDtwLPH55/3zT5/3lT0Nsw5lA4f/vDuruNIv5m05th+JjzCffIaz
l1r5ef5pvpHlAFNFTxoCxH7f4Wlq2P9p23TCXa766SHqyKH8fJifj9BKZVhr0cTumx5/vpkfi0lB
u/jlH//9r//56P+f/z2/5sng59k/cCtec3ha8tdfbO2XfxSfd++//fqLg7pR2MJ0dUNVMZFams3+
j/dbmPkcrf1XptaBF/WF+FAj3bLfeq/HrzAtvdpVVdbqk4Wu+2nAgMbP82KNupjo73Q7ximO9OKL
N02Zg2kanU4Tamxmj4LS3yGe59qZ3rYMMMhr50PmGzct3WVWofctF0rYCSYqhAQkGz+KzUs1Wsbn
TTpqF5NL64HeMO81tCTzgiq/2Cqa3yx+HjfvoOdGgGYegkwuQoqiVrYrM7c7W1nan+efjD9+mo6A
nJIxjUN3GrA0OXu6tq/DJr8vQqS0njn8aUtk6t4KxLD5z++8Jf7+zjumYdumKyzDdXTDdf/6zofW
gI7PD51vFTGuZ1tP80vXqMmFdIvpZ9zbkv7GdE+5tgaSyZBt9KBDppvf7o4qATawlN5Zobm5Sk3V
AnjTy3sROhUIBe7rPdtCTqq2Aa6+37eLpvook6ohfSZ4LpHr34V0w59V/TmJ6+bJwDR1i9Fyz/e6
TR2dNQ+L4byZaDRVekMBnj+dY+E9WPuJrDDvN9YzWotkOTpZcpz3Znn8p8fviz89vmKo+66pMFp6
GqmnnlcD65Dtmerzf36jhfG/3mhbU/mcO6arYfkyzb++0Y2buUxY/ew7FZEOXgzv3/wO+6ngTbVA
WWDsg5Y3v8c/d3c5WFSZZYfP4wLZ4BSGI3oIzLE6UdbBDxvzgUvtoSE0c7qzdSf98Pyj55nTj47+
21GFZX9vS+ZdpV+IPcwqY9269fhe14tBUg8fCYjZqKne7JvUdB8tT7vO+1NWOVTM9QInp2dfKvDG
S9m647sn48eeGvMj14C/PWCC/OCmCgOh4bJP4JaOVn9tHSc4NV1xnreABA7X3+5vr+Q8Q+Bri8xb
tAbkR2Quxsozfx7CqbWZfZ6qK2a1Gpmf7PIIlUcAOgSEfdjfVK98HHpNI+CtpZbk1tNr8ZVXx1kP
jaV+UaH/7xAL2Z+b9hBeMjysD4ZLSFCYWymBqZz97x51Or0yYCHMH43//svlT86Xw4+8GKrQD+q/
bf7rMU/59z/TOX8c89cz/nUOP6pcIhL4j0dtv+eX9/S7/PtBf3lkfvtvz271Xr//ZWOd1WE93Dff
q+H2XTZJ/ftlfDry/7rzH9/nR3kciu+//vIOP4syK+Gs4Uf9y2+7psu+ji2OgeCPgWL6Db/tnl7C
r79cAJYF/1i+A9oLs/d/c+r3d1n/+oviWP+EaGHzzbItR9dti+Gj+z7vcs1/Grpmm6qqmVzlTIPr
WzY97K+/GPY/LdfVDGilqqFzGmdJLDvTLuOfHKrhijDIfNO4Nv7y+9vw22j2+ff796Oboen6X778
lik0UzcM4VjICDTVcKaLw5/GN+rfZVolMtoRsWFu7b54stzB26pRC3tFb+4jwwnu/ag7ZKmWbFXK
rQRZqMaNMRVVPB7+gwWhkYxa+4aLTazHCZMUjkp26oZiIl+b1hUtuesX7dVu8H36WfSAOxTdZUj+
omxoPxnVmcSyZUxgyZvXIL7PRFde4EcVxxiJG80rwBx1qDn3pRjFcrC89MGJm1XswyMDbmncXB0E
Sq1rOpCbUBxR0Dcb5E4eK8ASSyQCVLyIsv+ohXIOXI1Qr9ROKEfbyW4k3WrbakP3qlbVyqO6+yV0
C1RztYUmM6mh5dv5yzDoaJIDp90bCYDQlFSqfgD9EVDgPjf1WD9hAgQ2VdSARdwCQamqBU+Zn6wA
jW3JYEyPaIMuw3g/kOS8b92SYgBlsAjDn8ZaeYO30EU7OwbbqlE2XbcuclYlhhEiQw5w5tkBgpi0
PYmUq2g8HCVTXo8361mtq1VS2MY+EiPcJ66bitVWcBPN70rnrvOcX6dKoNExBIfJ2giii4ZiUAS7
bOxuuGfE2tEfOkdfhj5r4UzVJK1N3C0wCiPZiGf1GN2reMuvftO/el3abdI+addDGnWQPZt8J7Zx
51Nc7CTtHi0j/bLVrshcblnVape0YQpHuS/YCl6CbmNQpm8Dt4v5CLbtulIpKNTMiKQTikVjVtGz
BzvQBPd3VdwKFxwkgh1sF75HgICj1Nw5g42wVnjMsXPjUcaKV60due7dgIWPjhjGsbxiz8QQ3aul
99tCr/sNOul6g+Aak9/QbmyhVnt6AoSGRDFexxSyIxL3ZlcTcrpQCis4ap3yA3Hh10JRhx1NAuNe
VQ5+6xl7Tc/EyWpEse950GXiwacDa+izJGsAKIRlsmqNUNkoXiS2tQ2SKmqFcTVADy1Ei1rMM5K3
ylDjUzHdOGN99OI23AVZUxzVOOFzT46FkMYByF9+YJk0Jo5OJnOvnw00piuZ4CALzeghDotNyCfr
QNyYiwNiOLi0fq4hama7dO373kC3qwUZmxM4uEqZ1PA0krVQ8ZbR+OgWhTn014h+1SpVHEILW2RQ
JqFRSh46q2BUmlWdD88ZhoFVy1u+dELypCNv+pt2zSJCJbzVyUtaGORlbRzMnFoRNYvHrs+aY18F
Xw2vTvZVCQDJgrySuRGqfLVyl24J9dOpKkowty6sUUAUztVR6can2vTyB8xCYFaqXa+U0OZMt97W
04e18OoQXT+kQqkV0Nfb2D2GXfyiBmZ1Fbn+YPvxIfQM46z7E33Ty49JF6ykHKl6237+miIucAiH
XGZcgcmGtF+s2g+5cmmoOZPxHkHMsCeXlQ93SE3AQzlNETBYB1lOuFDj2Vuod8UqigJn0agtMtUh
cVdeEvNFM7lMVKg3Vl3SI5oKw/IcGQFL2uyNWku5yl1IhBhwZf+kiGQNkLY553pEP6Gq3L1oorWi
GvUhcMOBHKPxOeuz4o70QPyaubqUxBQc1FG8uqIOt2MG4yqy0i+a560gN3obOP/5F2boYFCcDe35
4uynsMZs0fe3IsTcnjggfx0CWRelG9SIxzUgYdnk8MPPfVcTWHBvxuqdXtbZHXKz+3GMFZiZOARd
357kr94idUvna9cGE2Zj7xfRs9+R6UjPzl3DD2ijaE/Qi4UhNQ73zKnIMkbosk6qMNyGQUChTMcC
FxXKV0BrrHU9/Y5m6Mak+362VVsso6TK14xDOTYI4z4bmhd14MqvfVedQIejZMHcUkP1IoUF+diF
Puf35GNgPtOXPtXgVdia3qGSOvJ8590PPfGMl9G7mJV2qGKjwzrpdbsmoirQRcjB7VTRNwNNGfwu
Eb5gtb+OgZu/RVZn3jmG8jSoxjGt7OaJVrfUPdNYaI670rWonao1P6JQNBtF1WEnyTw4WRlydYXk
rV0amwOR6/FrEoIdD3H6outbgYmOH6vho8Bv1AS6+wT75BWAw7EonGg1xnZwiNEwLfSg0ZeEN47r
NHUYaUcyM/UgPfiYGeKRLMJRzd4GmyNbVKaoqkt6zha6TN8faGGHdbgTfOKhNBIMKJS9YRrf/DwQ
zxjzLTAt/jWc2tnU6IOHaIgxHg/hrVfjcptV/M8i5UzA6irtDbRmFHmPptSDXVhmr16AKqWLUzjf
cdAumWunW+op0bb1CoALVcQCLdB3crTyxwZyIpDgtN/aWi6I+ml3quY4G6dyqHG21qSHKsAjgH/e
uqPdrZ0+Hfd+pnYrNzAhtA6Zf+kUYZ7j3H7TNRVLJmvvTsv7Qxhp1zFMMaKYtnUz+Qz5Xbexc22S
NGqI3y3d2jJSFys9UcSqK/UfSJTe0ybWngeyatpMPBMeemNi9A5ZFnfpIAkdjuWTD1V58hw08jRi
oy9i9z2gFHPIle61kAdFM8TKJpVgKUURn3VTO34OJLT79wFq9eUQOdraLCt1V0nGxKapwViltbaK
q7IA+CHTq0goRo76u16q1n3cqdqeZCPjhA8s3EQlI3VglkAhZIbjrqZvXWlB/piHdDwEbUT8a5Wx
SPOh2iUGmNpKN1AcpT4huvFwUD1Cn/i6Y0BCYZPcEm/0iEhHElBr+ASqMtZuceKvnLoVR6MEc9hV
4iCtrjo4xp0P2OxW15deFnTstfBQDXmOwL42Fk2uHNveG5GbYSm3ZCHvpfBAknneKfeIRwjiNKbb
LO0TWPSDXar1MiqglzlJ8h3sB7MCJUM13eHf55Nd+PjAfLV5qKViPVawm5PaVpdkcakbt/a3Cjri
Uxq9JYaa7d16+FaplLfRZ9dYYzEyI1Q492NITKSsEN9ZsU8UgJo3C9aZ3pa/M6hJP30DOuVudHVc
oq91lxgdyO1LJilHUWW7gL7nhr+0sXb9L67wJZfGvJFro0as2Y0RKGVXrNrcbe5au2HyGHUnbyi1
ndd5E+3XMlemW7qLqtWDk23l35tqgqX14PyAvi6kaRJm0rm4qBTlpSOw8WiWD7Wj5A/Rdp5GxGpu
g2u+kYAAOrks41UXN9lrW6I24NKmjFfNij8cHJt7U5crgPEOwdlGuCr8otrS1IcbJL5k1k0JTDwB
nvlumUGzTccdbHiJ0TuS9xqr7L6unaObJJuSxc9JxeRioqxI2uEHYhqWr54PHMsfGRSc0FiKEL96
lKVAV7Vi1YTesM40XKd1FdXXlKlWjxhq7UfNlTlrClKmJ3XA6dFCmj7YXwPgmKoEA8tlX9skjv2M
clYulHhUd2lujVikca70rVofY+A8rZHjZEpyfze4A5FATbglNebRUapwV5dquLWi7i5g7gZqb4QL
33jLseY7X/OMbF3BPHzQPbd6dcqCR1gVbVTeFeg1DL+7Fyhu9zHKvCbKd2pseisYkerB0sHJM8Mu
I1uDrtEAOK8KeAR2299Ss3gOTLGgtlzs3TZl7CzGWwxbFer1cM5xePR+319zH+Ugxpy97IEnKL1Y
07ElB0hhEl7R1Vi3MlY3tB6+ZRMcwlMMCKrZkCzCAYd5UDvmpXbJP7R7e9yy6kphbxl0VQLF2UiU
9WiYGFFk3L6k6GX282SI57so8h45e108yJCIVVYB+t3oF5OvVZycuIPgg0V/S03kwUHmsAy1MNqU
QXJPrzw6s/+Q2K62suM8IblBT5dIp6s1vHZjkUFapTzFpKxzOoIlAh+Qvk0dEgiROBIF9kb6Xbqo
lCw5lU1U7tuJ9usoYXwiOX2dsSaCqDdgE7LLYS10YewaQkgWdhtTh6OZh/rPeqiMSYmfA6UE5FlQ
vPPWMJbz7maIQbtUDqunaWfYugFPCxpeWgzbzFMQq1jpzRcK310ux4FNhHkOBGY5tIB+UYiLTWNl
I1OMMmFWKfYKhsdlQ56nqlTgDsM03/Upn8pSMUMs+frOqd1zJiiy8ciSFkI7wfSzdd68tTozLIt1
wMLGgxmZ/Q/HLdyVFIypOAY/TF3lC2kU7cIpCr4qMVbkDLD/0pek4XVjFW6FcCu6KTEIWiU9JKLd
6/6AzFTW+iUvNNx1uIO8naHofAQCnchzP3qNYtdfg5FNGGK5DPCno63/HNnleCdH3VqhB6/2NfbG
McCxhGu/29mVhhabEErRZdkjtrtXUTEDzgkF8pkwrsi7hpI49MHR7PuHVAWgntequ008A3LC5K7r
WbBg5HN2aRM+jjIelrj9841Fc3hBNRsKNtIxvJV6gWOsiHFzORUSk9b2qi1+6XabwNoQUaldvJpU
gER63UpMH8sJgYf0tT2kcXwuBnjNgbD5+IE6cDMjhMU6fJFUSJe0OvJjNPWWXAkLrJtaY8DQXxvh
kpAqJslHM8pN69pnS1eyA9QXviioDzeJHfkHs4/R6prlXiutb5pbtWs0WN4yBzQOqStRdj2WIsZV
KsZDC63GB+s3LbhDl+w+eqj0+om/61rtR878BXRIEK0Dv/0YLHrywFkWIPndU83icxlIkxdHiX7X
2KE4qR1ftTBVm0WHXHtTlQ7+/jibLNetu8qDdLJau0DXK3cnZQF9SUNQSW6ss4P2zcROs88xhoyz
YpIcQ+wYC1+sBBpaxWAhrY/Q6JeeWuZrvUO8OHh1tbO3QpP+NogZ7muu2xtC1t9ta/iQIz0xI4TD
0Ytz0VIJzbNMnEtvItzHSHDgYCCnNHpQxr3N3xCk+lBIluU1F+GCsJeMnuQZQMAbK1cOSFrvMLp4
tJ3W3hf0j65Vfs3CbssoXt95jEdbk1LOqix4XyhaIYNZGSNM/3GSFNU230W0rwiiqxggrN9jnZTj
dxeh3qov8VXgQ1rSlXRPia5oj7ZvG/xFxmQbkhiJahdzIYme0FGrvUFL9S7BcLJoIXRubTdeCTTC
+yq79LlunnS8Mfsw8xBBOIj+maJLVDDDKNeTvQSrXRoCGovCrWKCB8KbD/3HyrSLWhcbRfSrOg28
50CT2waVOp0WopM1g9lOTsIF9eHTSKZxGBfxhRVBvW1EQnhH4qtrNxyLZT2QwmsbOvCjaQikGq2e
QBI92VXdnwqNcW6IYc9W1yGth2NKy3WMPPkIdTiVWNKcQFjEc8KcqjP3SsT6rUiUqZ7zHCOfgcfj
2nvy5vEm1ykX1UBLViKKyxfCHQoy8pYMlwDvPKtZ5xKScljp7c5hmZlmQbdXRvdewzd2zd037NEs
WLv8WmhYkSVS23xMrZXCcLDXiMiqGvNIPrqyQwvVLVPd7jdxQZHKMRXB1zjco0htWA6fw7h7TWra
5OhCKBhkX2scoA9mEr7iHU6PYB7e5hErSiAFSYiymlZmYG+Up5ZCzKjZ1UMQc30xKuMc6yO0l6Zu
t1zk9D2XFabs94ZfJ8+BgTYY6VlnCF5bNcDh8NNtGrb6Xaea3TInTHCb8yGvN50alOAe5M4VmvY4
Ig9lIaLucIhPKKL+ok+vtqenwqrZDAGrdziSAqfch0ABeuZ7fqcNu84DJAfnDIcHpLxdrPk/7NEZ
rkli71RDkbeeKaA+3MjALb5EeOndmoC4zIghBvUJtSkzP1pZ9CMyK/Vs4cFCKlguTEq8+0gjkUQQ
a7KtpRpc7LUpGhfN8yREjeCZlligOmUvw5G0wh7WDW6TeuP3pQN9Lwdl7jYPueh4/lUMxD2tdpZu
4B8MSMSO4ihfmVModNJZOpYjooj8AfCd6E3za4MLrDT3hQVZSpPkrmhUNUm1G+8Qy5EhG3lM8aWz
IgxGnNX8m9vX274v6WnK2l0FKkZqhXfLpT6zZLIHCIvR7SpT7aaOMWm7DasZZjbdtXxzzTHfdAao
5opYMdPz8hOOAOsWBFMaqfpCQ954o+OBJbM5hoZF8pPt7W3d8Y+Iqw+8mO7OluaeQm61NcmJ2wG9
IvE3g8mhQKBAmaveKxFhHUXogD3S2j3cOqq5BpKQrCm3YiQxWlpFv24Jmga7R7HW6OTNCiuKmS7x
YVEWOOsx0rNlbmZcLNTsWcb3vT0g/LLsD90IugMp69mdaeZUI7vHEFLhHVIgnxr6STAu61rnIaPt
USbZUxCSINtotHGyw16P1qnrYlvTG6pYGYTDPEqaQw+yCaMmnFLFR/UQKsyts2bwN1lMBEwBaBBb
DklJVkEoyVyxaEdotylIw60S5vAik6GGh6Kkm7Kq4k0R5mAH+aoDxF5RBAquEL5vucFqnBzgS9M3
7fNAuOCe8fnSme5Ha+XiIY408VCYVAjA8cSuee3ghqP+AcVGyTlCh2XvlUYljsH1yocAbofC5O7c
+fELIG554HIZLlPqDPfUR5Z5n+P+Gft03zPXo6wPoCofjB32kJVCg+BArhM4DwMAQwjJwu10OJX0
paPGXtPbCV9sh6DJuHourY8pB26qcLgr6Eo/7Bi3vjaVP1yfmXPQi71jx6Q/FeXFtjsmthCn76M+
f7DH2tky++r3yWBemOoQaqrGwU4EQQTrGhqSl6AoSnKdimup2/tWAVXeNNrB8vOKWjCMcQ8/yE4h
ytt1MuZHjBWRTi8CWvLXtgjtZVcojDmDdqUjiYldyd5dBSz6GPvbUM8PjDgD02EuycQ0Z4e6d4Zd
UunLOGE8sm2KCr7TbSOfzHO1lFDMl32jGgsZUTaOk5syGgsDfdZBm27Ub31IaTCNh51Ot/FQh9aD
SgllU3veG4o6ZW3mXCYbLV8wuYfXX1FxVThImQKp3CbYDamrokUgZVG2KjFWrrHpzKo5OBKhl9so
1VJKJd9ZTbm2a4YvRwKuIVFPX4SRYOZvN3eNz6y6D+AZRGAzyYZb90beHRqso4d+wgPztlG7reKF
U+EPDRJ0EJayNVLzQswjIPXIvsjGjrfdWN6bns6CN8nhx+MThZHH84xbm2jE2GKNndQQXQzef5E/
OU1+jkys+31pr5LW7XdMqbm4grVeaqGVoyg2guVHzUX7YE/5aSSgdtt0gDVejvIw3/hM1+PcUfcD
bttFh0JgDTK8LQg6tNr4Ja+Sb0Weh1yLoKBKuz5kIUtHw0p+OHmDltSH8EqhGeR9RdZlUJMtEg+4
OvryA5sioygxqgqIk0p8Gb3XYArrIxvR3OUmNDvFkQdnuvFj2C9g3aFjZKTHqwrkKEpgRD9NH5H5
hpIvMZz0X1aQsNoDAfDx1mtaeMsRoJpeRzEZABsLRLXx9fjBYR60ZLpHnsQw9SXMfG+iK/KztGPR
AFu90DT+0ll8y4bKW9ghmV4yJMyqsQ9UB3Oa+pNGP01Pg9sbZAYujZ6wvknszCKLsK24W0PDA2me
ia9+mXzLzXFbF87jGCXfPVXZqARI0ryhkcEoafNZ2Q9KIA8aIM8NAqRnT3XaA8pnqA7t8GYFFCkL
lJBdm2xlr1xlj11wKLrF6OoahZtUOQxQcRae38MZGfhDlNmTaozmCoKkhK9qNge3v/LJZQjMQUtP
uZO2GRE9Lr1j3jUBaARgX9Qn+PD4/nNrtvoT8lBtEcTOzuIisHcQGW78gtSXsRieRGIYYGsoDowy
r44gdPldl5MGtuYCsy3+4ub1KlKYfViOVA6FZj0GSq9vsOgYBwzszzoesTWuM2XRuxbYROjDsdJx
zW588xXXT8Dq8eCDCVoZMVVuKlZwawraJ6xlbHdpBgLxZ1r4a83qcQvmKHZK6vQh+p1uuhkkEdgs
NW+fn0u9r7mCGgIUm/1kIpytBucxxTpZP8PigI0beNCgy3dHaKSpVZD7s8y+c1NiLcYm/tGrw8oU
hE/ZygRVEqTM6JMIeHr+UtZkqsVeTV/HNHZF5kCQ5uRAJ5nGlPyN7ax2psEYemDOpIgPJVmG1BA3
qI1W9gfTFGEDXJV4oUPFPHWJeaPiCH0zKQ+KKd5dvXhTw5Yvb0ZKBBNg+6GX19Hv32hHcylwChY4
XfuqZMWL/HADIgftZq14J1VG/qJtpkW1/oQV6wFn0kHpKMsM7a2YIq31HkFSwJKIWpDdNCtVQzoF
DPQpRpbhKe4TOY/twUG92hEAu7OmVNLeK7pdBw8i7S9+WRp7uhvNAc4JbzFBVBTpGjpCDTPekQpZ
WQI0oKJNk3lp1yHI51MHQW9daoTQoDO6J8FLW+p0ktKVpadixYKVyA84e6PvU7vD+J2H/g1tMdWI
TGuWqYwvJmlyBIi1Q/jgTxElJPGShMKw4xvkggVGS+t4FOpU0lAPDi65YrDTNYqab9GUVpntiqBe
uVVFyUDJePWkPxSDQTr1aO6CyhJbnwURoRPdDs7SsgmIItWma0/iM0aRvHdoyqKniqajuVSMpU8C
uo3zZtd2jNsF3uM1n7VvxIPKtU7AMOQ7vWORT+mL+sBSgfmwG4U4h7bzyoTYRzVV3rlcMA5N4QL/
7y1t51e+Sh6iIQ+JN3yhM8ESIyIl0wIvS5S3Gh3pofhrmasQldPOPAjYf7jq1VPrmYue+SQ1vEbd
Qhwj7TPwDtiLgbw7UPzsvn9JNdFuDHd4LqbTPF8y4JX8daRyzwyhocLs3alcf+bhbr5BqtYczClV
M7LcK7StY68HvD4vl4vKJHuTiOeH0rK4xHoGE2IUZKt2AmXnbclaRWddmLSHnA719Gwh0vbAndCJ
I5S7Q7UAmc1j0ofN96JCAodWcigAxBX1GG/tmC96nA/vLgmMSNgID8wqFs3TKP3/2TuT7caRtMk+
Eeo4HIMDyyY4UxSpIaRQbHBCIQXmecbT/xfM+isjh5PVve8NUyGJSooiHe72mV1bHvntoyH9DtkP
Dl4zSgDE2lcGmIUn8uxlfDByyhB5YsuyqbYTG9+S7QzyLJhMmTc7+AheuUCbM/XI9QoeYls9ukVs
bjmUzkdLdAwBdLo+5kyd3VGHGhz3r1Jl37vABlIH89PTUra/mZQmJ2Tj3V12J9bGBcXnGTlDNcd0
1xrb02NCHPLoqz4/1IPrmVI34P8MLxZYmQ3LOSxVP0GPd2mIr4Gcw0yszA0Q6RhUH33Kqetz6aJT
2wu13j2muvxZmdbBtNAxx9nY3a7bCFjdQWu+G0J7poz2Ei6vFMfwT0Fg7yvdfGzw4ewUJEmP7vUZ
tYwpAqbnS9eAavbj7ShshpOlvTON6oXAMTCRuL5PgM0aKEJAqiHfGrX5aNTwFGMqD9jsjnf8JcGg
uQPZuuHCzvaB05qzdqya6gsXy7kZ5T8tnQWCs/LaFSY0akqjHN5JVVeCw+qn82CW+/Y1EZ08zM1E
jGoAUmcH+LtM8dkMFbunImo8Vjp/F/WIeYPvP9UcAaEINzX4AECgEUeWxtn7kooTlwb149CNuzSt
WAUXYc5QBTnH5yqGwZ6H4QPrhI+siIxBQD11ULZLnZVRD5oDdkFSLwlUzFY5OM8KfK8ZTGbNpjPU
qPwdIOF0H4C9IVY+mZ7UtG2XWeJA9nGLuxC5IHPeotRJDkJnE6PAJzISOdWRg5qA46aLhgtsPbq6
QAXU3Xcq4N4Ff+KV7VCtY+lds8a/YayGvvqW07+hxV5qwDAWJSUXIn7PdSws0B5wCzjw00fSWDhG
dOrTOVnDX8OE2T8WVOVy4qEcELy3K/qtGRkUHDCtWbsJ7VX+RCsuO+cXdzCnvd59CLpQGl3CQy/x
wlBBlbu6dY1jnrwWJPJOzxQ0kyp+Vgxs983U7ZPe14+D9ekXPqXsZnCwOEt6tU25q1v8rGlk+epi
9iub7CCbMPnm7irKHZcey3Q/mLm5nQ3r0y1ptIkbClooLUS9908RPnlQcuC3+qg8GI1ebPgFgq2w
EchMK1khLuNUB7PttRSCrcyFDOqb9gsvAs+cEYTCppScjzAGUOdhLZN538XWP6TBXraPose6o9W5
N1Ep2UQQ5hfVmZpTgw3rMk75Ybv0oAn+McCvniNoK2nrsOD6HVKjoBdFA9fO6/7gWvbAhEj3eTqH
AKXpqa7jgAT5PFHDbTb3XdxfA9Vs6cCBJ6t/IN9bV6dTZMiqczvrtCkQuaH3ELmuaxDd0/Sic8C2
MtteN0GwY4GK905BpQ1H6a+koctUfJAhRpswxngXuS6eJFGUO5+GMR9hiNWKXYqI1+l8dsAT+y4N
qGom6w4RgTZAmiGxAnujiWvLMLGNSbNYAxzJ15YDkrW1VLuXhvrsz/NmjND/6swHV25CbizsmGH5
vB43ggHa1o/Nb7J+NpRRH7oBjwK8J7g/6payHCXMZZu0ASJXAV0BTOID5gpnq5K0ZqCMhSFz9omp
cTlKNoiPnKCsGfBgMXKM7xg6ttPAvBF4OVnD0wiyHJAqKJdoFyuidLYovqoR0IvduStWQVX1DEgi
gJoJY1w0CxYNbSnya5Ls3R1q2o2WB0YQnyKzabqTuW/uo4bOtSiUHw56cCVOGrG4TRAmz2lZ6aep
sDyjAp+k+oRkucYmmcucwjKDHYwKPUhtcVx36zyoHjnlcZEW9OOVVEDpJoWlUTcdqCkC8NxQXqEN
wBcoxyJV8JAhFKzJcb2rmnR+WwPJ9rt1WUJlvIBygJhsMDZCd/RStzuIGuYgREFgbWRhJpHs2y53
ccrIbewPTA9pOkpNo9lSzs6sUx8etZqwfcirA57bkcFoCoWw3IF803e4oA/WKEoPnyU5OUWEO2j0
H4x+Dc8ulbFu4gwhRo5XShKz9fjICac+WtHs4TGJtqYzf6siKokLv2oRvcavdnEOQJ4wvzHfU+qV
1s4AAaqLeJ9n8KUx/9DHAF0AaDRkzFgHfF1nG+dGSXHGxxr+Bju9ERvS8lMGW5jbqiiR2nA5tUWq
kIIOsQFKys7yK+Bp98j8xl6b/vSzEOG4N3L7bDjEmTlCNGwcQS/JkAtvQvubDMJLMlBN5rfmvsOe
l6X9HW1AwIzNHog+r9YSPNFaaAWDZuYWsPy4/iKkUEsD4VoL3mr5kLf5/GWBcPKKMge21oOU+jaK
AYY2imuRldGROKlBrEa6jPGNGWtm4uMmm+Wqz+2vOaEBD4gERpfxKchiDveQnSGEUrwhsuXV0Cim
8CnwKR+n3dDOGyHi587WX6GIbcmxoa9gE3X0IuQ9RzCvmbdYNDim8/rARGY0D0YI2pYx1XnAeEib
lk3zFkkcx/ZfQ7fw112rtnEwRifbrI9JZoX7RcWHcYExplv4rOz/ZypTZ52JEQGUgvWBPmd8Wdeq
TC++GputrvOycczax9xXadsqi45QlsL7upze4vuxM38YKW/Xqcy/lDR4rETvfotMV25Dl0QyPevY
4KjRYNk8pTNHi7xveU/gBuuhSkbw4o14U1anllF8JLkuu4zC2M9HL75lx2w8ZOClATqnsNrjQNPB
Vo3soVn7QkbByw69El1PQ6L9xVGqPYhl566W3fXt5rd/Kg5O9mTaaysqi6M2VQkiR7oaMtKTQPoR
Fm43wNx+7bX/v/hchoqxajl4zoSh16GDcOsX2P37GHafGDlnTnanb53aeQK+6yWFP+E2anc+6bhj
HLfD8fZR+J+Pbv/8u8/dvuX3e/zdt5jmyGGBrtI16OKElaaSdKXV4SV0Y2dDM+boCToRvGny57XW
IM+EM720Yf3FHMyPoAvqSxRHVBPZsCXBs57AjqOO2IJWeuzIns13mTTSrSDurdgr4SEqj47sEQQn
xq4ddT7p0Md3vPJ2LLFyO07sSTo3HC/DUoMUZuaaZgZBJx/k1AaZA2op16YuOgV8HTRNt8XH4nXz
HrHN//ZNT3T3bKY/WTNHrxAsc4BSrY1dtTvLdIeVpOQrpm938ptgnQ+oSHrMKgn7eOBMiPiu06Ql
38CMW1RprvPR+AY65ToFvqJ4Bo2KIbbWDe+ytPWTH7VrvWUIait0oYnsaBJeajc20AypwOt7HEXS
dsB7sqO0fe2ly36Kxs2eBv2t1adPxFVYL8L/ElStjag+7YymLem5TWKg/Phq5lpSoe3skhKihz9w
sh/G4mOe4jN7Fy6DonnBD40uPbMUTE5KyJQVkxMR9DAFL0PvHjNaJ3rtEReRseaX+jLU9o5TOoAf
XdSelNGPBoGCWpdo3I5un+1l7TznWkhn5TBMa72LWo/z8sWYszenG55GehFX1JCx4wHpi6fHRGwJ
gpMTdsYummdikkZlHfvOsej5c55TjX72bjnRjdlIACVRkFzGydmONZnfrtOOlUtBlt/ZA4Phjwpu
DeN2fmDRGPAs6FA7TA8BCmyl2vpUkPRiVg2DniA6bQQyWkdZQg1dQYVHOGYP89Q9QQxrGK9LEmO9
ok5NH9WRht1i5ZDc3zTAMg4x45YkQk4d3HSXsAry6NDSs2zauTVF7q4rD07opqfJJVifZMPeXM54
FLzQvNIDzw4ghG9cCoTps8vkyVTzKwdFwCgu4BZ3CPclnLmypM1pHvX97ffX64thE8QVo7hnWo6S
OdmcvLNXCDVXazSu8YDvLXwxfVxAjigFtgSEZUTpxy5mvyORn24/yLXuDHrAEGqQnEMbZDeaQR/W
9h7fxrRKZ7RYV+kBbj7HP7aa3GWjO+yrkOgbDXw7wxITQyvJVL04JRR8GOl9nNOMkHX8f3s0fZCW
gbI9zfKPCoonwiLovAmlsEkAEPr9Wx1yFjQVNSfOQBNTyfYtTaBORWfH0l9bUJie4frfm1K/o3ln
16bqbc7Tr2Pd42kciz3Y7zfDD6lI0OPuiT7slZjBc3dhxqmGkRnQYSzPaYVU5H/V6bnZKmOpsY6m
t6SkorZM0KP6WEs2fuzzhxWheALe9SkyRXFNEj92GBlWAnInbdC7ITGjxxwqN6D39EU5yj1rKft1
jg8bUtlUR1pOTFVAvBcaqSetMMNz3NruYcwjsXMzVJfBvCtGV9t3Uc3EsXYXRLaFxzu86J3Ocea7
LdPkLp+/5/iLpko9jkg5ARPHElPHtpnCB5ge/XpQRYEyhW/BYfLA3DFeM1B7vjXKU6ajvGaZOlAj
9B6TPsDNRWOm7tA4KJeXX2sh1bsNT3uQz43HeBkKXMn+PkHdEuxIPZ99xs7Pm/swsJlblfFrXJbk
QoeYhqhFyZ8VRWZct4OZ1Y+6NAKYNCgE+IBBqw5I4ZuU8Io3w5jgSGMFLP9cZcN+eANRMh6Nbhx+
u3HLGcVfohuUEYVlet/vdCYRjoEpKK0OeTqD32ylYIwA3FO3Du0y0LjddCUGFUsQ1u8d/2VMRntF
7oAeECvqNkY/fmQCwiP1UC8BbO4TW6YiWa4gSbs2ZfCcZ2wUSU5Q045gfbQ7gey03MxFj0TYMlns
mig/6jJ6mUu+F+gmVzVbdidJtHrO6g8KoHPEVe6DA4CD1bKm2ZTCgD5uvSEyX8x6XEW8NPZuZTDz
7Ouzg7/prSQozbkDtLM/vtbLBLtw6BQVQ/KBXQrqrFOKS9/gflediRgYaS/4FbPZj66YjFtvXArb
hQKhMIAg5qo5MgcQNOWUDk27yHHhadZ+Tuj1nCRMaoQi++K2jLRzKEyfTrmhwg3IqGcORO6l8XXo
GBQLgRnLGpzokpjVHfp5usORkbMv684Zjx70ZPHoK+t9bIynwAznN60oTq4axs/MiM7udbDm8K3O
mGnPGu2N2AFwJztxs2Zq9yLDCRQAlWJ9jII/ERmYQ4aoriS0Kjv3zRis+mNqXlVYeGkurkFr2pyW
Bmtt5sZPX2FGjSGS0bvtxBu/l5wNcwxbBlmUtR4GIZq3/5nMJj5q8AXhhA0woC/tPCksorU+u09q
sYDDGHe+6cOhLZtrK6xHu4q6tVUHyaFxnC0J3i9oVAyu0iUtkM1bnHHfrfhqjlH4nNfwNWwaiCOG
+rwzWNlUFX+XwBBOlo+bEh5wt2WXXR6sAFPJ0kBf4JEDfgSlzmlgF9jV44Bt1HSN/ofTwsd2mPc+
l2F5jNnZwvp/XEKXd74+b6pJz+E162BPQ4xdU1UGJGB0QlH8He1QlYfAQYOV06drpHCQ490NbiGr
8ODUWL45vNvbaOCJcjvDunSODonZT2mox2HxROaLcy6Zpk8r2FPSUe5ndrhrFczdKQgtEjOdfq0t
rNpjzVhR2fad7IrdVAzVGdLqfO3sLtwlkj64Ebnt7NjiAQSCxL7c5OegSpiuxoipPdw61vROf2vk
HG2jRKqjWsYUt5uMM+ExeR3CtjznSVyesxrQmVOirv72T4T8XdOak2ewV5nMebg6bfg1nMh4ZQ4T
nq6Uj7Hj01Lq9vipqohqIa1aYiL0FVNm4PmapVjvxmQDPb324M+2h1Y1ZDfn5C6wlue8RLkxE928
qxLti9VJd4MOkG/a8Keu7OUSOb0wDuo5o1LW1Ju4pS3GwZ3PuIkta0nFEKDuMJ2PTWj59O8EWyMd
jlE4JVfnabATLERWngPx6zBIuCP4wFzfNAN2TMIbbImliZZUEpopWIz3Go07G8eniu6XnOPfBOIt
8dfAoEWeURIbBANvyj/FsrvQT6OyjeK9LRtCPHMjz2AWAK+27gNP17ZDmzompkF5PbrNxjanhqs4
k/85J5TCVgozezpFKY6W+KVvHDa4WSqPURJpe+wrWeY5dpashtL4dxTKSEPpFbVK10HZ7O0xio8T
W3gcA6n93KZuQ/aj008G3VYnesEFQoKglqzF2yJpx0xzYzg3bhUfZGdcSp8ind9vnCxv9mnQPQd6
xVzLZJ/U44ATE8hb5mtNuSmF/tgpypP++Wk0rb8+jY6hM+8ylWPwVP4pdD2EBCJm2Qb7dlAfkLT1
t47OQy8xYshM1AGgcPTR1/kr5EE8PyqlgkMfjUfcjiDY07Q4dGZqPDJ/BaJrzls8CwRYzIz4C2L3
E29cwjidehYTZV6JC/cESe46JrG95rlvNoVt/0j1uoH6FoUPkhgilovwWwp6dAc7PXvRo5Ge4QLq
N0s0LX12498rvTs441SdsIReW0lOz2yqQ8vcmf1Zo1Mwyfz8n58n44/8Bc5APEeGwxYQaphtKrXk
V3/Jp+YG7QwhvoB9J+lXpzRkY/vNrhwgT9uxnNhKWrGH46g99QIra9hDY5RiNxhddEAevvdzV9zR
er9RU1rvbwG22GqrvRVY7gbIaOB9WGUWXJxNNc7Tl2yM7kcBRMxP8DJqfvamxXH/pA3mCQ/PP/9u
/H//+iLgl6NEwrGxC+vm8vVff7mJFGvez9je7TQ9YC9FPt2Sq4++hWVDBDIoKt5K/CGYXplbo2rG
ValF2rtDqazfg/Fi5FLuzdhKNwuN9MT8FPr+1Ikv9B4Pa1VnSN28rGh3LDCvMLG9BIZKf/koscJ7
4Avt/dTFtFbIpP1BMyhJrCl/pZSn3sKkXEYSpHL1+7lo8nUQCPXml9mBGD6xwFG8iDZ+i+hy+8Lu
plsqWJ29qTr5mGIEX+FFwogJFxOLuvaK6mM/EZVIVjQ1mpuaM8cC4tHp0zKwbKf2wTbWOrG0kwyv
tSNnust154mL3hFreecNVRrelTRN3HOYZUHwyVJCDfNPTZW/QvzuP3uGXb7Zfiu6acLjjhVUWo9t
j48hURalJFZrPpVo+bsyG/Ojw4F6rQFvWNMOULBL6u2vC4xXB5/xydK6R/30T7ZNf5MNY2XVdk7w
HPtmSrueZd8TsyNxoWV7QpcR1wk0yHDLdbvewpehvW3bAIV+I/aGcbw58N4lvwso507SzgsZnsvR
UJdfcwWcxcWkgBfLPMaQkPatUU87q8WK2cdS4axqjU3KNiP0C/3tn1+Fxl9XIksp3VKGK4VQ+p/f
YQx4ItBXTrp3EUz3AuuysaCFVf+a9vIaKdrvzKC2AYTN8pTqSYHklwR7LPSc+J2h3dTLzDES8j2z
0HlBkgQ7JZiTC9DbfTZNELGId8iGpEC3uOohka1U22ReNqFBNrWzMQoX/d4P3zC2YdpAHfVAR59F
y3emzmDtM2aV/+XXXq5TTI3gvSwJ/2VhwU1B6g26NAVjQv/TwqJZlUadtgr3s4ILnEzyIqco8OxU
i+4pxjplucz2eZA/FxLEmUnt4zMnmos2dBww66a7NiYZy15Jpj9WcNb81F7ESiDMM5nlssf9HWTA
/4fFCDmP33XSfytDIwEYxPEX3kQlZWQrkdTNvW2ER1lYe+ToBE6pz3xaVdY6lYD2K4sWr4gjL+Os
//IU8Av/zXNgm3AEyXugPv4ZbgPFuSQRXIX7Xpb9ZUoD59zVBvMy+dVWbfswB3Z4rILohzLxbphR
+TpE/rpWwUixskCQy9zyLU0uba8/pQCzzyqTxnOmAtrk6AB1uIicrKruX92IbnnLvfZD/16NQuxl
NZFz00zxYsRqjSOFd1oTk1eh3bA1fOz7jLHDIn3JGbxd5qh+1YI28iI/iY+NVndg8Y4+dQrPHYrQ
uspG+rK74pqWYrjUjJDvxmD65oimx2aabZtywh1u2S/NFFuXVprmhfXya7qwoGwJQ70HPfGIf8i4
gzVwL6vO4miYEQ8ZNEC8yBlzYALGHeby0jCqWbeTPN+8JazZB8qosQiKEerYVM2PpaU/Ol1ZnLqq
fjSM1oFxHOIZ5jBYujOOY/ySO2atVFqWZE5aOtshw5CmmJ1dN7unVlSMCgYRseQ5DxYcy51mt8IL
W+DXg4YhlZhiUJo40FXp3Emr0TAtYX8ZsZZt0T8+FPBROD+KGmCnyr2hS/1rmukXFId0F/dpvYGt
JnZNTtlyxPF9I+CirkdHYb7TtWQb0eB6XRB/WE6x70Wcy/0ZsdvSKQOZwyE+4emmDVFDNLdCx9/o
lS53lDKxFLywuWL/l6LoaSHB5+bd0kuUrxnEfzD3b0IZzW4OMaGQjGTv1xFwLMGbo55wbqhnmi9S
ecW3edaxbF0GSrwpgMRAijFnVXHsutZpR+mtouB9nBBcoklPGK3neAEVbospEs/kzIuHNBwjb7C5
Z+jb7NVn5wWn2MpQnPtwmNp3WTcx4Cl97cs/ryy6/CO56La0KKlMW3dM3VzoUX+8rIe6hjDUK23H
NHX0lhDhJVX0heHoltQnmx89h+jHvIz99aQ36aZUZn4cQv1bn6sAegLCnQaK9Vy47nhtNBkeOpfL
GgjEZ4qmKJcBWbDt1aDvDcN+bXPhjeWUARK1mks7aVj3qr5ZGWHa3ru+5rmWU3DAu45hEl6Xcd8D
G1KyFbpUmyjH9esznHeEjHdOD24na3vuFyCngENNuQoZydmm+szrraGjUEJYZ8vMGJsX1DZmbvGd
sTlKtVMAdwxL3P28HiGmqXuZtpVn2FGzDQca7Sad6HY2ta/ZINUVNNDGIG225PS2WXjMtK75oabm
ELm4b3XtKuU78kW/1wqm5UW8ndlEANkGDyCbYdgDD8F/YtP6yIK8GXr+L4G0Aftn/rwHg3lt8xjL
DUcwRnPTAe6Ftb7l4C11MmxkvdQv532GYrNK6VR5IUZ7pvAYOoX5kM94rth4G5QqucQBW1Xtic+H
JBNcuvOIYdNvlRuXJGdrjjHpDh+mp8M7XmyuxzrFGTMQTQKRHYgtNvbF1LY4ITBX43exnmOSNyhf
TrbufbyY9HzMe6CG1X2EH2QGW7ExA8J4uCTjgLYeN8EYAJ51pdcQO6Uiq3h7xf4bpPMHLsyP4v9j
fm4EoGUToAth/PLe/gvl5/+k39+/Z3/A+/x2l3/TfUD4OOTPBMRJjsO6o7i+/i/dx/mXqXTcBroj
qWfTF3rZ/9J9rH+xz7KUC9zHtG3lqt/pPuJfGK4MF/OFvexOXP3/he6zIIv+uMWxmLkvD0NwwBR/
Iagx25JmY5javs1adyudkZMSFxiYcsW+DLZ6RhytqQJOzE1G02GqIm/mFfnbq+sPDKlfEXp/+zCU
ayjCr4Zw5J8VAxaEeurnngxLyXx8SqVzgoT5rhrx4WKzxpiD/bwptQ0wAlJjAotBKEdj/8uf7t+v
8T88jL9sdiwbK5FhIFy4WB0s/vS/HrZYq+PG7Q1/L3D/YUJgEz/pmjxovmf06jAMxdfE9q+E+r4C
CFvWt9Yr2QohXIAYboyewAnc2c1/eVimuSAE/7ATXfbetg7OiYONocTyZ/zlFEgyz6p0xXRa9ROp
D4E+ZhJgZmju3GWK8QNh65EoISj1ekbfUGDA1mMsTcwGTbfM9exiY3F8xkIeHPuycO/0Ma3vlNol
FOPeQWSaccJm12FJyk3/uSHwSUGjNSR4SR3y3QOukduoE7/AdIy06dWn8eQ0+ojP0GywS3C9JZor
PjXQMkfzwQoemY91xIyGHSZuzo8z3mAiez9d32ELbyBVksrdNG2zV1V69nWUB3ux8UPnbc8iaz76
kWzlPJQev3Z+FvH85ODo2WrTDz9oPaOJi+3I2Z0enH7JIKm0WCdTf0Jn1WEb4efwWpBH20qr7lX8
4aKVmfEQnkhAgUquqNI1gJcTDR2e/aCPt05H/KQhyUwrSCzh5abCtLe6C7DGUrRNO8NdEbGlq5FP
7B4fbDI5uDEoYfNTBnDQ5WMeVpL9nCqRHbSSfKwRup/t8gfBlnweotfMsqfd2HbZeg64CpNOXchL
hEsbLK80eq0jWBc4NvwdW+BPqgYCrrM2hsPqp8rna+EG14osXkx0AkdX9RA/5Wn1ThSI7Eaf13jQ
qLoEFnahQ27FiXvgu2gADiwmVQapEkWjZZCZuwaOPBZp6iQ0E+2gltfZr/cqT2jFdq0nHfbiDojJ
oe/CeBf0KJhlOK2tbPiCR58p5VRhyR5BM5dj9W7rYuurqz6rb4GatW1pGZL9nf9KwWS6LvWx8MjW
PbRje49L6hMXkblqMzoBajzVXmMAnRJDHxJWetNL0NYZJol8ii6xeA/60vASJGMHkE6I8pcxkNwZ
yfBJwsizgEnjjnR1vP7sZ+MSgIFyMFVjxz137J62TtAZV7YF8zqtQ14VE41tRPnxxto/pkBHGKWe
Y8mL/0xtpteJPvnoyJqz0m34YE1HOElPg3ZrRIFax2ZpnXO/plFk8NHnCX+WZNH2xAfYqhrWOlyi
CZrFjQn8jev98qGIh19vsja01lUclTge+QInzXc0N/wqi6kf2f1iB421pS2oPd4+1QfgUFe3f99u
MEl9IbVK6/N/vuX2UbLc/3aP379w+9zv/7x9VFvjvIs1a38bO0EYxQM1jOYrsUyyV8soqptmbpaP
TPIrG3NKXxEMGRa0S9CCgVPRnH7/Rp1i7RUCrL2+ffl2g2YTcmRfvp2XDD2rPKW1l2s6RITl5/72
yd9ub9/Ftg5hczDM3+5UL/f8/ccRPHLYkt7u+ssjmYTA74MTFMMs2YRKJ/G+3PH3x+YEmpPgOVwe
wu2z0+3B3368un329mF1e7gsIZC4qEnGQShWVux+dhTkYiHn5akF+vuQUAUvTd48AWM7rw7w9ISB
w6jJvzY+ouIg/M0U1Ot6rMEPjP1zZDYfgJN6GqhebFuyEbSP+ZD3D6qaX5D4f7bMJ8u0yNiEszsk
O9tuMFVle2PGMsn7Qhw0FnaG9oEDcbze+yJ4NDVbbiyGwatexY8xDbSxbVz8RLj7qWofoFq5u55u
LHLpG9XhjLCbGueOm2IlC/BAcyy5D/PJv8vzb/CLz2NJOKCN8fOyfnOUc8vPtleEve16Twgfn4Os
MYVbceqFQn9yc4AbRV/ea6MfHucwPaBUzc/SKHa+1vygSmAzR8Ct63zgTEJyieW5Ys+MVoN0Ma7L
0OxWkVG6HA5iay3UxHlgKoP1NENQByQLvytmORDNpgk5qNIFBTuJIFAdTc5GRZlk+Z0vFIt/Iv5Z
b1V3scOuIGpizNv2I1GBfUePTbmu7TwG8Dd2m64dLzOHQ4bG5rypHeK4TUdf16oYRbvNXGKabglR
C5vhl8nWuZzlst72GmwBLnDNGFpXhQpLrQzEQNOytlH3UQ/ZpznP772ov1h4bh+1nmOA1Ny9m3Cp
C+ibuOSpyMio44IT0EVO5k/2e+7Kxw5cLD6yPiSMUSX992ak90DVHd56FUG3srmOilqewgSYMLEP
2hZZAKzE61uAG/2scyXNOFzZ+MiqXvYrTJZNenVEkeMYoju3LMOfAB7ISOgnq65AHpTDdgqcTVld
qjH8GrnSWEsVLzEooi6q26ghMl7tDj9AJE+6Y1G8nFYjpyvtSe+Meteb2c7QI7rTdftdZtUnoQuJ
JbSqNpxYKUh36fQrypNuj+eUnK9nFvP9DBZtNVugd2Ay4AWqS0/EPj4gXgGyMraNgpUXW/vJkndk
AHZsMfYYK8w1L+wLmalpKwL2myaOwL0strqUp6rrx00whYsolGjXgt3MoR8/8Qk4ZJaCeUv54jZo
h29RIWYU8hQbKGaGiGOSzsAbanmUYDpSpXU319k6UfkXn6Mgu7n62aZpun90UHLIOONEolBGq+X3
ui/3BpmfjVZS8BA54VcjKj1bOLgcscts3PISz9j6qr44GUjX2bgc5WE0EydN76I6uIoQM7c1P/a2
8Thl1ND5huMpZxxPwKO3Wh8oT9qw7fRDYgWNN+M40SLMf3aAj1QHumgvpd9Y2pn444gP6GUoDCCN
KnNJL5Y7cl3fxqpBrnDLH2aegC5TFSd11GgoGVzFkuiJitsAuCBtR9STqrNtlJcxbkyuUBgmOtg0
UKEJrx1E1h5l5lwdVV0bm4wIJoAVG6e30R/OwlQvdcLShBWHM+uxcnrwK8N0HbGSkyl3Hvy62Vh6
/1w4zP3LKMQPFoDQdTT3UfkMov0wpKM4oARSWVyE64mxfSH3JXJyLCjec4J4FRs1cleYhjQBbNvc
xEwFGce2syO2SDhzgBDH6c5uxwA/nLjLl+HX3Henen6Ucyg3DiyMVeCX30qDhGZn6i8xah3RH+NZ
zSdnOalHfngWIn2eYvvTGcX3afSgRH7RQpuBSr1UZMO0LwhjZfXKj6c703U+8iF7LUojhfKzd09T
V/S01KhwTQFYeg/ByhTMVsbsPq1Iv0U5KJfbV26f++3LOhL/LrCJVRblc8VFhqIf+fX2XUxMkN26
sfXAhjb3GpuYnRS8bFoJVz7wdW0b0+N2P+cuFu/RRGfLpntZWptWatmGVANmR9vN5vWM3BLVJe9G
jDtrVbkgIiD+r8yk9nxH/FT7vqimOyOo1CaM8sfa9A9Z2aiz0Uo6TnR2esWsj6AaaQzFduWR6Qd8
KsrxrKMuKsVvuDwSU2DiY+yXsaoqnr5eJOSDmMzWM+D/zrJ4nn5iksgvBIS5GdF4zL7/PoTYwmXi
wkospnKdOKO/lJkZzPsJefPfgsqZVrYZ5Hb5KTGneZo2ftNKA8UbUqxu+HdxOzoHbDfXJopsaHQ0
PVvJupJzd+9kKEfCKH9qmn1JlDEe5za4DNIwuOi1xr0ekJvx0/T8LghjcJfigJH8IIu+I/FRn/Gq
NPfBKB6sVIqDyprsDvEM46vWcF9kzXD5I5ZZFm8DmhBWQhYAhhp92jjV/7B3XsutA1mW/SJ0wGTC
vNJ7yrsXhNyF9x5fPytZXXOra7ojZt7nhUGJFEVRQCLPOXuv3eM/kv1+qh1a39h2tNE+dgLyHoq3
7gKwBBoJzNvcTy5MgqodlsGvqAALKvz2CHMiOXjj/OB3dLLE6BJLgwIqyJI/oc179BLklj2/hrHI
MoGedxlkcjb6SW3B5WuVs+6T3rUzIAUVrfPuSv4raT0CULKn/mLWYCESfcd1aYIfmV/TxPCJAK1r
nCe5D5G6klz7NWVknIgkKhjjTuE+Rz1ywSMyXDxz+CXEUWxwDLE3mF9Sjwap3BGNTjHUsnMRDgIS
HU06sqroywtG2nC+C7+0LlZZqhPEac4/bjHeSe8LYs/NN367ge81HGjkTcbydrfpjJles/qupURp
TkVFB8CjFCUfiLoXhzam8b9f374pyvqmLuPx8Pb4zcZ3e+h28+/fbPCwJRbg0bwrhuVf5/jtXqSs
1jcj+X/35e17tVKo3e7dbm5Pvv3Y3y9v9/6+lCsm1qoUbeftybcXYP2W8A33vqbXB0336sPt3t+b
//F7bq4Ckv67n6tY+CO7SICQz+U/nnF7mmPGlY5Yhd90u8mqrPnHvX+81t9fFZneP58pwiMaSrHH
j9zqDjI59eP/8nggaD9jruW7iWtj8fn7+rfX67ruo3YnsEl6zZyiUL8zqcjqXd/upj2jz8B8Tmcg
SaYfX0PoYWw8rfTVltmWICwDcTVgkjaBXGlS4u3joIEUm+DWIGrSX1UAI0iLJEYhDsjedBh7zxzV
kBEWoZ2RqyqK7Dx1DplRJFpvKtdPz8CB6g0edewv6ksEFuk50ujcaqEcN4MSUBqN9RLrUmxni1I6
lT7DSxQo5cq2u12ESmvvuq51chSoUa8fHTJJQhHvOgJdIaNF6akMazi1FtcweIjLeWh6JFP6NXY8
2uiznOoTLl5QALoZbiaPadJcnHAnP1OIzwASNbBC6h4yKzYJhceVVn1pqBvQtOiAfIZLVfSfTwtm
Y1YqIgLoDcS0Od5J+NSnWb5HmZ2f46hgODNREwCdA9gGtxPltbHWWwiZlm0e+tQPTq26MehdoHyQ
yI4rHPPwEVcpFmXtbFKpHIK8so5mcJdyYeMz4gUp57m8zMV4YjUdTzLInipTOqzLPKMOtOGUaFDn
piTApgfcSzm8cQ+7KR2GMXpxzLo8z66bsndjmAwv5RvikblRnjS8M9XODcmmnXV5JHJ251cUeHNq
J4vCi7Mtep9Pn5H8po2jtxoQGFbnQj/pKaK1273bjcVY4gQwHbBgim8vltGG3o9m8S/o58QEHqF+
qJy8fENnBkOn68ljleX2UVrGLgf+wSTG+fYo508O/s9DHrRrTX11k9pSX9CnFHbPleqf3wtxpmFb
BrQxPJRkGS3iOcMLrw6s2z0Xb/UmlhhkO8Oc2Di2pAt0zDmz2UIF0IJhiOPX2RNmuQqWYyKNk6Me
uj1uI386uQSphRCUQmQQ9GwxTOnFvJclFeVUtEdNHzEvgZ1gq+X6J1PPtNPtHmNclwIsyglULs9R
dnKwse+iTpLmZUktX+MtfWX2fajtgSDzaiBVLumT000ybDntOyNgT0CwvH030CbED1ZGh6dwY/iC
/3zm7em3G8c9xnb3JDyZKPlXe7B6fPFi4kpMJi/yG5Vo5arPEEXDfLrdMLYtwF4aJdfWkkJQxsfb
ZPF2o0UBdud/uQv7Z1JVOyxVbX65PdCpHylipr7/+sTbQ7dXuz1++5IkYibviYVaTv3M3wf+/tbb
9/5+6bWVtYLABpzpv76x2/NKq8kOcImRamFkrVFD/MtbLwObEkCgg/v7/v7+xr9vr7q987Snc+Yz
CwDnx1h14ODyRMxU6TZk/d+/+9/e3r99eXvyv72Nv38po+3vtKvONT6fbSBShoUWSAjAdo9J55zc
IcQ8XLdomQlLwC7syJ1VWm9FKrRLXMNJCuj8IP4QCFxI6Tp7YbLBMjlf/MI7Wvr4rdfwGGfiPBdj
jXEnlylj3dQ0TzQfieSc7R27eqSW8zWIXxtH36b0LNZmnXyb7HPXyKPgQLZUutgz/IXF2Yn3tVvA
ENJVbRl+uPk2wk+3QGvorodhnHH1I/HKsKbUTO+3oiNlB9zG2e7St5C6Zkt3g3LUYgDMl+aeN9Fi
s2c7KLERbTSDTMMpOM9+/pHpk/vah59lG27KejSuTrTI6h7DZN3f5z3rbEvuDSEDtLlnt6/XSZ68
hxqX5XmYh5OoaCQNnfXdieY76VIBT0ypVWNAOe0Yk3DYvze+e4fHGustouIwaY6x8UqdJo/plK5n
/pdr1nN/jbKHlqo7FMcKgrDWhd6jjyqO0efESpQpluBYgXHEiQKkbxHYjFr9htLJE194Q9tlpQ/7
nFPwwSwSSQedtMeWCLOtpxdkEgzNFRh7tsxJh6MbPC4NQQDpDKhHKXO+hqr5QMdsbMREYTELaxOV
bzOC+0fwFVviKOwNB8l5gOiyQBR411d4Kp16vBL2fAFrAbHJKJGYE6cgcItE2qJr7fpe95AHwahf
d72W7/zUH44S+esQXbXWbrax7h8KT9inETk73lQoKjLrykv7Efs23I1+Kp9aLzq0tC/3BYrvRQdw
aUnzS25CnFJLoyzsq+gol4oMDJfAX9j3pXwwIADkNSamvrDPgzYYZ1/3t6CIrUOak92c+qF7rKLh
F+bJtOWGtJkpnXZjO3Rw3sHHOd48b/3MhJfio2rsZYCOsu+LtR9qawXgXuuZDt3Y0YxNqDyZ9Mi0
+3IKL507dHs7xynWdwCgJNriXTHFf0ToJlddQBVzOaLotFk0+YYtkqVuAwpkABSryXWXKjOXXMQw
YdeJK819hY8USmT7/4e+/1fZLsgsDXSW/3O2y6NKWvlvs13+80f/me3i/ofkpZCsk+VBfMq/DH+t
/7Ck4xJzy5DXJVcFbdnf4a/JaSRd6lFbsEliLvzPaBfzP3Th6tKRkmGgaZHD9P8Q7cKE9/+QoThS
l3RseFHbMggw+69zxU7JeGq2hbu6AKYNKdI5RVX3lKHpXjrKL9I3D73ykddj369CYchTPB37OfMX
HZPl7ZX2U4Fx2s8uTnXvOxro5Nmbt4VmHKwiGFci9Fm3pstUl0hrde87jlmmtTmJVzYxlUtLxHRi
oqZCgjGyB6N2T+NHL9HXEApITQMatAIwr22MuUPca7drOSXWttWDAq+HC1FItXJFDSy5MYjR0p2M
jhBsepqFqbcpR2/j5IE8splc2IL+iGkYa4M3uiBmp1h7AJ33BXRDGnHjqtYJF7Xwl2/zMlonGDvI
xAxYSAd4ZUJFI5fpIy5b+JO9BXWESNFI64tVFRkI0ceeSeJATyLCsEbP+dnDt7zI07g+aXLbjS4s
29G0l5M3NO+aNY4LfOlblH7eRksjARc3BoXJ8XKwh/ynThj0shJPgMW5gDUqxBBbIKxcW1KERM1b
WkSUClr40pLyG8dqAxNVbMvoNZgcVceucIwDrvWvWpmxXeSve2xfTgS3yqsawWgUz5NZk9Wehdkp
GP1d55vBwRB07fx1VmBHmfvmlFnP0pNcx/GRr/HkP1h6nO/mFKaBzRYbEegi6J1o5dnZA217SROt
EcSdCwoID+NxEvpiCTlcP8pOO6JTSQ9oraNL3HugFrzyubdDRmvdVK3mKJSntCxgXITrtOv9k48u
ABMu5hWgi5s6F/X9XBiveTlXJ712XsbCYQQswY5Mvu48DPit0l5jv1TBJ7ALDJpe1+OvHiqMvS27
yciXRMe0NJd8a2/WTFKmiNlwGsOrKwmsyFC1+baP/ocolBHT1WoK7fk4EXO+GFt5XztW8sAHCpTN
xsfSDE8lbe9l4+kUA2k4L9Ie/fxcDrSiEzoKWhJYm6D+IQqCdEXHdu5EEivq5HuZGeUn8t74lPp9
fq/1FJ4CNeISNqv9GkZyR1SL3OUlmtjCSa+OndI0HBmSSPqf5EJPpC84gNN6qLh6ecRK+uDm5jrq
2keM6fNhQu/nYlc6loZ98hrfYl6PTrZyLOfexyZRAlvcGzmyeWIITtHIhMtqgZRjZAeZyWi3dSEF
jk2rSoiuObbafF8VPR4TL6mO8w9w0/ngRDpYmCx7tJnrmmk03ReBz7wL4ZLpAD3CDYi2OyCgPFTJ
IExco4URWYu4GuAEClhdWklcnYb69mj6R0P7QJn4VEV1dU38VRajbeUfFQ6k/Uyxe9K8Bu6dko+5
XeMdkjp51jOB69PzTlOaX29GeNfqriNE62u+DS6OYx8Le4yPIzgZ4ot0fS1i89BR3q1Bv/ZbL2Qu
Iovi4I9lt03gOq+hLdVXwJVLNvkbz8rDp9p8yWt7CblzXAEhQP4boISMPahMhubc+YX9xBKEZG3o
/oSNhTFQbUKiImOSk032SYebljHFXnvkp3JhR4gRV0BaIDnAy7OrywgC6lS0nr9Nod6Q55rip247
7SxcDNFlhY8+It/JJb10OTDOXhNEBKi69PBOWuaH4QixTKvE2+ph99NgpAzop2yJWE12IBRoIYv6
1+nYTY4DnGUENCTUxW52B+s6cY9DrT0DeTU3EY7FZVbCP8xV37+YihlGkIaBji3mPIb9OrTcP8Lz
X2qLnWJpECocabbYEn+lddFlctFPxpXv877HKx8tQvApe6jy3yxtu+ca9EkBDiOmDtzpIu7WAqCR
QQr1yIa2DWKsf4bJlMVnhjJIfVz1PVOVgYtA6BIZ7Uy/fokYtqkcMnQYL2/apnqNJTTOqCeIUuc5
Xp6/1UldLVwnKJaVGJ9zpOaraWxJMZf+KTTIfRn0/Ht2qwNUt3al5cM3bKSMjnS7VxYbjCBhvMRC
s7aARC+y1Nga6KcWnYVXKqrwUBngWdtg2qAH56SEblhOTCcLK6GcnTF3B5ZZbXjru9EL9wS8OMQo
a+MdyBoF+9uPta0fOocUqXxm4bBqWa/HYMhY5kexnAUM50Z7FVHwPDVjtGbvbu0nj/DcafiCDThC
knbHrWfDHrLm6h0e2xfxxf59Xe/tUfQP8ItotUj09YJw9sgwVl6L0ETYDFungj8Cvfg95SBL3MSp
WWdWsOrwI+SJOFs+HEtUpt7GSEgMqC0D3UaisFygOjzhNeuZnJKVrp/dXs4EAmFyDspc37l5/IWZ
HsCdQazpLNYaK9220Jn4ONV0QNCQXzIBZLTNshk7cIzU0zZN7HmUSiCR5XqiBDzYc7X2HahNXiJA
2Fv1q9Xa+LQId1sYOR2LeMg/oSgsx9aL96QPyUVrz3JlSiD0IQdYWpkssE5DGHh5ZyOueR4zbZeN
1Roe/kzojPiZCHI8zzFz8dSSLD7tH6ioxhNGL73I3gxEwg9ZH7wW1fydW36wnluOmWyKGFegn6Vz
doNvg+/3NY3UiPrdhT67q9IA7Hs59CtfxvESFhkYdmfOHg2z3ScMxhcR6zdyfR/1Mn+AVbvGPcL7
NUm/0RuU0nhsiJWHXbPGVocsNB/9g7SD9jXpxaMbjffIocO33jSWuYR6QYaWfMK/98yyBA0wbF9x
0P9QaTQkmCTNxYkADpCEEiyDttB3SWWjjGq79FGg7lu5ad2uKoy4W0JlkDqFjf8G4/jDnAh2MaJc
QBA/2YEpPns9IDcM//uxtY0LSD39GIaDDpW6dT4Rd7/5pf8Z6vOw1xFGPBFQBug3SJ1TWM/iqXfq
116oMBHGLhs02sEDKryBpkiY7WhGotyAELksnTE5dHJ8EFnfn60ekpc54xW1g11Arucv8i2U5MpP
mihnaa88pj5ym2s88HlI5UD1lBfVwpSKS1L8KbCpkqF2YmL/G9IJdJSPlcE3hEasrbPyuA7K7Zoo
32utHLAa6hZHeWLt/CFRHtkKs6ynXLOe8s9K5aQdsdQi6XqIlMe2Um7bEtttiv2Wj0qnUYUjt2vx
5trKpWspv66LcRfhEL5+5eV1MPUWyt0rlc/Xju/UPqvH/msqH7CjHMEkBzxz7SUnCQ2bo1zDHb6e
Dhsx1DNfuYpd5S9ulNN4Vp7jULmPI+VDDpUjOZ3FkoSAX1N5lYVyLZfKv6ypAydRnuZEuZs15XOW
GJ5j5XwOWzzQGWZoF1P03LwK5mA/FmZpX7mmdeWfptLmAoelmsET/QFM1iSlvYzKdZ0r/7WunNiN
8mSPyp3t3yEcOfvOMP6CWD2GysWNXvoRTdRXo/zdOUbvSZBtppzfgYsHPMUMbitXuMFhuRiVU9we
3uSAczxTHvJi6ZXw6PGV+8ph7iivuYvpnDmotta1P5Zyo1fKlx4rh7pm41UflWsdsoiAkYiTPVWe
9ly52yFdZcrt7mJ7Zx8XrgblhAf2hkIMczyCmGTVDMovj3G+wkBfKSe9pzz1CeZ6/+ayd/Dbq0Hx
iAHfV058B0v+oLz57HtazGL49S3l3KdM+MEzxXwWT3+u3P268vkDM8HgihiK0gNt240GoH7m9oM3
RGWoqAHFjR8w+o8lU5DVrNgC1FhxOh8Bxb/kij0ggBC4ikYQmyhoU0VnGUAV2LpiFih6wY3OfLth
fd6HenmvKdZBoagHYbR3HY44ExxCobgIbMDOoyIloIBnZKsQCrebQREVItAKhmIsiMgIlpYu0Wd6
wsHytEZmOhzI3PSWTLURqgdQu3NFbtAdBXG4Dbt8RXYAiQHdFtiDMc10hNvqoikOBOTbnIQo2BCR
okQM4CICp2uWkkAsKk5YEpaiSpiKLzEo0oSVDWrbbH+1ikJBjqSz9FIInL3fPlXjFK8aRa2wwFcA
NC2gSEC0aEFbVBLGBcJUd8/2ZK6cB2a/ayf8slXvuv0JsbxRP0DYkJ1ctiRsL32jgeWSBgzpaMGO
/WFSpI2khbmB0yZkMA6HAys5FmzIHK5idKiIEJhYtCUVv6MH5FEooseo2B4JkA8D2EevqB/wA+MH
EITbEiCIp8ggmmKEDIoWkuY2Q3EECKto7t+1AVmqxCe9SQL3LTcjBEztILYecXoDp2QTNyFp3yEo
HKt9nGPPAyjvvoNC302KZKKDNOlAmwiFOCmZJwzhVyi9HMGqeNXqc4hDvGo9CtEK2qEZc9Hq/fna
tdN7i314BqiiK7IKyYwWOgwfWCkrWwh+BQrjnsLkSLAJAOtLGjFKBtaCVWclJPSWgaq4VjyXXJFd
OhAvjWK9+FyzFpniv3TUgIsa+/EOEu0yVZQYZvBXobgxvjzdgLAWQJlekWU6EDOaYs14OtQZQLxE
IoQvCTgaGywN5+5d3iWvvlXaB6/NDgYAG6FINmzsby9UKMZNBeymAnojmpILR0n339cV3RkwjiLk
+IqVE9ZQcyrFzxkUSUeqw69TdB0ci2sPRd3RV+QdHwRPoVg8E1AelBj2ARQqnJ5Eu/Zo4FpF8GFW
Xq0dRfUJTP6mRpF+DMX8iW70HzBALDz3UWexx1GEoEyxgugnN+MaBLAPvegaoeA4BjEyvWupOEOl
Ig51ij1UKwqR1v5oikpUKz5R1kEqmkAWuYpdhORpXE2KZ3T7+zPFOJLAjqis5AEkqjzEbN4OnmIi
SV6v/AclidAX0JnZglgS9LjAlDBavad2eyXFFIbVAG+pUOQl9jJPRlVgh4TSgWSLxD4IxN/shmr2
9QF6ylBudQVzUlQnD7wT2TsxsCfDNZJ10g5o1NFkzQChdEWGCmYYUVxeX3RFjdLs8Bw46U/mpsbC
7YFravqW4RZ40oQJ75AihHREUh4SsKiiJ1tXB1GFni1cdUCrhvwdSE32aJq/9uy9YOAONiZaUxCk
AQleCFasySV+L7xCh5vgX8HGGjX882mz8sPROMZO+4WBbUekjcqndbYocshDNT46Y9XQad4Dc3kn
l46pBkodOc0ONuAu3hXgzBW1K4yxqFnGp0dHgpwgFfAB4SvAcQTwqBqBLf+qZOTzpQNi82HSKSMO
qOqyDuhKtQhciJCKIeYpmlgFVqxQfLFwCsQqaFE3JRbI1TEMl4BZzI303e0YZfHJZKu/bOsmWOsk
TER9A6dLQPTjnzH5LgQh42cYYZdBaaUGoDPCcWkffY2Utyh2+3UBGPc68KxYFs962caYqfATZHJe
EScrSZ8CWJYangOLEhih02CEQKKb0NQ2O9zx+PvgklhLLWI27FEBVxzWuzod1+Wc3iU5XICx+EXi
Dh06DHaR07sgh8dr+Rw67XYYYQ+H9YuniXqRhuld42ENaKIPCIgFOK8UlR0cZZk5zyFSF1HQCpnN
C+f1BmPcIRuz37LlcDCt6ih84FkQOM4AhkfOq2Q1mniO6ecvRJl/6nWwrHCdV7rStyJiTHwGS6aA
vIp2+3PKx11vcZXzLIyfXEsA/mkLx5ZrrZ3PjiO5LuAHB06/KKg/IvHjxuEPfUMvjB/HIOvWCTbF
dqwxjyTvg638QXsBj3lhVOUGH/xW+vI+DPiD6z79BDJ97oniW+QjOBNisgg52Dutvwv0HJZnRaAw
IM+0lQeoSYgpQ0DC7JQRxTN8hrOxF61fniiqjnqs3UG3R1OMqb+On6K+fHTDEskTXh94Dis2Rw+c
I21Q3udR/2ubhGA3hv0a9OMFsuZC0KKo4/KBBhNqD+2LyFx7IVIY0nhsdRdMh2CZD0BU+Pq6MaBu
s6hpACitOyYrDa4PVtxehOxaGWPX3/MgfuO5ec6EvYb1vo7d4aXx7Z2Xj9/4dquVUU9nLbK+tLF6
nIcMJnX004PXcIhB0ElHm5P8vU8NMm0L+keggVddl36OpIkAjBp/DIatvtly+vB/oFC5CJO2KWXC
3kMKg/TZeLZsScxAsg/QZnnIJVHJvRcY7gaqgAEPYcpinhbJrukF2j2LwbG2JV51FToFXVe5g52i
WfxDAfiDrY+Xmm79uCEg7AJHROtE5P226Yu0C96j3zw4VCEgeXnIZbSeks44ueUXbeC7cC+ynwJB
DcTas1UPXFj1hEH1gA4xFdMZefBXa4qjL6d9MUjaKmP+MsI3opDyGmRycNZ0+p5F+juJfa75HOGp
qm5csrLFdjTcn9of3kWPBSE22GsW0F7sMr9Wc3nUrLtUKKE85mn5VCTtnafgsO4yq6IV9NNFNQ/8
YxMMJtLfiAB5AZZrlluIg7Ihytp2kJrhJg4XVY2Apu7YW4dSe8xDqiDYuS+J9Zwk7sGT9D+YRgIa
BmiM+J9m6PinFAllVOI915og4cqd30M3wzzsW/PeAnwQJ3RbUP39aXLrArR34vT09p3brc22gy4b
5vq5Kn4n+mB2Xq4jK7S2eedqO7t7qNBYoGAFk8w4WhKUshaD+o90D40i4qRuD63PC89+0oRU5ekm
Zci71qLomvVwglUzJwfus4kUO9LAEI8SfNjWPVl+RgiNZ/bHL6RkHyrEt47CoxNG8GgURcfA4ulO
CLhonkLdZguzE2XVb3vdhwPnB6s4Y54Kv7ZYipKzTiO/xtSZY88eVzy3ocasUbGjhO9oVfnFdNI4
rcwU4HiUVfRkcao0Tin2wsBaM4JLDsoMH3Aef9phACpbJ/Mv86KlxqG/AESkL10AZQsTW/tpRDqI
/XyG503DPKPB7xyyyGUPRBx518vnwOBTHi62ND7z9Lvye+vZDZkQwDFAkgWbv5kAv8+OHPbQsfIN
0WZkQ6b1xkDttPAjkz0G80rNEkxH2WnlfYy624we5hhlPvm87T6oaH5C2KVSD4BfoANG0V7umKV3
F3mdu2+9xPwxzAXhWqzPQobGxtSmYjX0/dNk6kRdaA9zaRGA49CS0B2PxO2YHL2cIE7TULifAtFb
mYxbrotiZ46dtsJz3qw86ZRLy89fJrpwdRA8wfeQyHuj16QFHC0Hce1ZtDyjMreR7d2BgH4yQma8
pktkll2H2A+D1Fq2vXwom7jeT6GgbEn6rzoMnlobboNoAtadgL5qYdbgoZtHF80kq4HnrByQ46gN
jGnfkla8dOkA4VPiClHSqN/URBQvXA/MbyN09iLYxe5E3mykwW6NUHmOFF8/1d7crwOwV1gL2KO4
7p889tSwPtnZs5Gv+8rehVUxASx9rSetvBOBjR2Yw7DNA2bGUcM4Ggp/XywjT39hg1svHQAAB5Oe
iIp7+Ca611wU5jNpVsShehRhOAKtqx7MH43EtaKlVnEB2rjJ0uo58wF/WxLOuyQheZEP5UrL/M8S
XCENQBBTPZwsulLplmhlc5H01NtV/0K3H4N49xs302G0sp+h7VcNaoTFrNnvws5BwARrG+J3hQp0
EffzW45yfWF7+ePo8Kb0e1fxCLHDseMd2A9/mM7w6Oa0MIg50delpKEQEGuo5XNFPhG4YPi8JSxt
0Q181AEui3rS8V3BlhCIDI2x2RlOx4lPkpBoJ2LW/WVTP/q0dKKRhduJKeB0gkCywb/XfOexsfwr
2wJa/zOQhTzGpwEV2eEc9xoTcvocMwxLaCgwh3iYakEMoUMvvdHTz5AnJyL4k00/SP/Oju6Dei8Z
++EmeDCjNS5DNt+CyKL4ghj8ox5ajtj0HYn7FrPFKQqDJf3fZamRLSBtBwWJ1d8lqjaw4FlN6bnN
Xu2RyWGY2Oy59OoXKANlSkaVQrsLQZne3Zvj8Mp0cU2y4KoGkqZ53Z+Zj6SXAiF8Wq/0klcZgl3G
sRdZn5ZPJEaS/WQ4GAPvvpjIhzBMKNvegKTMZvpK2nLW2/e1yh5tkqUXYPixgzPhGx8NUNe6aF7Y
5Qk8My7RY85Zw5Qf1FStC91In/qufSvhdqrXwuFCmJ04smPdttZbRZAUEwuKrfFAJAF7q2HrR/kx
yK6VQ4ipOd0Nuv3gdc2q9bf23L+ZpnPiP+kNxG1N+VYCUGgkoN+I1cdaT7mxNVki8ct2WCTlOmWR
qltVn+jQsYkfzDhmz1bJUhllxiOak6eoyd9GGh0t5MvR6U+ZXR6toXhOxROf2oqzdB/p9RoQKFNy
7yqH7qr+X51GQzeLr/zKi45NpLDv/bb5QP3XbucY3ardUWuPAxHdAvGeT1q0imZBJgPlj0tLxpVR
0FsvrbqiTV/d22n3Wrk1H3fDFcB8UJherUUGYs93RFmsa6vYMM5+j6XVLIq4um+8e5w6lwoJN9pb
wqahLLItXgyVfIk6c4O9/OBjqa3qzlqUifY0oofhk7uPYzpVGrlBC1DwMTkT8cuojT9MFZdphuy2
bIM7q0sedDeHnJz2aGJggIBPWDQaLrOEsJayF9fKRN3YhT9FysA1rErMX9ELvWfk70at8ntajAW6
ebUvvvigsYXaqTfhF9O0JhZA9wLMQOhiqJKxNAwsj6K7C+xx3XKMaMZ0joSxhYm/7+LwyYzZeGvW
Zm6nbdKUO+ID0SbidrCZupTwqsn703xj5btEcqeye/RpArcaNa2Xb0cy0xYsiieziNZI3B7Vgd9q
8WeR0vXgmlb0l2EqEKar1ELnLU3CY615eCAkxmX3mUH725AUq1iORypslqtKfzUGF/vD9AeZLvbd
rLmfOOUXBs6ORdEP2nIwiNae/VOFrNrU6y3RYVCU/CeT7kPJ/qXIzMsYRZc8Lj8ZX783o7szYnxj
oZltneE7FwT7MfYUGrnUbFw0VlS31b7w0v90mXieTPe5Cem704z4yVv7aUpsVGLm3m6rF+aYHzN7
xc7/0KV/L+bmT1KFz3mebBKZ3DNz3g/ZvEzw5bnoK7w8vur9ViuqJzvsVgypNpGXfpk6c2DbesyD
aA2Q+5s2zG5uV1OXfNaa/lCnzXvGWU+yyQkH8ZtZDu9DqznLQFirnhCuJMvuZkawFhm41J71piJI
gpnp0s28Q+jEK64xe9cOnk3LIEkbaarr/vBeFxWGkLCpt0X2rDNJs7l+VkZ2F49PzJd+ifC6VIF5
adLkIy0ZxjnxLg2DUzSPF9dGc6Ll59kSx9oqf6M+WdZJf5Ra92ZxUtkEjdmTka0iZqaJfp820Xue
mQcC++jnUeB2LCacYK9SkycZRSudZmPpVIswKi+h4+2snmGK3g7Qp0ssJ/Whna2Llhm0n7leusGh
8ZNTZwxPNJcea64pcEKChwJ0ezBhri04tFk9paETBMLpmZl3XUn99JDLQVu0ywDD6tLu2qNdqOqL
GJr0oM/OVU4m+jKJ+AXTdLhUB4tvZnd+cIdWfBOW7riI6F+xzmi0Spo6Xfo5TSsITH5mTagnyk1R
kwkSXEUP5qslJFoQIG5NS6eQiP6Lat3q5TVtp3XnPFrxsJcqybGkwx+Yb3JCap6NtICc6dGxVTdm
wDok6+vci3M8mXeeVn1Z4BaDutyG2XxCrw1xbr5kSfNBovRDkT0RyYi203FeJ/fD9yaSX8bvQiuZ
pBjmpW2SB7Dg8/g8GNXn0G36ujkNTfMWiund6Yx1lngvYOXkggzVVDTt92RGZ0EXnLHIttQLpph4
o+lTFfuxNXGKBrvEIakkaJlsoIuJEEoMHr24jGF0Qs5giLYvYY/EirG2MdhCIMhI27EdTG/4Fjoj
31Rss4C0PRraFOBXNJ6Zbp293FygDjhQ4+wikb7gjCX6YQ549fmo035AG7zLjZrDj8aTFHfseX8n
HvfBFXjetEFhalfZU0GSSGDdj3P02gz1o43l1GMbwXSAdnkIxRxzYEwyMWYF2ovgjgzxR/3eZLLv
dcs7hlV4DrHxL2oVP6J+YSaMRyeT8MdDD/hV9+CF4O1UrFAYPZuZuWn74sVZQrA9Szi3C38U1CEh
0d3SPWoh82f1pDGrXjsnoNyLfs0mRDWb2QDQyvsu3DiwccHKF/kj6Y8nAYUmybwvk+hadrWSMNiZ
KzmhfxRwC7+I6QwrdTw+ImvutrEkSUZrtk3kLm1BU0TDxsBUnrishUmDuUm082BglkgQgg4Yi2qn
v3o+8Te62PuIVyfNOU+BtQ/CdhvP1l689R1N7Ompn3EaRdPOdburiN4D1cocit94cL/otiLEZAYa
EoUYOF8VMXG2uSO/6NcX7hned4wb73+xdx7LlWNZlv2VtpwjDRcag5o8LfiohTsnMDpJh9YaX9/r
0KsrIzyzMrrmZWFBo/Sn8IB7995n7foIJ+xtCZz7IKefqYd7W6Dg9OaaGyCS22ZMLnOKrPJ0j4S3
7mf3tcBN29g45JA46bIceSrT3pK5aEX/tKttXGzVddJReD8QG8CBKsBhoABMufFdTplhO31zcuBc
uD+Azdsbx+vMtZ/oAB/Lg29weiQ1cbHn6NCxnjgV2i+w5v8yfx7n6vM//vb2waV8E5Nfit+7v/2f
X8nQL+aPoevWv4t/7j/LJoz/DP359Tf/mfv09L/D/FGYXrrBedIyiXCKqvcff9M8+++OzsSGTvAI
dr76E/XnH0FPXeKhgMFsG6QaUdD/Uc7T/eLn/IkfA1mH/4iQK8sy7C/K3x/4Mb6B+BOUABzbvPpk
bQidqodfX/8EM3SaNKNb9X76hMpwpZvhfo6ieO1FTENmi7rMLVHniG1E6LVInyIrZAT9Vp6hMw+v
JYBZAncbND70qdbn2jOqO6/Xrr2xNQFjm3RceuZP2XRtIBF9Lk590h3NPyfmEO+yaOBclljXmjbg
tzIculKTaij109Cko/raTJN2m+VZtR3tDoMALv3WZBsBf3BEfqOVnmrsJLGAzti3lUb2r09twqVm
e9FyfI9GW9jfd/mwJpNB8Ic0WTYImiw1PgrktA1nCoajD5EO5aBJjWt2H6/IkAX/IB30yeLs5kR/
Q+mCOEdXFEi6U+7nR5plobwkPfP0pXczdKS9Usddu+zEvXkc18jCrE5ZjmySKHoY8uGuhlLLNh8D
sIm9dz/XN0RWoq0+BPmmY+e/Gmp74V7a90lac3erp74bxivKvqE1L0eLXElO8QU0+BnSZ2XlcO1G
KiLDfgR/F91pzvxpZdoVaPxNbLPVy3E5imUfo4hj27MnzKrxiGmKN70y5uwudfSjDW2wztWy4bm6
ZXboGS2T8b6ZAt2eAToVloM0B9KEonfVus7Uum9Ab3KNd1a5ydRrR451MryPfIivm1T7aQwBS+dT
qSd7uor29mK/+0ZwIFL/Qjchx4OzD3v7HUQD4ciuupklLrM0t27fvQRMR1Emv447xDInRURIvLZZ
1+zey7i/W7Q5Q0Pz7sfO+k4N9Zoy2b1pXaEJflTUt5FteemD5Go2FkumAg9Oa9Ig7BvsdC3WyaOF
h094awb6Bleny+ad50YWhwIDEWb1EQz+HoIlSgqN1Oa8HEpG3ZhqgXKH77uZDUMu4kzfesrfdBlC
iMfcIh4S9kzWPti0GFr6/E7t20ySdjNRzbI1WR6q0NK3KTstCic6RiJUd2kZWyX8wFsmGLNL5SE8
G32gdnnB0FtLPmbllfM9/nG+i1vm1Hs9OVopDiGOlEdD0YETS343Ah9hUXPu4umRZuvswAgUQCSN
AfLQDo62H3xbukxDlCT9TMlRVnNV9xLNOnvGdBnwNNaxRv9AgkW1uAlxt5AtaRkzmuFFBgSkns0S
L2YdRO4eWgZDOD2HL0U0j63HRTCK6nlT9OOrWs9BWGDjQTxIWNm5jN5emDF8LbSQHuBZPSWTyQYN
z70xk1M9LstVosVXZcmxOyln2ZPd/o7pnqNPNVdFZ827NiDmpo3zurOsmzL1UKtoa15hKbC5izVC
5VG06932bvBiJp4/NMKQ8JFDe6MM6hn6mHLEMgq2cAucc9HJg67YCxbJuFMzUCh+4RDmdXDQyLGj
nKOPANfd6H3rrY1opLEgxYYulLk8gknkMIp+IAmTwcOawFBNbxydRQkG8Klx7erOVQP1aJPZbpIk
PY8dEbiEHrGd435LNV9d21W/YWp8Z/qxfYVZ+w67YtgHpfE8NrGDU8gTG/UCsAx7a8W7wicbrwyq
Y0dvlyN5zjmyaD+QguqYVMTAAqvau/bO0izU5mozNaWxXqZ3DNr4EfGXuqsm2VL8BbZNdfrBmpx6
a3sK1lLuXo1aAxRm0Xg8IZFPLT1r7nmomcnMl4/AZV9RK2fYVoNPrcjg8tdGAgUBPvaoQ0ga9IiT
pfNMXtjd0C+1Y9iHFZqR7qYuau6Z1z2G1JVv9SpDhhodKiodVwjMSMZVVN84jTq0YfFkMsDK3Ku7
px2mPJewHa0ofuUCmuNpBfcQHAVmMt3pNT1Gi+lvUzjLV6PV0ly4QCLRFrpQu6J4c/XpkkzWeKM8
LiieH7znicbtN+nGKxrSGdEPLcEuG9ql2jp2A2VCqSejTZ7zBtmgLeIzLc0T/iISvU/EYZuz3fE4
DAyHXlMYzGvfpMLWjgeqvgZy1q3tAcyb+7MHAWvXM/K+04jTreLou0aG75a48imaaXzzh7pHZvAY
rWun7xEl5tfKDZ8Hso7EadxV2JS0wyRetLaVF29gOdzbS4tMGeo3yq/vI/rD1mQ9x2+WwUyd1bj3
Q2kXp6njrqooUGyaUBuV12CetPHyVGrEuODdnqcUqg+2Yr6HKrspkwXTIR6mb1GlKJyK2oPRmPFp
rm6LcoF0l1rqoIGJODu9KPcRaSXc6z1+ewsX9mgERcqZlIxxEZTXWWK/YfPGRzz5bW92zXcbguc6
KpS+MWdev2Ier2iti26CcL42worNrT3AqLHLH1xrnJfFFY3iMeuG6Zw15DoLw38YChbAhte8pEv2
DogPGSAO3A3H0mHxFmrsNgjmTFX4OWES3f1oS/asEHW+JZHhr5BSr0dfr07jyemWYR+ZTBzOFnXs
YWuxY5qXc0Vdy0iBKO4EVYyZf4MfOlDpQJ8g4n9+YpJlA2wovfYS6xLlYHY5VRusROZrvfC9DQgr
7VHnDU2/WPc9cd10Z9V6sW/w0Da6B7rCysKQ67GNIJ25OkEG+jfd1GxWPYXNRHlpN8wxFE6oVrh4
3RHcsHEBFrV3Sm0fcFTR2Mw1cGAm5Brk+6EemmON0lyVXE4MD+F7igNWJ9/zMuop/qi+637WXxvy
YdbrNy9ZdirYTYAUN1DUq63Nm7bKCeg5FrPoRqMpAA0t2xqv6nYNQ3Hr0jem9VLlJPBU8poSFFwv
sBW4LmXSZd7j1fnIuLSWN6eEvKoWLJwtdV3f8xiil7B57rHqutfZ70psWhSdxq0fQ9fw7xOgFpFJ
urlx831ZspAwIhUy8EcZ0Dhn3aFywvQGsNDsuN6xKMBCE+CBV8BSRNfba6Y3BpK3kwaQprwoq1rW
jYvamJbuW8QM6FpF8hqnWXWuk4e4IY4TpggjhjMdoWBlW1evFLYnbHfIrKcurK2NnjJEmjY8GWB3
uWguxgvqzrDtTLvbmJrW77qOt4plbJoGibKr7COJ+JNe1MNPA9VNgU9pi+iblU9q7+SxqJ0La6yS
2YYgGDRWXwCKWFcGCACssw1q0Ha9QfFsWrTviWeGhI3wvfCmd2M+w6l1V+Ckx0s2XnvKmc96kHt3
cshUaWbfTcP9WMN3qZe02YB5picTb2MbBPPJ52ADchATcjJIvM9Ddt+bzEhFrG7xOsLL5LLUNyas
7YqizF4BHJ7TMl4x87qr5qK4beBjUTN8Rz6vvcUSKm86YGmL6gGqL+YjFsZj6sTQFOYKKJFiEsyK
3OkAeBkZzE9IPNBauQVNiTfGfds7DoGPtndcDoHqB6iq9Dw5PlG2mF+DCMj0BdWLVWEYN77zmpPc
2ASVkR2IRRH8Y8cbltXVzA7Ylq1wJ5viRLbHKftkKkIIiADkJGCyKDzXwtpWFZeCSSfhxbxBKVvu
gb33wB5cyWZ8YVceMhQwyDbdlg27Xxwnli4a+/gi9u/TYnhzyvYIqDBh2x5cMKg+GSk51PVzrfwf
LrkuAur73jCOpMt+BOgGEfqBHX/3URNmVIVlYLvxTJvCsC7fhtg+giHfT+gQse1fWJveaKJPoFOQ
SQSBg24RUTHlMrHWoWiYLCJ6kiMesiEkpN0cjfsOBaRGCdGWBo2atBAKiY1Soolkoot4oqOiKNQU
C1XFFHnFc90fNnqLF3ZXU1s98Is40gMTyygzHgoNV9qOQbvPQaSbjPajoMX56ImhR31wTutxb3Qe
saUR+GPRq0u1IYv4LL9kVOmTZ/sHuOunLhnvayu48kRGKtCTSnSlVgSmWKSmGM2JlniEfAebyDtx
ZP/s0aYIgDEXVu1gkmWA1IF7omJVGUGUxaI2snqA8PEyNnehX+05Yh/xF+xEZwrb2y4oYzUKmWPd
tiKYyQ3WKGgKJW1CUZv4uS0SW4LWVqO5ye2yoV6lqr2MaHIYyOGmtB7EE0XpK3ajyHeeCHn6l6SH
tqeh8eWjA52w1uUNcoGitCbxvnHm+OzG8ZECCjbEIa3KVXyY0Q/ZehxDcyIoIdLigsZoozUuaI65
iI+lBdZAxEhUyWEymI1X3yfUyhHVcqK4CQ2zbYYnDRJiChQLgRNLbzejeGoon4v3Ss3JC/44DnFO
oJ4qOHTS1pquNVbXMfpphI5qoadWbfnDnPXbwTCwqVmwILt6IsAaKLEFiqwj0qyGRuuGMLrRbAnd
HfPhIRcllyUOC/qtJxLviNZbKXdrF9mjjQYc3VQiCC8ow5pIxPDtYFkWR3Zk2TqEtsD6FkE5FmnZ
Trpd0NxqKM5twJFSGSwPdcYAOpdCjRZXLD/ZrCldEa3Z6Z2tUCFjr0sRtWl6ROHWULprgBMOyjcj
8NseJTxCEa9QxnUU8lak8grNPPfmR49sPenvk5P2u6Qj8tbb12PRnSDd3Oj1fIOrma+zEqqxV1/X
qPOKbZiDWu+g2iMNvAyo+CAUAZvYyPqWeSKZ8b1H76fhBARRvnHxARLbunfwBVr8AU5C62FoP3V8
Awv/AMoIHWPTNY/0yuIqDb8fLzN/nV3UfvwHGx8inR4bXAkwsKgGxilcnjq93dMqS4CXYRy8jEo8
DbwNH49Dw+uI8Tx8vA+Q9+t5UCvWbrskD3gGuKZmuCUNun5oEvsrUo8Ok/n7gK8ip8wCn6XFb2nx
XRwvetO7jYMbk+DKlLgzTP8+5BA7Kb/9oZs2ZgT259A+knqM0uzGx+PR3YAMA9utPD96jAeVeEFs
GJ+4rz8VHpEjXlFNncf06uIghZzgFhylEmepwWHqxGpa8JwGvCcdD8rHiwq7+QSTCjQuQXO8qkSV
G2d8D3GwdLGy5GAJ7eR7icfVeSzeIus670z676JvdsA8DpaYiTfW4JFNdXixoAtWYp5Now9xRwy1
GWetFItNzT8NsdxcvLdCTLgUNw4lf1PhznW4dLm4dbh2E4uJorK/jbh5nNMYXhquiVBuq+x7j+dH
4fUm8NOHvoy2NLNfzWIOBriEPW6hhmuY4x5ywgAvpymmFwX+x+wIPqOD35jnERzo+qDjQyZsLEx8
ScMPHhJ8ygS/MjTmS49/GeFj2v3thKsJlrbC43QTtkQG3NwshvJcb6O0RkPAFdWsV/caofHGE8MU
cYyglJioc/wci6laib2a4rM2+K24iTSVYMCy4d3YYsnOrJZqPFolZq2Fa1tzds3FxrXxc8nDfDBx
/QynCCydh+WbivkbjHezmME1rnDDZVM6mi9zY5xq3dyVyqWlkKN6pjiaEPyuwWEucZo7/67Cd07x
x1YtTnSLI+3iTKc41Itlrb4yt7N+P/qITjCRYqeBDlze1WJx23jdrZjeDM1UJFQxwiEGHULtgCK3
sCPmxIE6oYt1PomJruGmK1x1hv8WPPYizm7yLj9SObFX+G/FoJHez+FyMP+RsjUCjWGnTxbOfYGD
zyDAVY+jD7ZjneDwM9jxmOD4W2L91/OlkijACPaUoe4E4IeEmcgLzOQGclno1QETGGwDGZshoAbD
GSyoA/6U3EHIUAQphDrvvpG4mCgGCifr3jbH24bMQpTfaCQYEpIMBrs/nWTDTMKhIenQm98UuYeS
/EPLMWKSh2BYDNBZ800fkkeqq8hM4GZuBjIUSI/Xi4QqWtIVnaQsSFtglmLI4R8Sw123NiEs586W
eIb8W4U+X0WoFIUEOBi6ujNomHfLjwYUY2J+HfguqQ8WTrwqxEBAzXzS1Ah5sP/ZkhMpyIukS7k1
/PklVePdwKPruVBgZE/GsPVIm4QSO5kNmunt5aWpi8tELgWXmyXOwCwegZVaoisOGZaELItLpkVe
r7ovvw/O8Owb3WveZtcdY79gnPe9ZC5JxkhExpOwDGirSzF/ZGRoYrI0HZkaBgji1fIVsyFvE0jw
xpIITiBhHNaIa0U6J5KYDqM7W4wlVvQkeELNfShI9DCbd/Ik4pNI2IeayYeueViCNXRfRglJkhgS
DjJICaVfcaF410p8qJUgkS2RokLCRQ0pI75BDWS9Q1Ah5UYOKZBAki/RJDboD4lFimq8YefKgolR
FM+d77Ll6JJsKiXilJJ1aiT05JbVXicFZZOG0klFdRKPmshJzeSlIHqfpv4zrIlRNcNzJrEqUwJW
NUmrUSJXk4SvYIVmG0aEz02ArtB7hVo17Oo3buhvLMe47olrKuy+27IdLiXH8imz2aCnRJDdePBO
lg3uOI/1C6ozqzpSZSPxMldyZiWBs1KSZ5jxPzPJokWE0lpJp/WSU1s4fzqSXLOJsFmSZesk1UY/
Mfk2SbrVbOF3qaTffMnB9ZKIm4jGsQNYeZtB8nK+JOcUEbpJsnSjpOps4nW95OxaAnfsCH4sksCr
JYtHevE+kXQeDTfGypTEHtxY2uoI8SWE+QJJ9Y3E+xxifm0DNNA3tWdKg8irEAVciARaRAMDyQja
khY0JTcYdSQIE8kSYuCRGTEU62aChjGBQyXJQ0fCdenYPveQ5Df0Ab4YZQAUp5gYYk5XjeV8szWT
5Q9bPVij0SqQ1KNV35MO6tdNlXQbQ6KTYU6iTsKUTct+yjMKxpSqhj4QGM513fIMxfMOmb27Jsjt
+hufVGYj8cwye8dkeGvGa5zWNd3GT42EOQtSnYXLS0jIU5e4JxxJdsh7U2KgvgRCHfFwQp/NeEFa
FNEgXbsSIA3L5C2SSOlMttSWkGkncdNUgqcJCVRToqihpm87CacmXzFVCaz6El2l1fjVHlmehnFF
/K5t7H3ksuecOJQoXiTY4RCpHgYQ7fZEyfjg5GfI0A9Zn32S8ztU1DTufIe71zgdFzUS0iSFGW3l
cveSlyU7gJLZRvNJI11cSsw4Jm/cypHcSAS58yBgzApSbFZ6+PMe5ZKhg7hR6AtlWTtiSQZQQGLN
AZenvI827FSBJmzHrLlNEvNxUuVzNG9D67YhIe2SlK5ITKeKQ9aWEHVLmnomVb1Ye4eMtSNh61Ji
14t1XEhh48xvGKZb9RLPpu8Lo3oqniuJbmtkuHuy3BWZbi5xF11C3kri3lYzUo3cNhdBO43mu9r7
hnW7eNWPnKw4kWYy8RIfh4m7T4OWfEpJx3KXPfcSNQ8rBYeX9HmozI9M4uiZBNMrEuoEgEmrZ1LA
S3pdJ8VukWbveAly3sA5KfcJ08HSNAYt3McBCFUg8GBS8QvpeIuUvBOqp0Bi84amjlyy7RVHzPUo
0XoMQwayydqTuWdbhXVFCt8hjQ/yAqtIAvo6SX1FYt8juT+S4B9J8usjeYu5fqDO/ofRzJdEIv9Q
+t/1yT6kzAKYTNP3rgs8qX3SmRWAhPmulS/m1wgBV95Whgos3slI0qRhZOCAo5HWK3RZe6VkIKFm
MsHmqpjIqELCzILL7ELLDIPNLAMiyCpitgGT68VBLVwtzvQZRc1djOo3evd4KIxEBztda2IuF81D
OGWPBvR2RbEfkxZ3JVMVtoxXjMxZoDAP7BIZwUOvLrZGSDJOc06zjGekTnNEnP6gIPGQTuGJXdLG
JVPUgPXjnWBcaiY9Qtb3a4vZjzEd9xQ5UGs38o+p48SMCHjD73bQfdN1+6ajzmwb5dlDCGHNST7m
4jOkEcUuWDdaHXI6Myhuri6a72wNkwEMGVJhtP+6UZRiz8t8AAL7RrkkoZvZ1SFw9JtKhl2cwXto
Y6aE3erNnNhq+RCzDeR6/JhJDs5LCGFrnTft2dfVtM+r6lOLG0q3FbFl49oqo7u4c7/7g/8UONl+
+RrLKaXXYGQxAgh60vJbT0Z4YINRjo2lmDBe+hTmExBMBn78JiK/nGXwp8vPjJkgNRW3Q0GMWXW4
sla4cjvFbITfMkgkI0WW00agiN3h9PXBb9Lx12dfX2ry5W/f++3L3/7s6y9+/Xtxuwfvj/WUeyxF
nYc4KdVOJ7GyaurBZQI0L05+ORSnAq8Ai3m5B+rI+GnmFSdDPnx99o8P/x/fmzBPyGAhizCtlh67
ISxPc7Q4G2IBMCiLojp5S1D++vD1pe+63dFdnhq9H7pzEhrlKdNL/gFvAqJnR2TU9KDKlnXsmexL
5O5aEyMWkmIsTlUuZY1fny6duiHjMu0CL+ak7BMNPX190OLg/33WBhysDOiYmU9rd0UOxu65v193
89enqdzK19fVDFZnRLJwq4ZZj9puTlNYNqBWxv/88PW9ry+/fuB64cDr/l8/buUzl16WNdeLcV1a
XqmjWfLNqni2pqHD0YyrEw5adeosgwubPpIw+DMV+OvLf3wv12rt6Pc/qAm7DbTxIxMGsQOMmIn2
9MoTPrELqHgRYrEp7GK7g2IcC8/YOgAsZCsqmGOdU5xwj8GKf6ZCQs7lA0Uix0woyZXwkn3AyfPC
adIUlnIuVOVU+MohoOVBiMuNNR9Uw3yWsJjTBiqza8NnpqL6+wRSVgGnqITgXE72i06Y+zSwCUiE
8uwK79kQ8vMiDOjQOWpZ+lMHPWwKI9oXWrQHNtoTfrQhJOkIpLQOWroRxvQgtGl2jInQp1smPoAO
Mk8TgKbGZSBxBKy6BFrtCr16Eo71IkRrDXTTiqFWoVzDu9aFfB16MLBLYNiOULGtzKCdYtTvTCFm
D6CzlTC0F2DalVC1WYevnhwhbeuAPkNhbw8GFO4ZHHfiwuUOAHQvgLpdIXbzJ/11DsQ7B+bdCNWb
A/s27uB8u0L8TkF/ByDAA1DgiumgtQccvDW6nMQ463fhhvcMPgtHPBGiuCVscSWUcYYWOFP77Rv9
AwmXWVjkWguVfIl/lj2U8kF45R7qYiIE887hVbGFam4K3zwV0nlEVvBa1x5xl6aLLTT06IuLjtxG
0f20GxS8CPbn7iVDkb6gkTJhVtwbIYR1JDZQ9dS36T9NJIJFSOyOMNkLobOj5BGZ5cLEUpWccyoD
C+gA+VYBdofQOF8r2IWzMN9juSd4TxruHMsbJWz4QCjxk/DiSyHH+8KQN4RGn4KV53qnH5DpHlmA
MATKi4ijRNIEQyXHk+O3ABlCEq+h1X9979ePv37CYGW0mYRw752XmKgn1HuG7V9MMPi9s1yVec3a
FUC+Bf8gAZhPdcwpAaA/TWvqUt6c2vyk8uJxzsNLmjPEyxzmOKnHWDj8naWeoeXUK82vXl1h9Suh
9lONOQrFPwfnb2n6ld2xUlQOjUsYMAeSw3UN6ZwigFYaAZJ610dMoMXSFcCg3SrWaQ8o3eHFok5g
SLt2k+lGteqYXyBcaq4daR9wqSGopY+glGaCQjoKLMoKfK5V2uTdjdJiwBTwba1aaMvGie3typzg
IHmd/QyK7OLNDHFSiNAIIUl32luVE51RDWRLrG2WJRQpBDZ4hFG6FShcusndC8VU5C02gzQwQLt8
qKhkyKSbYZCWBlP6GhC/32FsEjLN9dceJHgu3Q6jtDxo6uxJ60OwmD9t6YGopRHCphoikI6Imel+
OJxgX1g7KOc2kDYJH8CxZpTTeUwXbz1ROdE75r213C/SRBFRScEMPpRqaamgUHYNdmZVUV/BJBwZ
Ve2aYaGJE6EweGo4SoP2ElQ4r1Tv4O0SQGzs5S0IeDulQ3PvKXpHk3vbvuaMDy6FNo3ELZ5m6jW0
2byCIZ1vAQbeAUA6Mkj8bqlbup5mRHI8C2amXwsSH2npzLtZWjz66bOoaPVocEhutYmmj6rHUtMp
/1DlzpQukEVaQWzpB+kpClmkMSSnOiShQmSiSkSnUiRtjWOPETYVql+1nb8ay6Jaq8njBWWTY0oJ
hElFiV0BhY7ikcGhs8sqjsygXjDpkDKtLw0nJlUn9NX+cF1GpHu8Sr030SQT/wHcy3SIbIMx0sJW
5zp8GyJlvPQ2govdUqriEizu6Y+eU+1Fadc167OqJIFiUciS1YrT9HAiyftTSWMLmCoWiNmtz+Js
oNGlZ/Zr1WixoqxAXzUlG2gtShnX5goctctJlpKtqZ9nG8vO+GqNaeiPaSaUCEau3xKQWaibBceN
zbbMxyEPP7zWKc5uURBVY/MDI9YsbybkhJUxewcq7esDu90CxF31RGLqx2Aln0n/YVrEjwfpvqEJ
4sB517rNebJyG1FPenImdvz4AdOTJx06tAK4aGddt3vT7YKSHeTlTmp3Zing6WjiUVLJU0s5Dwwd
CiBSkzT9G5Wvy85mR8nLfVOFFPsE0vBD0w8Jf+NIGZG3hZG0LqQOqJFiIDpweW9LWZBjsGxG9Iik
Riglf0hJacAwiknJUCl1Q2NA8VAuFUQOXUSZlBJpUmpUBPgzjTsLDe7dGGDGadnyqC2wpSIjOlFV
d22XVFKHunqAtpwRgi4mKtaCYe329QFwDuu3rPicpDiplQolnzMbkq5zSWwiOmVwpdO2ZIXULnHG
RRmTKqZCsl+wk7au0bz2s+7vnaq5Q5ZlgsBTNzGmVGNH91lKFZWJU7H1aX3Csz6gDHnXoUslXNtV
+jGJqoVANHVRvhRHeVIhVYJoZwKA4gTapRxapnKpm8qZ4LPpn+qliCrrbyCqfITT8FhLUdXEBW2Q
6qqGDqteuqyk1KoOa9Rnaq4421j7QaqvglD9aDSZWlKyW6idzxIFeMWiFNQOZIJJ9z+gsCXroQdj
l6b6e1BrPASXDvrC8lZxR8Yxz5AnArbUMYMyO7iUKY9s3XR+s509FZy18LNoXeJ1XmpuMMaMM8M5
1Q54FuNzkeZd4Dl5lznTNmqEO6MvATTLPE4PkFNnrGJTO+hu20N0rxmSLvQRxhhaTcWL6LYXg2AS
ranUYfQD3bU9OR19bIJtXac/sh5mhsVIOqOYRLmGpcqonmW6auN23PtUixOiB2F+GsuXCd7R+dd3
5NtLI7uA6JGg+7Iu9L5fB0IHcZqaS1VYtdOub+qXX1+SOdk3lhoPczBaOzbZmIuy+IPcPKUMF319
5iAiHwYbeqUdBac4A4qPrMCnS4PgnGdhvjEL9VwsbodzyPe/PrhDUO6Sov/GV91BH+lXjvTs3IZE
IyL5LPbYulC8d5zRU3kLFke9Wopz1bbSn9X4qyJY2Np3DsWFhutUW6Onqc+18YXdaXmd86jgtFUX
Z07uZyZ9EzqRjKuKR39u5EOtBXCKbe3l61sp3c9rkiUMQHe2lR7HNo+PNRBjpzX8gxe2NCcaLY21
fBjGQGqKGdp0/f5gOC0ZeQq8VkGR6Kcxs+xVhgyyySYwWDQ1AhayaWFzZxn2IoZV8AtJko/MIIbV
ORv68ky2BDwGp0CO6/yHChtB3KWHPmYMsZkwF/OJrEgtTCsd6jZxR33TN0QF8pjDx9ZJ4sXhFJ/N
sIy5j8k721aOB1Kk55HtyZpZtXqdNDTQqwnBxHGxp6y5OqMtVJR09yQ6KmOvTBMk0yLUzKHS6w3q
go/y2NdnJjG9fdnRuZCwOurzsDkXNqg51YZydgkxQr6+CWMP7GSPCB77BTt3t9l6BRwZd47OqWeh
7XzdYIziBsilpDUFRi9PQjhhGPRtfKlDvz82VJl/3fcE+en89VkXc23tExZR7dzcFEEe3zUD7zTV
vBuhvhx9PN/MiJm0ov4UiNy00+sRlheosbpiPaMt/U2XcwdiffpmYMFvmFC8qoqWSXN9cOSy/Vo7
KGBtDfi/CVnOzYbzxhO9W8Y+u2BrVxvAUyU5oVCzSUp5qEnOFG5UENIZNo4TUYlxEzfM61p31n0w
stab/XofR86rObTPSU4QWgNCmldELoel4KhtEcwZ2/35lfH/33GIvxqHULoJnfq/p2HvsrKJP/48
DvHrb/4xDqGbynNwln+jYLt/5yzmQGdVhtLp/wWQXZSQl//jb6aiAtmkO9lh7Fe3GYX4r+EIw/q7
bZg0KgOtdh2DsYb/0XQEox1/7tZ1TNsyLWXbVOyauuKx/rFbNxwnHb217A92Cvqlzpv4RktKeAdV
DbRlUBuU3mgf58QIY6ZG173Beris003CjH21RGej7681fIOVVzUE/xEa2bgYhOVDgop90R47NVxa
u/YODRmyvR8N3i9Q+3/bn/wbxtvWDUsY4qahA3RwjN/rk+s6XHwEOyQaXiriV/EuJU/BsB9kTaJW
A0t4bATf/XCB7f3FbSthhP9htuTXjfueTWO1JRxxZl3++PwR6B6Uyu1u39QRifhyX2fkmfCEt1+e
Ce/1m8qpNIrcinVgkmX9w7H2r0qb/9Xt87L5X9M0jmVKd/IfZlvYfafVbFndPvfaW9OCP6RGNa5b
7O7cDTVyykcw/hs9zlvWR0X8a0rqv33u1W/Hz9fjN3n0Foe3Ydoy0PPH20eXwgCyefJttCOuBsN9
2ABgM2dbrXSI/qixHSVsXvzeDB4lvzOXU5ZTno4yjxNhVo32F0/Jv75HDNPIm4vc1W/PSDcBXTer
Dou8tGBAJEyZFAq24l888b+1ZfPAbYO3C2BALEOT5OmfH3gbepSR1QHyw0KuY/bKZCt7j+cqYOXn
dAhQYRFcLy3zvMagDj0lC7duw5I7c2tWDKYV7bPJcc5JbHn7f3/f5Dn/8zFpG4xW6QwGGxyScPL/
9JrYNTJTpLp+39YfboDx4WjRO63qq3kOaGTVdbSApPqLI+Gfn3bbMAzfsC22u4qz1p9vNADiN3pm
ySSjbtvsK+CCVzqUuH//0P7Vs06VPIFxlzky25Sf/+Fw172WWfc05aGFAG8Xj4fRlLjuGbSuvziO
/tWz+Meb+u0FdqC21qFNIsGbY3/VZ8Mm7JOPKkkrFvQAGWczYpZ0vvz7B2hSbv9PLx64Scc2Pcfn
AP7thDzDrvDGkTe04VIHFmldcWBaiikXN98tbD1Xg38T4T5eqmp87FyLFXI90MzNoqTSXPBjmW2i
Rmh7bWSUM83cgPtt7AgYeBuvH2ihmtKr2mbpB3xxoLUs/tmE5rKHOn0J5mlYF034EwzWcqArvGEQ
Zx0yUkbAyIivWOqF3Z3qtVertuPDXzxyeUJ/O2xNnaFBGP6UzvzTYct8nWOUHW/czOjSnZriO7OD
sB2FPCotGu468IT1OGhbd/AfW+rpEd7mW3Z37maa7IFgMANCcMUkoL7qXbVismgkjg+iNQS6Tui9
wngdQPc2S71mD3ztuew7JgIDtU6g1KBbyrCSy9S+x3mhQWUd9UPwbXYYRzCS/kozkpd//5CV+udr
l23qXLvkZGXz/29v1cTH6MI26vZlDQCw75fzWCefE+hxZmKfloSG7wUfdD3a9nQoSDPipv4Ehn2t
M0sFnVS7CssPuJvala5/N/ArN02lvkcBvWaxWcboYGrn9Ha5NjtnF5qZ++j3wcHXfySaFz2Baxho
SuU6qdX/l7LzWo5b2bbsFyEC3ryyvKMRrfSCoAyBhHeZMF/fI0vdfc7W1pXivlQUSxTLAYlca805
psYxsZoNqpyZytHyN4fyVEY95kiNanKzEi12+BDVzfMgz1YOGLWakd46ATJfOm+ge93plC0J1p00
gBg0tsdRqoekITAdMOaExKfG7K7VqEz1nkOveOwyz9tHPtJUXMibQVEt1dWxyCsElK4RbJeAhndt
jwRfu+i9ViCjGzqR03YJk2cnE/cSE3QHlq8QVEQ4D7/NKH4x2TBBs5IWBKu8KQKGAuE9+WU+IGzV
yCfX9IbVaAx3yUgJ29NLnJrnVjBNnN3CgU9RHF0sN/TUB2QzXmcTa2B8suqAXkr0Le28b3XQ3Xvu
E9Jp76ZsvS+25T+5i/sWlCnj7mg6lGSn05xmCDtgWLvplHz2k1DByOgE3Abor6xXCBC64a5I578c
Vf9euELPY9fKUuxGoMh+WUEmou7R03MeSXfYUuTRfM2NlYVNLp46JAwpjDIciX9Z/3/7rB5XXY8+
g74Q/HNljshICaMl57JrvvTO+CDr4kN2/u20GM/ok17zyH/7y9nz770PEZ5cCayIQS5hMb9ccvok
IiMQ/R/dBAUwMEeTN2WPHdK4TffuBQSiRObJHGgKNd5y/+cn//eJG6Kj1tvzKDJ1VM0/3y4uTpWN
qubtBvVb09lgF23j4C45GsbBPprDPjC+G2NQ/uVjtpx/rZI8setjogoduim/frulGRslOvVh58rg
NuIM2zgl/t4imadDXon3kpph5SkIigRy3PYsnjTY0SeoF+Sw1t9ezb+v+rwazGKh7QVWwJbonx9D
LozF8puoR+jHLghTzA30U2Jwkx7VYDhzZo69ddsHJgMwtybVgsZ/AYS7TGGA+DaIosJc//mb+TXW
h50ZgnzHxzhueY7FXP+fr6ltUUwKFfTAL226+4WxaXzX2iqhXppk/lD9SIOrhQxp+XbCda94xcv7
aabNfO4L63MO7uhm37sDIbEGDTVp0QDykUvwvZIdkTxZmX0ZhBncshVRO7qB8RCXl3ZJP1I3Rtia
86f//Jau25p/Xhp5S0GgK0Inolb7ZS+SoFQBsOz0u8DFfFSth0Rio4uZRSip+y85eJ4M1LNyXMiL
xQQzqndbUD/6xC+p1nrTf7cXti74+foVKq+xYfDmR320WUqUcWNRbOlWm+s8wSMu3fCJWF9CfP10
WU8ucrIuOkdTMOy9mjecuMj/uaxOaL+JP8Q0C/7pz2/ZtX5znFMZ0x4K6K9TQf/zW4ytLsIpN/Z0
XnuiadM9eiqstQaWk9Y6qwFqG1xswlFwekgiy+hzf2TCQAPAhl9J19izPZ+pAhEoUgCOINkQ0kI9
xQaf1W8kIkgUMhSzQ+pvh+IryXLPpEmG5J+hmUXbyP7Hd9aI0Zwb21PotuyGIZrKj2EyJpsm7gkH
EaQE9SWtudzt4AIgEbXN/hEv1Pc/fxrXXd+/DoD/+jR+Oc9gOI5ugkMU+ziKX5LYupWNxfWmDmj5
NXlYblgXGgz++Y1vqWwV2TTSgsB7Vtlw9+fX4v1upWcDzkWaVcgKfl36wlm54Kxlv4vKQO1GN5xP
rp1jPkdgSnbyGQNYQLtZ0sRPEhaEwrorpzq/C6LmgGdrv/DCz3GNLNLTsXx9NZ8CUHvI0wxgV3qP
k1VAv9z8q4ctXAsw3wdLqgNMPqxxrR+iVnKf+LNPXQgPcyHMegXYr0IClcN1C8VHUdG2jwP7biC0
dgu9743+GNaQCNW9A8Jyl+u5oWMeUpslKnTI6/FMDK1TRJdRmK/EUb8zk3r2Zca1vYk2aP5fJZQD
8hUEGWHOyu0YJllZcfzLZ/vvg943TSgV7IEZV+rO03+XNx4OR2DnLKehm78nMYZCYzGBri7s6f/8
TL+5fvmUsG5EocxfNfWX/F+FFHQov+rIEto1SfWRNdCGGVKwdN6Td4kSDnBUVbpIoyr36c9P/Jst
L70wO2Tg5gIdN38tnEGByoZZIstzRZqfykDbhxM6y4EBlEOyzUKgcWCj6ver3L/xEhMq2UwlH7Ov
X8G4ZLgEB8uThDMiPl7NaPdJ89rGPgPNP7/U3xzovolZMnAcNhcUtv/8jADjtcQx41qp0oT5aXuq
++xdmcU9w49VKcRHH9R/a2ZdNy2/nOl0/OwotGxac/6vV1Tg4ITeCM4uS8lb0zGRAjAJIGJs8QMC
feNhxWwAV1Lk7OkyfLLj8GD3lQIRlwOQqt37ySHaJE0Hte3Qi4CenZ+ENZ4G429boH/Xa3yRHpfO
gO/FNX/dfgkAHV6qWJPGsMb+y8yPdTDQwWhIwL30/3ag/8dW02+PWEokbBi02+j0/fPb8KMMHpKc
+p1TXcbBvrguz2pX/i2LM1E2HL+raJkQfv/tgP13RR76Fl1SDle+EIA2/3zirIcDgve23zE/fSXa
7cEKqA6hQuQoaDti5FHZJ9Sf+YTZmcAagr68Hps8OtQxTnBulr2PmEZtzTA/LlDE/3KptP7dFOEF
BhSPJidziI/0ny9wnCWRI33OGWW476wqikJmyFCZ4wH0vB+pYHesXCJVoKQhvH9s3OSai74JOtjE
rGIfDrGCfzl53N99X+yQ+aaobkP31wN5SFRsOxX+pVkm2dZEBHMwKg/J2AJJEvX0LaKEaJURSrZN
CNlZs3FEN0UTkZlkeT9jrrE98UhS4A/M4uOjtJKHNO7726Q6RYzKT22Y3i6sNOc2aiV+L48UXDaa
txXXhSizLkOIdkWgD74sDZeJSrGFEyYu9NSP1GvfXiqMyxsx0eE59MPwjl3obZFFfTCcLHix2+T7
0pKDqKx0N1bpdCksLmsO6mj0OOu+ZQ/w59XmN59XSN6Rz2IcsJe2fjm+mewSnVj5hPMmHhxVkW2k
i61grCSMIOk9iVQ++Eb3kWGy+fMzW7/ZayFgdYPIJFkpDH9tYosMtU+La33nT0Wwz5j8Ee0Yxzti
AslOrH0U0F13VKocj0VMf9NxGLSls/O/r6mopTzXBOfm8Fp++QQagg2HJnTbXS5wMbowsducxDox
VjV6Desd7Yp1O9fVOXPt/i+H628a+SFPTjeXIiagl//LWU5kMHIuyZMjoUPokqQ7O6y/Zk2SnAFi
kixowCVIQBFlKtkidUr/chb/ZpWJTFp+rm+BqfKiX948O6UKMLfXkv68gH2LDg4REWFPbBbgxXVn
/vUdUwr9ppZkT4ldOoiCkDS3XxaOMHdrmeBr3wGFir7WzHhXYzP49xNNm63AClRUCjX01EZo6IhD
rGX83QlSsN9T3O4IzYzuM+OdAXW6keWc4HNHTZ2PDuoq0tx7LCiYgiQxDGDC10XgGM8hwYDN3Hkw
7fr8bORT8NLTYuoR7T7aafFKxgPQxb7L3hGSbZ25Lx76ggwghsgeV0CTsreaxHM1NONGNCWUXnty
XnPX/UqQprcZ7YlZMTXRJbH0H3Kt+D3H9g9GwYJh9olujvHkxmwjgxEMbJRnB9pf8SUWpLrgPDPu
PVORsmnjOpWj88BggzSqD6cO5Y2YSKYMnRfc99kPRV+/G7FUSPEUUEE8AKkH0IczhXl/Rc0dpjH8
hwA8Q5LMp1SK+2WZrZe+srRRw4negFBUOyeoaRHZMH6qqHhhJ8OcOkuW28k2T14jreMwRF8ogvJL
Y03ZOVxI0+YKCQp/zp5MrGvIvpYINOIwf07Zt5XzML27tQeUhC05WgDUJ7lZEKk4y/oxE8E3G8nM
NzO3HqoQvGspjG1lu+IyB1JckFB+b+Z+xBQ/Fkj+ylpuykYQV+cW6ijqigpsKJZuLXKCSTOrnPwN
RJVVUDg9steGXb0sXkHHyp2lf7o+FKQI8NCooNcwA3HLlV3cDnU9HGfaJNeHrLDxjoOOIKnEeM70
TW266ue962NxPq171cXQvEKiG5BL0Xr0z9d7/7kZy0RtmpGeXOiB8plFwGUPqO0lHmdxSVwiakcM
GBu0cyRyTSZBGpExENITdF8mv6Z6WeLhKJJREsPHvaUsi02ByBeRX7LcGXVHFBBaM8BGd9dHmPzN
d2RVuvtwwRbW+eehir37/9zgU1sJ9ipImJHte+Qb7ira7/ueUA32uI37PJGlsB+gg4wDwsZhjF3g
HJRUR7g5LzPfwBbtbbLBgxQ/oggH3lRZr0Za16ceAaFjsE02m8b4NDSW8Wmq2wdVBMOlJlPv3kKH
vkRi2MUTaUUeTKwnrOXtMe17ONr6x5It/mVGNiZ7XFvKAAw3Bfl4zzahA0+CmDMT8r7PgTVmJ2iX
8UNbwDlA31ocVNPGKyKckNuYfvaATTh7oMGkNtMslvUy+7TffZWeHFOoU6zzbAbCfV+KOSt2wFkC
oAA2AV1Zb8AQHUr2VuGu96flZXbxzyBQWi6kOiwvoLePhmtFD6XZdS/ll0I/6PZpAcii4mRogl1L
+fKcAE199AckhIHVPrdz18K1A9TfLA4cqBpV3UxJfOcT33B3vcfWlXya8CYIe7G1ILHT8J2d7hy0
S7AN2vyLU5ANFISDfyxTEo0WqAZki8CAn8pkxXit28EJxQ7bBM+6R6n9vQEpEMT8ZZVjPZplhdVA
3cu6QaS38LYjFUfPKq1I6pxCoE85T6yELGCAjc3FmG14Dk2PuvmEnBrBEZ36h0Ep+QUD7ZuS48la
qurOH23ntu45TmobW43RlQDVRrxUfpN+T/0SOr6bePQgzHZbJ165UT2q2qwaysellA8z7IfPZRZW
m14108HAY/3mTS+eF5QYkNyN04DckBU2lbhsw88yPbb27H9h/jttp24Z9j2E3jcPWkSvH/cddrkF
kNKVmlhWnbDun32XqDi7s+e91Hasbsleqll8YSEpvhAoya/nEDrq7p7wI/8lhQqWiPJlkqN8cEIB
9+ClcVvrKeyi+i4sp+dEdvGzJ5b8NhuMb9efCleIS9WjJyyBiK3HyuDboPf6wEUGMbQfP0b6Zh5c
mBnp4p4KRqBgpuxu71RyWC80l/aNbc3PIFTdtRCNw7ytnp/RWRE6FphfpxGXbltn/aOciKSJCC3r
etU/DvrGmugfTBjtVonmh9Xo1B67KhqPI3LQm1b/mMkBIk/V4Pg3v0Rlh+0Hi8p+9KO3CcEz9ZrP
uWjnHCNusLdwzX7tf/BFj3tljJKLT+jex35APe7hr+29W8ZyJaE4ebgL24Exxdi1GxY8/+wZ2Nw8
tExQXpP5DtnffHe9h8TYu6kxlHiLkW3nyWGeN/X5/VQ26Z1fvESw+7alItpHOQnAO+VYpwbhExCB
YAEW4WseBddeMrWXPWaQ4OTQX8ub9DaYg/qUWHlzcpuS7Js+g4iElB74ZLVlRNs/2MLMcZK6wam1
w+ZU+i5HabCkd9eLXY0nlliokUI/Npfb6w2+0BfsCubO7Lvk7EaAORLLPrhx/L6I4eSn8C+z9kdt
qG8wkbnm0GfT8MEICqHUOEIq6mhdB8i23SE5WUhF115lIZSDY2jDM+woI248CIcGpEMH4qGAfJgT
dsRsd94mi/hhwEbsYCR6GpZYaWoi9EQucP2mDsL9osGKCsJin/avA9pK7PHfM3UGU7+jgFlNcBmV
8D+ZGtRI++uB7fy6mpCkBBrmOCtwmy17SAPOYwjvkajR+wX+I+2Qu0IDIVPIkHXsoiSBLhTkryHk
SFBa32xIki60s8k+AmlkWTM+KniTIM6/LzhjbypIlEai1dkBOcIdlMpJ4yoZhcKb0gjLQMMsDaiW
FEPZ0aqXFzn7962vlrVVNIdco9MgYirNmKdk0qDMSSMzM3xuDgzNHuDgrOwd0YZQFRg5kkRMxfnQ
OMxX56DDVamBnJR4Dh8bW1aPt9VobKeZn9QAxtNvyMMB6+lrvidhA5BfMGJYGv7paAxoDA8U8vG3
0ML/IQQEyqUYHqoo/uRjKlob00wIPAYeAodK3WQMViPduBb2aJEBIV00jrSCSzpoPqnjK2aTxh2h
3u8CgqmnUaamhppmjvWFSPFbWiVqFYa7yrTXwULtGfXLd0hzBsM/GxuaZlkODFVajU/tEHaCDGmR
zpoZeMUAP0Dj3JuQ83A3a7Gvdp7abzZIglkDWpVGteYl0FZb41vbtL0dNdDV1GhXRlUANTTuNant
W8+gjqi6Bl+9sqPTDB3WhhJrDKrBGOB8GBUA2dCrHWB0EaaW5cHUkFlpgbSMYZHhA6tXeYUFNNdQ
Whr/WJtTct2UMORmBgva+IR0pdiSSEgTBAonu3asz7Ylnodl0TZ170gn8KOilZyQRt3L8gdAgA9H
qwhHrSeU7CxuAgWNWmsNidd98ZXzpbUaBAaoEb1PIDcMhtEJ+HBfKxYRQXc35GXxAaNmTLWuEbf3
KULnqPWOplY+Ki2BRAqJigNMzlUd6aOTbBFMOoXlr62MCPl2Hs6OVlVmyCs9C7MuDMy7TisvQcsC
vEOMKbUqs0GeWWqdZoxg09HKzb6V3yougFkzi4cBcafSKk+p9Z4kF02nXGtAr/d6ZKGd1ocSRHqh
nePuoJUjZNUqUqH1pPQZPa0vLbTSFM/bKdLa09ZEhRppPWp9VaYiUVVawBpeZau2VrDWWst6fVBq
fSuxEWdHK16Z3bQnS6tgx6seVitjsYUhki1H9LIS4Wygn7DVWtpAq2pLra/NEdrWWnE7XbW3+l2k
Wo/rIMxlNCAwQ6LV9and8cCj31VaycvnbGIDQt3raZ1vqxW/Smt/FSLgGjGwrVXBmL2+Kq0ThpJE
XozWDkv9IeRaTxxpZTHgfHlKtdq4RnacMmwvtQ651IrkSWuTiWEyj6HWKztauRwiYZ61lnnUqmZH
65uvN8wFt4HWPneIoCethu6uwuhWa6QLrZZutYoab/trp5XU/VVTrW8owc9C660XhNdCK7AXrcXG
9/cl1OpsR+u0aUQ1G6m12/VVxp3pT7nV2m5Lq7x5edVhQfgdaAV4hhRcaE34oNXhJF8VJwvB+KKV
4zkScqKy6i0/ITnXN7VWmrtacq6156ZWoV8fz67S9OvdEbk6bbpg32ot+6y17Nd7EfJ2A5n7ovXu
vYvyXSCBD67aeIUsPtX6+J8/ApovThxScuVqJb2TUuWhrC+0xv56M2vd/VS/4lMpfz4cam1+pVX6
46IF+4PW7mPgQwCo9fwdwn5cpGD8tdbf0ar/HPk/oeYTKRM9MTU7GKEhMzScAqn2DJD6jpdf+wgs
vvGbRnsLLO0ysLXfYMF4ILQDodBehEK7EgAFNVvQJjYnOZ6FWrsXkvTHot0MNPlIabg6HKpDph0P
xP1RXDvhcTaihRjFMLxxmT1gVWUBwzIxau+EpV0UGEO+z9pWEaYTCGG89eNAJF9kpQsmuxZ8P3kQ
OfUIdyHLQ3jiJK6O/vXRKDEwBql5qY7XR6X+La+1so0T06qApLdZTDPdXx+HKkf89fX3TF+GDoIT
/evXm+ufv97DcOuusojszOuPP5/n5+31v9aGVa1KIJmrnw9ef6u5vtzr3Z8/d4G/tscMFNz/f20E
KPPir//885WQKvXq2Uvw8yX95xdJDfM30+S+1rYS7Ln1280Nb997E5fppBmOFUjk4/Veoe/958fr
vetjv/weUg4IrrJ6vj5+vRmTztba2f/3p4Kk97btlN5dH4K7s2y6sv7aDxWlMmj1mzIKXPgE/Pif
myWjkAYJw7d9vcuaLo9uNHmErztHiA/dPm17Ar/HNl53dXtWpoHzFU3kullIQ8iHrNxNpRWvmykI
b0w9C5yymYg0d/iYMmtYTZikVqL0v3EhwnPP4rzLu/TglEClgkQ691Bs4D7DWLj4IZU4UJ0taYYM
s/vI2rnNQMYyAis7hzdgTuaOJG3Gp+FC/35tSKa9wvwaUrrcpbQ6qLMfy+AzO7Z03bGQ37TlomnC
TobOlbXHz4sfPZiSzrMfEKwg+5xEQYBq/ApfDjUyuGHc9MGXKLj3iLevp/ZrDDtX08bJXrZBWQzx
8FxklHQSN22mfLEra3FIu8XfmZH3WA2Ii2Bfwq2177H7EkKjgIglwBlGmieONZyLrhhWcCBI6kbt
5/gQ23OoUc7IEFjUEcycqluRNAupq2i/isdRtQ/ChQzSOA77p+Teqad7O6s/BtfblCU2K66fP5Qi
HTIdKDxCZ1ir3iUst6WqyJgiTCgsKOxoFtFjoSPWsUMaKEoNtbHqOjyXTvN5knfSrIATgVnskjAk
ESyM7gNVf1VVlm7ysAUFJ5+MoYV/AZVwBUSGmN/0He+1UXZQokItS5Tu2u7SblO2chfUVXRKOrQJ
gr2RVY3GXhJvW8XWPlXPKfKtT1jXSLMS8dlAn3KCsDOrGjWSY56jaGg2eZSJlZA1GTZtSZCmEBaX
59us+V67CSRkSuCtRRQwILW6WC2CJERlqmAXJR38lNyEIkmSodVrw0WX09aycij+XbLv4+UHGsf8
NnCb+uh24alUEzwNT40PDsIzUTavBjbpU0CmOLMOyW7HbetLIZq9p1zzMOdiT+vpxeAlnDxaHzdN
rBgDxuG0WXT8aB1k8b63gca51JHMcGqcXba6gwhtYge9qQzG8o0cEhw6Ac42xpsI0lsmimVAQVhT
u9MCKzcd3QH+QTxR0MxYSoQitNPrT7EiEikH6hOxN0BqgIvLf1Z2CLAXczAZtRvPXGeyNAC/IL4Q
E+nOpU9mRwUOkbFxwz4YN6CjSTMLnURUUennIPO5wi+OWDtZ150H+kN9iDLLLWGbN9h3N+EYkjTW
FMfwa17L7q6NdxkO29XiQWxK6DD0kyH2uVnfmhbqD+WBGepTcPzZrErivPpoh/Y1IoGLPK3CVKve
9QlKEuz3JQNcygoQruLVmRCXCmKL11lN4ZTWbFK7BDQ3udXkyRQ93Q/RrIN6HGljVfOubuS9Zxcd
XFl6MvS5DlICMDT7kaOmCDczyCJZhPZtYTMWzk0i7xLf91ZxzcJcmO9aA9YYIDoNPh3qOjr6xfJR
MUo2avHZqJsPOU4uoIjFuGEn7+9KH7lWuTTbhARCTiP+f0Rqz8aw0m8AoXH0ei3huwKMg4iCSzpC
VyocQCxthZzT65hJ0/c7o3MK10Qselw6XWJMu2ned3W97LJB5OvYHr8LUc8PrIAIYZTEU9pOBCXn
GMsBsBMMtZSQFqjmyPiwTiW1e+K39clSbMAc035xSTzclvhaoN9JQJKLEe1nFZ9amY3rJMrSx2Fy
vsfepW5u+4w5jqE8R3eCs/ultqJLCoGI6HP2Zl3Jqa3PIqCE46ElAihIOoq4SJVQIoKd78zIMs0o
v7T6ZoSe5tKaAx1xHILI3RnE7fRRk19+3tisjYMTfcRtivmQIcTGjEZGfzcWvdRd0KbnukKm4ols
FTAODBgB0hzEBOyNuTz1COdPFJTT2g6ZX5RJ3NUo6OAglaxUejdp77wuOcBVwQ0rSvQIRhWCpR83
VRDsIY4axEmT7hxDR5iqd9fKrFXjYL8ciRVYv/Sq8rcFIixaW/FKpmG6xTUOpNVmtTbmjMYQCfGu
qZOXl/QQxIq/Va6MOILkF1n2hkc3GI2bTSNt0jR7IFZmMGBt1MzgKhVbiMX9t7FU32xzIpeDzU5l
kjLd4QRnnzj/qG3sj74D6nX26YUSTNcZzRmV806xg723MOln1DL40DkibemgrumWN2EncIVE9boM
2SUFa35KxjLbMcsxONwwepSy3id0vbYor7r5qY9ZZYt08DaMmz/TbPRWbG7R7hAlZkyLzTQnwvCX
76LO3lWDzRolOTMj/qbD8njX8vHN6R3b1HHbSPCauKGyVZlbwbbPnml5Yz6KtrJy7qIljFDWBgUt
dVEQ6znejkkNNQeRxWYstecwLMBFkwURGHK6T/vTACK5Bvl7l7MDTAqje+ic5pvIIchFrsovU96/
5ZAPd8RepNtaqi3Bk8CkujBZixphHERoHMK5dUldqhAgo6uxHvNTwDB9U7Bog0F0l+3YqaNKcVjP
dOpXHurnO2J4N72jPllLgn4uA5TQaEuMaoS1mT9j6Sg/KQZI6yyvXJKSKgKQaHlta0BfKhy28HPl
clBJ/n20EkJdLd+FDpQz4CmcrwXxzTuXRIW1Q68L2soSb4YAvAQDtQN9mfngyS4/9V1AUnYTQ51d
iH0Mp68GespTO2QEY0VRsi3QVKLGshm2TRE+S3R/t7QCzHNetCuLkJH71qWGjWcbRH89EcQo6+z+
wRQTbmzGq/vEy8ghWCzYY54/2XucW929E39SnVM+NqSJFJB77tEoEJVlOfk2rIZhbcnPnYybJ5Jq
5GVKxWdOt/ZpCCXbeg/qcxR/2Cor3wQxECezMaaVqX9EGUeCjG/nR0fV0yEt6DG0QbIdp9H6MERB
8MWw6aJprVoveCtnUnwQAdIlgQPhQKu6C/HkYW8YqAloJXlxlu1tux3XgTUud6BdEgC/bnkoKraQ
M39oFxnFdm7TL96kDkUWqoeGAOJbZqa3wwSwWBRyTwvKQo5WfAzeoFaO7JKtW5of+XCXIeI/t6AF
sqK/QBtl/FcgrUyr6JiVktBZ6dibTEwH0+olZ5eJfcOQIHgZZo0oYHYloh5mW2w759bEhK5GhiQU
L1USC8jqPks72xQS8RAh299ATGy8WTmo8BILnGRMgRsPX2yybH2Y8reeRbswBnZx8PrlMGbVdhKY
lQgZ2xJV4d+rzNu5swPRZu72ahg/ea433M5ZZ3IFsdS2qWcC30qurgAED2j30p1jmtG5aNnDjtVb
p4MUbJqXqCqjfdnYX4OBLOkoc4Bj0kZwJkKsR9ntzFmqY8G86QZWN0V86J7LKfmBtY6GaIC/PieM
aFMQRg0Wxz8MqagA8wwSib8vVwAquODGc0E/YXL3mryqoCUyR8nuFKuuJSzvQQiPTMq4xD7eZC7p
QHREDEZgCE3mjS9cZ2WOvdwvXREfkPJAQCjsdREWyKpYKcbO3zq0qtZebTaHLvcAecbzS9pa3snB
sXBT2kiZ06mMtlUIJHrqRfNoFeWm92kp16hbdo1PwjyDKgGOgmjhSCfM2W0/r8G5TZbZH1iRJqQf
vqLxodJPIWRxE1l170U/LDdWB6W5873j3QyzYNM3Zs3apspeNXBCt0nIZRR4u7GxXXmxcmPelrKF
TkC5fFooZ5G7xgwJPPHFpsV6cMPoSzLG6tJ5GyvN0vtkwiwCloV9km+WbC4COioN1R0VLegFxNpQ
ZKvzOB8RTlP4ZddoLK+DrSh2iDBRnJM7EOcd7s8+mLdjFeXrMQcv2Aa3XesTD2VOz2ZPQnoHEGRi
KhN0D9ncxlvDmb7N7BXPVU3hSXPtHGYx8CHkOMRIESXQua9x7cUklcfGF38kpKXyX63sWzPDeYy8
aT67oSI8oiItDwkzF/U8vaQVDhjLrZ5hVvSXeMitT2p8anId0o4s4ZJmYQ7LipWEVv4uR3DyUKaS
9lAh/Isqbr2QWi4JUU2HJX7sCmzwQ8wO5mMuuuDWEDMdbA/xqu+gGg0Njl8ghLR/Y4A85AecPX3T
u8mw7YIluGHbGN3qDGcrP5ezSRokLMJuWZ5gV2RnRhTzp85dVsZiUGvIjPGT5761/RI+XG9o2+2J
hv/R1A7DO7MIEKEGYsXeHTNQMj8tcTZduB6oT64yj9A7voy0ielaKyY0Kao02D/9ZZGQnarJgOkQ
mXysTgVAOicfMpAjrWHJjH0BJloXaJ/DZiSVwp+JvuoAnNvLmsyGCO3ixq2ceRP4ZgWDqMzOTtpv
hjxcThWN4o2wTYdUAnqepqEY53iMm1sv3VnwHh5ydCPEPty02RSe8Y5OxyhBvC2a8YdoR4Dg06KD
qqrp6FGwksYEhyJtsdWWibWWKZBnK6StaJ3yImkeK0/DZlcOpqXzXOD/cKp023lNrGPf2b8DoViR
H076aVjd56kj9ikDBjqg88p3mjeG76wibiW2E+yEtS+G+c6p52HFfIRMqiKWm0pm3SqdGQZZ3le0
qMbBI090N1niiN6gO11vjI5c0mbig4HUVD6Uc73xEd48Kc74Y6bIkM+lqY6zCD9XcfIDsn94X5B0
fkPVdEBMVZMq5YxsGatms+RluZ5HR67rzmZy3PrJoRySadWVbbILFqgrXgNnMvbp3M0zjGsj1TN+
Yi2g1AwZmTXDyO6wFeHb0i8XGCzI3p2xO02BaBiKVG8YYwcOiUhsUsP6Orsm+19izI8DNfEus0JS
2/zyAR5Zd0uw2XQXx/WJGCt7PZfQ0ytWIbKJc8ImfBiSVpu+zr1BDs9QkDdmIOCLQ0Kggoxgj4aO
xJ2XvEf2Rxso5zWqR3R9fvG5NvCHTu6Ufaav3qxiDrHR9Q8U1uD2agx/Y0rq0+A4xLeW41NpZUBC
2VJ4pdhJf/BBgsbRAQsM3YFdPiixx2P/VKVpA77cdnR8AXuPIfS3Ih/kgUw5pCuR2d7Kk1kGP0Jp
I95sY29te/OT65fuQQ4SynKPWMFGhFxWFd/oMFB3hOgEJII3pDYDIQ+GDyQ6Wb77LircmuE41SNp
FnY/t7ua8DHmEwjfMYMMSd1sr6FRSxsgWacqyoccUQ4iPPpai823T3aF0+n4dWG9t/Gmt2x2+qRh
u0MT7YrGhkUe1fvGnWuEBgTeNOhMd0W8ALVrCL1qEL3nzRpEMNPPZgcj1v0YibXzfOir5o0XC+fe
sCxgka2xr81ikxc0ruyJ/o8fy0tXGp+ncoJITy+klIlcVcsM/mpxrUNtzMTXBtGlMfLubNVDuEZN
VTLQZIjaWta2cohs53qvT91qlU9wfJ3pLasBuWbBsR1K1nvy/zq/bbnUB8mNG2XN3mE7RXDfph6r
aT84UIX92EZySUuGvQT6umZcDTXT3LLOIM5k6VsrDTq19PgpUtHzNKDQUQHdFt0yHxszhws7B6fE
21pWj3bc6Kt1UNH8sr1o2BuRgOJbkwERg0BhGlIMx9obvtMPN3eh0/Y3GKXHzciQrcjrd8Zk/m5O
YOzB7eTMz+Hh2qlzI3zzBJmvupkcGX9qaS7NE/NaiXvhZBDoQZk3fGpz8MsyT5BDSMN9HEjlst2C
zB3mfUM5/x/2zmxHbmbNrq9i9D0PGJwJuH2RA3OqrHmQ6oYoSSUG5wjO5NN7MX/Y3W7A8Av4hqi/
dI5KUpLBiP3tvZfYaancY7+e6w2EtaFL7eNMvHdrpKQWXKRwMrcZMrpm51j6H9II1x5OVR20Kaed
VkuO2WGiypdDOB/WRK6h4WxiavthqMSZ+B0tvZRCspfFJN4QktoQhHK2Urb2HY3yy6kcy8fQ7+q7
qqJSvGmb5t732XN63XTHIrxspjgPH4oUHSRFW0sz6hyntntlB9Vws9qYZWR7sgPgqw5ZfoafyT7p
mvCwmCV2imkT6NrfGVTj3ff+8iqYlK2KlH8WVlHunB7SlxXwDzeqmeO/Z8RInuJV50t3ZoU7O7OX
E7oZv/rREtssq41tayPvyb0T0zhtabZvSS1+yaIrmHJUf1oO7YdJVfHWqL8pU5F3WOyCyHezP6O7
Sl0WVMCMyL0bjPXOIkUYOUH8y7Kqhzi76bYI2bPFnKyVhH977urQML2TqKAKT+Ha1VQXLZBkZVBJ
n7GRJVq4XZLKYZ0tv5nzcsgCohfFS8Z7m97WQ2BkCAtqutrdJxrGNmMj8uGPJzgEwIlFJ7YCXMi2
CTRTUQhbMK3Mc7jYX40P8iU1ZX6elEcnXi32Vjr0J11lPQd0lhL2kU9V/Ff4Tf1kOlQaZrTN7CuV
ZQfKioF2hKAHHdaNkNOGComNJPb6Yi1DOqzHnx2YsQtIiidaNrdJo9VdQbJgm3k1E8KF83DQYsMa
3ZVayn4gLRCDgKL9jgUSjZN3fMqjC4+eSnTPnYpNPoQ2qBnjV0GQ2CTTGiE58j4Y5uAy2fz1KN72
yI/AritjBwoAI8eHEFwvRaPlGrCFE6Zj++AzbMkpT0zKAFDSLOpTYHgFCGNYkIPz05yN4KKnDqRR
OqYn37mvEVlsgxXHMJ4S4dIpAWICvnXLg1w0H7YfA0DD93BQiwlkhfHT5HgM9G1NNZFUrPtOByB6
vRSj+0ehraH9pfQP910K2bR6jAPlwJixf7GnNH8XjfPkxqa8l7MOIkG/uj+MGe/XYeVuB0NEcRDP
c+/wAbdxwVnTO6K3pB9ZWN8vYz9tCkSwTK3jsS557bCzsmEqsrNVlSedt8U5MZPmBI71ya786WBp
Fq0lB8fGX22XS7pDC3wev6EYNn0TfMQFvYJytPPDlNNPWIbGxD7AfqNy8Fj27ZdFof4rLUndgXEZ
Do/B1vdl37yyqQIrDrgiX6rivWKPNMvOPg0hpAuC4PvYzzmmKdmyIkFWHagbhpJGwF7Ht5Z7eW5M
3qL9FHM21C4B8zbnKLCQwhAJWEsKDe6wzEWrkX1fTUnw1FLwtzUmZUbzHH76GNe2pkdTpTOBISS6
1UOp6Y7aqu3LBLNzE3IW6zLkt5xaBISGkZplcC/mUpvXcBG8B316IWmhotB9Bblz0IVVlB/aOuSo
Q76czzh+vi/iwouysAdPoXnKW2Wh0MgqvpbmdDQnJ4RnPyGiFKTMPdXid7KoAh0K4zglEX8OzuVG
9jzXfoXfZpb3IZFBmZGfsBJRHErmlIygpva0KIejsnHNatqZXdPJdrZY1KmrujEKiHjtgDZsiIMM
SJreDzDixmMpgLZYrTxVOKgeSoomy7kZTr2Xt/dhklB9ACPqOvJcSnsSZ5fmdwCwMUUIeOFkfi87
p9+2hZve5TE98/PQWQfIRKxWlZltbwt/sJaD+4aiCa8D28W74z6d2SqaWj3WSfZgW4i+izPsCiMb
LnyYPrdQx0KulHlUeX9FldfbRjfeS+wxnJCN9VJX7FHiEfPRkDMZGlLxq8pU9Zj67X6otfMzQGjZ
EgXij0S+Y1/p0n43h2M3fHeqc141VbKPQdbBtME/xXnY2uZ2Ury7hfyuPW/4rmEMeO4cgrLAD+sa
HIXTZb4bDM8+tdaUXwPLOSzhpH7yGqzwIFoZJeM1HEG7QR2HOH5Pw30SxQnlfxOgxUTo4mQwSo9T
67UFdSbLhZvI5HQ+1zakg4GEIE5O+75reH/EWec+DGoZtpIighop70Gvl9ksC9KyzfToTKOFPmA6
bwuucdBJ7+TkwvWMS63GWDzOyp6O7aT+lirX2yDztcehH0ORM0+PYyiS+8Y0S8YNz1QuOhekG//i
onPuAsIMyPeSimOzknsj6f0dR2v3pNsmJQRAtm2BC7Y0eGkzNrX44EAKOR2HOms0yPEm+adwxQPp
ZONAbFNGVoPJjeX+0xeLy4687k5pPSbQL5ucbuPcI0El26ND1uklL5e/ivs7DYbq1Ql7+6g5R29y
nmUqzMyHcWL5yfwcz+oykn9MwYPRh46xxQl6RqtLfCmhg8p0Se8INOb3lrhLGobbdWeXGEjCp65I
6ofRq5tzTs/+jsRQewm82LwOTtXeW21xMnX9YrsG8jPJnFPQNGxoOndr+ey4RJjYb9McPiP2d+ch
AG9CRGAz10n8gkf43RmDkbZ9nV80TctPVssDX9ORvaPXGoUMNe8aZjXin0VAd5JWeceMljOWGo5l
KKhPBaD1VE+3ULC7033h3d3qhHvThJpKk3Xb19a+WN8iRoF06yUpzju8TSMDLLeg5bnAT/qcGLX5
FMpz6x0IWxW/c+SprTeZ7WM7PNZdUdwVhAs4eObiB8ZEAtyiwWDOmOGD8+IwXmPlBD/trKuZ/vBS
FMg/7A59pkvwdNAs+69qyrAueso5l6L95ERgXqyGd0KY2nuTOLg/zvWlw0/Op8LilBeDfBwn+7UO
2Os5QqKQrJeAARWVG/1Txvv7kRjEk7BhYtARcnayFhdRJtLLAJR222nyRi38Co6sI3ctl6TjvG0s
43ikKvIwDLk46dDNnmOMcZ5JYSzr4ra0h+XiIWAcZy8ZkWToizSIBarQTt6bFNk1KVtqQXVdkWCk
Rpmsa/VZxGxEKOtIn8qqtw4t09F3ZtvY9J5Q9jwnf7BKDHdlB0zAV+9lv56eaRdohqNBbOjqJOZb
zEDzb21rXoG+++j1KH1DSyVBEQf2PVOhp3xkMxR08QzJSMa7ui/v62VI2T9xRK9zZV5NtH5K1fsX
uDMN/65V+iE18o4OyIuNcxM5YrY50YqtyyYUsLm6gqlsYJPnNO7okEU4c+PHpvS+ggQikvSGF8tI
HhqJ4bbPq+kQey2Htpgf0zjFkzsHwYU5PeD2bMzQSYr4WBUU/wzOPDyNpEtGcgc/vAbhM8/TJ0Ha
kEGJ5W14Jkl5xCfSfxF1kt4f8A+5F+/zGm3qdslc4dO86phX2ph2yc5gHvSjcHRz8QpueJFX5o+u
GXpMajK42CP2vr6V/qEwhvKqUtrLlev2b5KbG7E3f8dMlR2QDzlSLYl/Um0ioBuH6tfMiGhOhXkn
KYaldSd0z5a99BzkPPydLaN6u7R/B1iF3lokHHYDLqQdP2jwVIzT8zx7FC938feEHPScxiBcqe1t
tuFNr6rwmFaK/uqbfOU1FK8H81/fN6ZpZ9s4OymVEVsa7vqD7tbUQZrZYNsoSE+twT63KytGC4jN
t//0FO872uLmqKEj82jW2MKLaoJoP86EBcrkc+7t9K1Qz6EK6/fBipPn0R7xXGTZE63rxgPFBwcl
41dUnfmuBYyNPS/0n/Iqlu/iNovoJ3UeQC+F5D5fZbHcdaHrI6fk82sOLtEgZHZpCkwYHHPsy+gT
iUrCRv9YYkZYhAvUSvKjIrVBcwhxs1Es0IdR3nOEdjFhV6u9fHGb6QAVMCBfUtDRO5ODrGwmuTNW
8/1AsWDEdBdHpdvW91Zd/kVqCA7aMnEwWKN9YkfOI7ECKaeSAX88Gywz7HS3ZjctUR9ylmVvPV89
NvxbVY8D+ztDHEPhdA/DwpFX5Yn1PjN76Pqgf+YP9ndumnC3YA/Z97kcjxU2tA0V1vEdtu9uz1ST
AWvceA85juIARMIAeXNI2PCWbf+XjxOBMIEwPqfwl6syX1/Fwn7kpOs8cqzsify4l9Jwp3030V7s
fMxumb/qxGhe2b8lG9Mo5MFV7I/GijP2uHR0W08IZR1sot42+zcsthxxoQk8MdoR94Aldn3uZ1ci
HC4TyPkT9I643i7GIBj2kIFEv+B7jMmOjQ6HQ5AuFz6r4oxbTzzH7jnt+/xJtbF9icuJNU1wrPF8
+3URL11oWB/id9H20AnC5F0aVvJAo8jH5IVqV7g+Xd7wTh/6ph0fQFTckYAF+UzlTeZsFnSDqJrZ
oi4EXxkTV2bU6qa9NRpczHzhrWyvFDuVWo+9U3xlId7LKVP2Bz4picnuBdqND7BYJBEl6s1VttWD
76xYuBCD2iAHNJ4lay4iMc6t4pOnNOXDW0R/dAafCkV/+MnJQpwIjtkXJLvkOE2ijMKJzExTLNU+
xAeKcJI7wPwsnLV7K4n1riY7R9qseZeo4luG3V+FY8m3pX/0OlnuCf6P+6XtvwfVPc9KBLvJqccr
TRXnobZdyuOStyTUJnWwHfXxs7HseE8Eh9Fyhn8Cl/+/0fT/0WhqY84gQf5/bzR9/a6q77b9/v63
//ZddWjepz80kv7z//pfnabiX57rE1S2BD7Uf/pJx++2+/d/M0LzXza9O1STBmTSA67/0Wrq/csL
qAYkY2tSEUgb6v9uNbWdf1FtQ5cSfU4uHTeE7P/Hf/8/qgHa//Lf/63qy8c6rbr23//NYpRP5v0/
1SjQCEollAgd4u4eAdf/2kvpz41tSPimJwn2ebtMjTqL9TI6dnfqzPdeQ2ipbUuZ28UkNmFobF7t
+s3br9wuRjmDaOlQC//55mTI9j/98u0Xbt+revwyU8+kEDwN6CmMX+3KsmGrxwp7++9/vgzs5gR3
vUMDhytTEOKqRlGe/ZWtc/vqdukpF8oZF2UzB237AWZ2dYYHZyCBrl+OcR0u+9uXev0pOd1sqIe2
gjLmGk3EYKA/04tz0o6XbK0JIqIT5By2kON0iUzneoBCaJqz8z2ybX8Wpl8MsG7pWZusSjDYwYKN
sL8pWz3v0lBTtBdaEVLEF2g7ergn9dYIdJsu938bD7Zj/ixnT5JIgT4lJyPKnSU+SgNhn5F2GylV
PHTm8Diu9OsCCitYyphXFUOoFJdH0SewyIbE3PdgOE0rSY+u0xDExM/edX5EyVW842xEzZZ9QXkF
3EWYeQMQ7eonRXox7P5pwrdF7ocOugMkwyWyxrdcAoAuXUqksVdt8BVGVul8mF7x2qKL7L0Yml1a
WFuGgz4lSeUTx1ewkT6mMcdQbhSELySQSPMtFlNmEfyokOyVarC/oR7uMCffzQO7SwAYNK7P9H+m
bavISIfQ0BskIUNne1rYstpc3gz5PHYMO4BjVatd0ilaIJqm2OX2gOrI6BP9DnOxXDRuTqYpvT/e
WeT4Sl84yEmoBkFKfVbvRKCRDDBz3a4QRYugyns1k8GVccR0RHUgM2J4uyq1wrMu1CPMFf2EOcId
wNyQ6ey2M315iemD8ylHGCazRR+/4HWnjOXZD1sGLm21h+JLrXWBybKDjDs12J96e6JhUCVbEOoi
mtYxURV7v8b1d/FmvAzTDzYZMO1TFG87WD7T2CJZGSzb24OyvLQ082O0mh7NShEzcqFIwZ2gS0c6
v5POm4mhMfgp0DA5j6tTlVbWge3Moe0p+Oks7yyc/NCURUgKaHwOTcgrEzSZaNSB2lTJvC/hdU+y
C3deHuTHZLD3pDebszmkkduMp8VjK9N4011qUPgTP4VWfnIp5YOCQjKpcV8QXOnAN8CiLvVT14HB
EAvU21VIYlmLFJHGk7SR1HJzL2I6c2zDSkFGts9VM/a7eUq39ZQ3G8PFXGi0PIjdsfKqdpP1hdhP
9UoBB3tBgPK1MRnippBNzOWoHedPavVU8OSle+QYdCe6BFykg4Q7pXh8qVX9xd3BwakfoRmnnr3B
fCqJssxgYkOGGCgn3MXkGJsfA4yqi1McDOXVZ1ESdcdJRByOIVY3jxHuNoEHFK3eZYderfByK8j3
pDoZ/IZHfITwsdrm4JlFGHEDPdVEvbEo/WjHkJmBgzuFgSGVmXBpt70NL2SRSXsqHWZ03mfuA8wW
UYpBdNTlp4fPelsJSYYwRlWwo/Fq2/5371Ik5gXewscRg5qyHGor8/YDhboESDWwH0bo6CjjIFdi
XhD/xz1ZEU6QV5xJfDxIPkM3QdCs2DAADJVh2HK8mTK073GFiYk/ej4lZfMjp6hvK5SdHVlADije
CFrk5LUkSLv+kFqXh2UYjYP0vQ6w2tUUBuSjqXEfe9P5U5CzqpM+6tPpcRpSnC+Fg27U4P9rw5d4
3da1vsuZZwaFAh/01HCPmUyPo6WgWUpahoZUnMyHISMuAlDcDTHWjqjKVs5/lWbytXY0pw4Q0Bxq
K5S+oKRpNpbPcxIbByoRHroBGVu5NAB1xT5Bzdw70maAHtPu6Xjv9mTyHKQGu78kYaYaVNaOQAsD
0p5ZYoUTygerBStEn7wOt/YcQ55n1B5f2OMPFUNad8QFOYzBtzOxvAzeXBznkOdcnfp5yD8Lrzop
TOa4WsofrvOX+U63FYY7bLsiPcV1mmzxsAbggM/E6o5GwxYyGYvXqYyzDUaD5kDclRBXgZ0IQNs2
q9o1wxifFsG62f9R9HcfYfu8w00ZdlNO3CwH1bXD4o3ZcfIHBC0QEo7YJ8V88v3nDKgr6aB+GzDz
oxmVE7EVGCOaKuSGUpTD3ZL9WhQkwNzu3EuMa9CzPodBf9pNZqOF9C1KD8B3E5zGJsyqX1M4fk0z
x7+03PbG9MCxvqeuAEsWCYWLHT4wsmVGX+XFybfin01tjqdA9rxlpDjFQK9d12ID3TFZof27OBrF
HB+aQh5Hyk62YbKUj4YyyDC4DjVWVrwHPNye5Oz1gFabczjhOuWRtCePA4fMnqixxL783pRUjRjs
QQhErEWtNnSfcIIb5mqSei6wlKwEmKa3+WLDL5CjiYghXzWzU3S+McYqVVL2V7FojPlfkum0o43r
WR0M4paWF+vUfgyOOpIjuKpesdDM8wEc4UdgYqdStOoUDpUPbko+kJZWymSh2FcSDGrFSyVp54c5
X14br+0iuIyrXBuvfgC9TYXtPCci3WfG4hKtoqwnbu9TTyWRa+v3JoQGM5vePbHkoS2mg9GaD2nW
SA6FetnbNc9EW2Ea8xzv2cBFHbo6J8drRev25VyvIJ6kvGTCvPcr94Un58fN4amVmg5NLs8h+5l/
LvTyMZXJVtLMs3KDneEA3XTlyPZhAAukZd3uMurhS1KRp3IJTRIrXGxpfeLiyHCOBleKBnxaHVnU
l7x4kkpx58nwc5BluVewoKbEZcCcEO+kykBDeSndV3OgYFXGODqDIduPTrijb5ckjDJLaw8T7wuZ
oj/3DrsvylmBiwGefzbzbIjmNtsmGaaPlHGxBnS2+LWO4vBPPLd674oY/3go0i1RQpofp+rItOAX
az74WEM/JHRyRQm1DGfPwNDmjaRFc+BDOxEWOBV0UG+dOeM2nbe9lc6HzG2fqtUOXhrFqds0pjss
W3Ndv7ORRGJjTTVzKuCcqNHPN/bgmFvIu+XAMD5OfXs32uyqc/uZaC8SE2dfXhJKn00swqeKn9ma
lcl4F+PHxuDJO3ju+JCaLQJtIcCesp81q+oVUjw6R5NexzCdzoToKNZsszP9ky5OTvlAHHM8z44F
QXPG/C+zwjrWWlHeCAbQ6QuNWyd4rtqOKHP6Mst3RGiiHT3C2u2P41E0yH2Cnzos06gYMF4IPWHX
i/NzhmGtgitwrmYisqXB7KlcM1FGp15Je/G3ndlJR/1kXNH+3VPZE32MqYOo1717orDfm3OZ7zF6
f6OSdGR/PXnS5B20rxFGtYiRICnO6NIBL3La+vAXe8WLoaeNw7b0uYw/we68ZQubZfqIkx0PCV1F
z2VnN8dRmu82qnmEQ5VJfH0e2yLe9VCPNrnvdMdM9PsFF0LUNd4PmDIAXyugIRIjMwf1ZDnXponL
PSg/y7RpD0tBWM7o27PPPqpjAu0m1aceXuiE+B6hBGwlCYsqE8YBK9451MjviQJfkL+m2kD3V/Zw
7ltogXbmfYX0v/4Tg6QCA5PpjAKQjgDsax4nwYRnCXvBH9zZJmX4g32gjEIrw3/voTDUZlRYw/eQ
x8aelB7kdmzMJsaZiSQmqgP2jlcVYFZPOns+O+shwqmNSCJKb0H7Qoyv54HdqOmTXar1htvIdfpk
X5nswUylyPpO+ROjSn1wy2FPgZE+GoRaznFRY78fBrWF1QJ6O3xuZs8/q/UyJr8LP5iJiS5lhL/g
3bYF+q+5CPSOPKEX65a2l802QFs7kDU7O3iVIr9QP9lRhBu3ZLEhDdd1YF81cLVNQ7fJLpmqN81i
G+Grk2oeLmmqX4ZRFoe694eLgfFzxsqJ3AJovECSSbsvdg/vhSaiZDAzccNpG/b4Vss8Mkc5n0GD
oPiGSmOLc8mPEMxNdcEQyu0nogg92e+ysM5GXvsnv/7AuDRhTU+Rj9eH2hlxeGkLlXIKKVJf70Kr
MfQZDxGD5YLcJ7M0gY32088IZcSqJK1hohwlPcOMqWPp8IyQZcWC71ROPN0BpTOcCJNj3NG2GmJ2
OzZhsit7LFucrK5pPKbn+bGkUp/0Pr+dbyev9ZzQvpp1EsFnwda7rFs+osSxl6E1Sf898W2xlf7C
grfGJV198aqFaXMFBy3lZ/fK2XT9nJ0S5tebug3fdUovaiLWSqL1Np+lyRipbykl9n76qfUpc4xG
w6zuMktcPNvu95S6XQrmz+7oCgwTS7PLlsVl3M2W2nenZqPGO81A5SSdz7KCb42gOux08PcWsL1d
SJKyA4td+2ksCfrJ9ex6S2XfLoXq34eakO+4pndv39JYbDe2HNT+dqHqA5ZmkfT0uFu3Tfp+scUT
L9L2jKbYndF2BaEf/eXaS7gJ4YNuJ4NGI3NxMVhUmn4mz+nPxSKxATEaPa4RHnxtXYTjEeiEoYeo
+0hZjM7xYjrnVJfuP1/lo0fFv2a15j3EaAJC2z4hMUKODLq5jROauuGxP7YEabqx4Vjp6MewoiDN
9LR/XLS383UYnof11/7jcvtekcE2TrAA4GPkf6LrMsY3nD1XwvOjaa4x7adPllNitKri+TepAnc7
9/TuUHzPC7T2wnttJAljFJM3cwjLoNPwBulN785E64K9k9c/RpHTJoW9jDQnhECRmt/qqGL7p1qL
B7FoEB4oGsnNHARPHMU0GmsAWXi9xOtbUkh2u5nulvPtYq5AdoZQjC68kmWjZhvrx8v5djGWJw2S
7nR7rf3Hty3o1y7P0Fy65tlcL0uvXqvOCck39no3p85XTCFRJAheXRafmypbWHwX7tFjUgKLXfIR
mXWg8YncX7VXE1N4wKhRWA2nBENAbIURa4DJ20V63Dml83i7lIb5y6Tcy+18epJD8QZbtefFGe9T
wu9znqWXuiHoN1idOjC5PU9sSinTKA6+oReSPB5GYsFIEhewAzkSzG2RvUO7S35O1TM2C+ab3rr7
Atbqi/TLGRg0YUEgJ7jET7Jq/Bel2BqYBEElKad2rcDC4866Kos/XWMcYsKo51SRdtTOUu88Qrx7
L6eymoqN4bWX9sX1E2qvmAfvJgsMZWN94ig7BXnY/yQnN9DKsalVZn+0NPhsHAse5GSn9SWn4aGv
kpxCZ6pB+sAkxeC4311fvEom/Ue3N+cI7+FBjhzPYllPz0uanmhR+orLUvymyOGMKPAxW6X93BQe
hTFZRRQN0995DIYNh6fpXqX6jxkG2OEWjpZ1RwQeYWe4jBA6AR3518HsamJLGCfLYAzvUkXcvrAv
6mEqSueZEwjtfXU5EgoLd45kRaxnXCJ48atdogSMgoTWrCRhPzF7lRU1o89otZt2ja40tR6EJcd4
iu8SB8Lo+MXgMv+0CPV2ZuftMwa8Xsis8YN4R3jPWzHZNZ0rXqW7IiBXzr2C+aNkNd/R3NZGixG6
B39uwztZ5w5MZBxpDQXgYVL6zN+ns1Ku2A0qnzFm/W1ktZw8Nxtx+OH+G+3A2Bdt/FovM7tYOtqw
BjjTVRMt2tudN+xkMP6ipqB9cKv2Q9YB7kOxvnANEwk1TIg1BbxMby9hgx0ljui8PCbwy2KbIV4c
Qi4K1+U/H7yFOom+i2oje719i73QfH6kgKxH1+Iyr4GRjMQgiLYFcN2q0hLxac5kNBrI38SMW6KP
QdgyZlnyLSFFlkFhUljmJG/5rRphIGmX2DK6EcGJdlbn2WoeOdWP/3zLuomuyvLeukknkeUP6ny7
mOtXgUfDVkcSmuwwr3r52JKnPN1+3eZNf8aLUJKil+wVcB7BuLBaNtdUy8Esv4HL14s1tbs55vY1
zYEmZE/iZwG9N59vm5645S99+6ogWRbl1E/cTjo1xxpgE/iIJ1EdJ24UT4g/gkrUgyLaUQ5eeLzl
ni24uHU9IBjSkwTD3UJumavsqBI+vGHCKGV0dHXw10MU6SkfoSXHiwF/esbjJHJ7O8Sd2C3oBbi2
vO9hnsRldoJLEGQC+Y/Cic3Y4494lljApGBOyO9OnjTOXz2a1zi8oB6nFrkXOxZwQWv9kGl+1qAd
wcV9TJga7QeG4lt3HuMrdyuzMZwMnHqsHXYYyNhNQPY06Kj2q4YD4/1LEhTE6xHZkY8oKFHrUpM8
9rb/mA1OzviRgJnG++Rn/nOeZH8RtfIDVRj5RFeMNOmjWOipnNXwRsMJg0qd7OeAZj/GGsam4SPY
NMac79O5svYBQPCoyd6K1P7uZ+J4JhYYegTlF+f4B2y4hzwkICKJO0bMx0mEcs5viyGaNK9ov53A
DGDUE/YRa2lGlCYD2ODG08bpp/FMnpO1PJjBGqb8Y/uLxsfZ5uGmAxUWEfTB33KXU5i66xf/V5WH
py4s7ko9j4w0+OuHy4c7MuXL9xqX1IMOyUA0nnB3qpV4b8mmIvLu+MlsbnLMNR1xbNrEl0s/i/xA
L9TLJKiMZ/OaETpDvW7tZFNoW93Ru4e0aWTioca7XFLnY5pBinERsVfg8tCehcvNZqeVh/pKEoQt
BuAaQMRyDPXdxDxgizfrMx1D92iVWAjNotitQ1nRGpfZDuyN7owXhP6XvaZS1lDix9Ai+67b2Gr8
MjldE1gy2+dySX8k7IqeW7zfjGgy1HMM1VdsjHBBkxcOAqTJupmmsiSVL+2i8J7GvPGWlUNFIA8z
6NVnTzy0nbxO6wetZ3hglJ1OdeJRnGf99nWwRH73TgsnppLSf2P08+46rdjL3nEOxGuvo48UEnpw
l5Gb7zVN3AwWDIrjM5FxnvNPrRTWkQaCK+FG1DIjJ91rRkEzffQUb54MMb8GQREJbw530NPRHofm
Tg/uWoY8HnNy6Yj5QkW9ILVuEPEvXO/ZshgIpEMY40VhcCq8q4cU17agkArQBOeyxZ9TFvFTHl/7
2eg3i9WIvcnUxMSvB/PGqXZ0VyEEjO7ecJmqmxRnOAmjnjK0w51lf+O9/2Nb8t6qarXF6wEV2/qZ
yEfZJ/Fpxv6Fash4ne0ByN4RAYvmm8D15i0/+06U9grsHPdwCADdNovmH8tkUYnPgdF8uo3zd/pd
MSWEHFXRcWi6tOnKjyr7zUlVIt51EOdz7u6u2JmexZFNPRJupLY8RLVyjGgqW/XaOtwg/vKiaenn
vAQendDOpU8/656a82n0SGV5PzIxUhyzhr9b8uJkJZsdfq6zWs1rqp4jXLspb2BR8eqyxS5GZmko
xHbLbNdYP+osg8+T229OZ/1KbZI4eiRfKZf6vSqRykWf5ptUyAsm3Dqid42tMmpiNYvXBTm8oUIu
5plTvfMap2FzjP3hrqzz19zBYR9mS7XzBjY/JT1YMpslC0X1lcCNJhhNqxoJ6y0ZcWpq9bOPMDKy
62k7e4y8qqjBsL7lDuMhKiKWamXS+8azacbdi3Ssj3oOf1a5IuotZHjoWNJb6d1bcfo3yRxKdMbE
hs1IGUaQgY8VGGtKyQ4qS1ryAgElyz7eNAiouNcKZgqUlhmnfkQ3DudM7CFkY/mq3WYz4sXb8GLL
oC0Zv1qjPbjQXBS0VmLhiqD+BAY9wHu4oX6C/cdvHnbco9T3O9XkIStYHK5pSAfLgDVwEDxpOqOp
U4I8bVR9qE2GFXiK3v0C4DRn5hNgSnIJ7skh8IGAl+NDr5u7PFywNhcRe5qH1gr2TYHP3iSCxm9z
XTjd8Q+Rv2hl/7Wa5chkjT+/P/4c/c7fkAfrT6UurvKV5kVWw4vn0p1f0YW38UN+i0EqfY0NWNZG
8WnmIIWMtPtgiOButW09ZIiDJ4IJF03h4oZ67gDnETuQonugXw1m10B3c17WoKv2yk3rjXIs2rCK
qMEARg1yZe+nleEFaCEaivA3faL8yyzKuyYZjuT1gWrRiGKDPhta1HytOA64ikeE90TrIfVWvC83
roX1qp04g859yxnI9PcBWIyxIrDGsZy7sNr2hf+Juvkb+wSutfR/cnd2PY7aYBT+K1Xvg8B82Lnp
RXbyuWpX3c6q3b2Josw0hBAIBJKQX9/HJrMwNJ1mWqk7KhcIY/OCjW2Mfd5zdoPTcSqdvn2/TiXL
QbHkH4JB4spdrqvi/QY84ZS+5u4MFgoSMZBd0M6qBzmGRgXvGKgNBr1ITxkdmGM/AoC17Q+xiBas
sGWjdYGwBrP3/p3Xi37BrRHdBrn5CCA4HtgnFuwSmjRsxFUyjHfQom6SDYzt+9O9J9PZdptHI5UB
5zqFrECGOxs0XZFr5x86VQnpLa626wISYdaNZqtcjtC0ywdexbjSZrienbYTRr+/ZTF8Y7HAJy07
OD/ivDoCGbXwlpEfa6jT4TO8OutB7qfe1Id173yUwRBIQjAIk3069PFWQIhi/zt9jHyHB6rWNz68
L1ba7Yc+YwxZ4Z7eoByqLVTZTFEByT0No2PObI/6ibXcYOToqcP04KUxLG8HBB7neozb7KQeBkci
+tO5JglySrAS8Tu2epcle9wwUBOaJQVgaRZMOVzbKYgCZhEyHObwmqu2W6L4sqUzN4YorJU+n0Nd
AIXxp5253KRpHdbmtE2cLAMGpzQPR5tQbvnBOTtnVvH0DfXOXNsE64do7tcy3Ule36+C6G64cs50
1fMI9nh9l6OezVlp43BOgGwwt3aC0JkA1C6h3RCfbNhixhJe9BEutEsmxSCULXabMbSP6SRhdD3c
RcEyqDaTw+FXVGL4Grr4w1ZhiltTPouz5HN0PlZfQthSk1DiUyxKf9ITZ2as9F8J2EVGQ91DsOv7
Wab4wSnK8stczxcyfrrsIhWACDFhUAd9Z2gOQwFiCbgiqfa2jGZaEGh+8KbpFqUCTrbijT2ZMGNd
W4n13UwiswtE9GSpPgkScBAGKSNnvsFNuuaxaltN+Fqaa+e8XqGmcj/O9AS6j/Pi7MhUIw5EFVzR
Ohjqegoc9BJrjsw5E2uCZmcMNMFr114zBVsIPC4u7yLXiyMstDGvxLrBitxSwXX46kl3l/PP0cSn
+iLksJ8uMmETHUCruCrV9KiXDnLodRAv1ofzVFaXQxNldj789DDQTZvLO7cwQRcGuFp34H+DQrtk
5G5RLIYGDPZz+ZhXHx/3ZVx8hWTpWIPFuk//WaInbNd1QxcY2t/g2oTj2wgYPMO1mYcyT/ySjXgB
yq18eATlJiwpbIWISv+yff9dnCagaUx0T/XBvSH65wlhmw0EGzdsFdJfFcPLOazL8+U0z3KwTMuk
0O9hBe1+G6cnPIQrbimDjoVWGfQt5NZ8aWt4Xjvz/b5lOwqdUgWgTm/ISXyTzC8etuvkbs0gYL0s
2pl3bLt+pho5+LU2vbIGBGhJAhqs3zAG24WgAkt5tutqyGG9vbVCEC5zPbfVgU5BtuqAb6HA4iLd
c3nVqJW0S0H2LUdBYyQdZOD0Vje8/74ddHLQ4FUdx9Y6SLe0hI6NphSEsvy+7zvCBV3azr4Slsd6
pieUW2f/zbUE1wFg+y+z77oWijh9T1CWZus2BdtSAGxB2SC/qrdv1Rl2XmCrEtBL39gddmw0lYBP
QgCaWCFJXeey0xSUa3me5yKAdmkKb68uXAF8v/rD6NPtUQBeoOpSQAvvWYsILBfsH3CmS7f5ig7h
hl6DkYZOtYwfF/kPfwAAAP//</cx:binary>
              </cx:geoCache>
            </cx:geography>
          </cx:layoutPr>
          <cx:valueColors>
            <cx:minColor>
              <a:schemeClr val="accent2">
                <a:lumMod val="20000"/>
                <a:lumOff val="80000"/>
              </a:schemeClr>
            </cx:minColor>
            <cx:maxColor>
              <a:srgbClr val="C00000"/>
            </cx:maxColor>
          </cx:valueColors>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_xlchart.v1.11</cx:f>
      </cx:numDim>
    </cx:data>
  </cx:chartData>
  <cx:chart>
    <cx:plotArea>
      <cx:plotAreaRegion>
        <cx:series layoutId="waterfall" uniqueId="{0524386F-28F7-43E9-8BCB-EC431FF1D3E3}">
          <cx:spPr>
            <a:gradFill>
              <a:gsLst>
                <a:gs pos="25000">
                  <a:srgbClr val="7030A0"/>
                </a:gs>
                <a:gs pos="100000">
                  <a:schemeClr val="bg1"/>
                </a:gs>
              </a:gsLst>
              <a:lin ang="16200000" scaled="1"/>
            </a:gradFill>
          </cx:spPr>
          <cx:dataLabels pos="outEnd">
            <cx:txPr>
              <a:bodyPr spcFirstLastPara="1" vertOverflow="ellipsis" horzOverflow="overflow" wrap="square" lIns="0" tIns="0" rIns="0" bIns="0" anchor="ctr" anchorCtr="1"/>
              <a:lstStyle/>
              <a:p>
                <a:pPr algn="ctr" rtl="0">
                  <a:defRPr b="1">
                    <a:solidFill>
                      <a:schemeClr val="bg1">
                        <a:lumMod val="85000"/>
                      </a:schemeClr>
                    </a:solidFill>
                  </a:defRPr>
                </a:pPr>
                <a:endParaRPr lang="en-US" sz="900" b="1" i="0" u="none" strike="noStrike" baseline="0">
                  <a:solidFill>
                    <a:schemeClr val="bg1">
                      <a:lumMod val="85000"/>
                    </a:schemeClr>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lumMod val="85000"/>
                  </a:schemeClr>
                </a:solidFill>
                <a:latin typeface="Lato" panose="020F0502020204030203" pitchFamily="34" charset="0"/>
                <a:ea typeface="Lato" panose="020F0502020204030203" pitchFamily="34" charset="0"/>
                <a:cs typeface="Lato" panose="020F0502020204030203" pitchFamily="34" charset="0"/>
              </a:defRPr>
            </a:pPr>
            <a:endParaRPr lang="en-US" sz="1000" b="1" i="0" u="none" strike="noStrike" baseline="0">
              <a:solidFill>
                <a:schemeClr val="bg1">
                  <a:lumMod val="85000"/>
                </a:schemeClr>
              </a:solidFill>
              <a:latin typeface="Lato" panose="020F0502020204030203" pitchFamily="34" charset="0"/>
            </a:endParaRPr>
          </a:p>
        </cx:txPr>
      </cx:axis>
      <cx:axis id="1">
        <cx:valScaling/>
        <cx:tickLabels/>
        <cx:txPr>
          <a:bodyPr spcFirstLastPara="1" vertOverflow="ellipsis" horzOverflow="overflow" wrap="square" lIns="0" tIns="0" rIns="0" bIns="0" anchor="ctr" anchorCtr="1"/>
          <a:lstStyle/>
          <a:p>
            <a:pPr algn="ctr" rtl="0">
              <a:defRPr>
                <a:solidFill>
                  <a:schemeClr val="bg1">
                    <a:lumMod val="85000"/>
                  </a:schemeClr>
                </a:solidFill>
              </a:defRPr>
            </a:pPr>
            <a:endParaRPr lang="en-US" sz="900" b="0" i="0" u="none" strike="noStrike" baseline="0">
              <a:solidFill>
                <a:schemeClr val="bg1">
                  <a:lumMod val="85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image" Target="../media/image9.svg"/><Relationship Id="rId3" Type="http://schemas.openxmlformats.org/officeDocument/2006/relationships/image" Target="../media/image3.sv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chart" Target="../charts/chart6.xml"/><Relationship Id="rId5" Type="http://schemas.microsoft.com/office/2014/relationships/chartEx" Target="../charts/chartEx3.xml"/><Relationship Id="rId15" Type="http://schemas.openxmlformats.org/officeDocument/2006/relationships/chart" Target="../charts/chart8.xml"/><Relationship Id="rId10" Type="http://schemas.openxmlformats.org/officeDocument/2006/relationships/image" Target="../media/image7.svg"/><Relationship Id="rId4" Type="http://schemas.openxmlformats.org/officeDocument/2006/relationships/chart" Target="../charts/chart5.xml"/><Relationship Id="rId9" Type="http://schemas.openxmlformats.org/officeDocument/2006/relationships/image" Target="../media/image6.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13940</xdr:colOff>
      <xdr:row>0</xdr:row>
      <xdr:rowOff>161693</xdr:rowOff>
    </xdr:from>
    <xdr:to>
      <xdr:col>8</xdr:col>
      <xdr:colOff>357769</xdr:colOff>
      <xdr:row>14</xdr:row>
      <xdr:rowOff>140320</xdr:rowOff>
    </xdr:to>
    <xdr:graphicFrame macro="">
      <xdr:nvGraphicFramePr>
        <xdr:cNvPr id="2" name="Chart 1">
          <a:extLst>
            <a:ext uri="{FF2B5EF4-FFF2-40B4-BE49-F238E27FC236}">
              <a16:creationId xmlns:a16="http://schemas.microsoft.com/office/drawing/2014/main" id="{7A2ACD24-B140-8F14-69E0-5065E7DB0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13939</xdr:colOff>
      <xdr:row>48</xdr:row>
      <xdr:rowOff>22302</xdr:rowOff>
    </xdr:from>
    <xdr:to>
      <xdr:col>16</xdr:col>
      <xdr:colOff>764323</xdr:colOff>
      <xdr:row>62</xdr:row>
      <xdr:rowOff>929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99D6BF8-648F-4A99-8C15-DD17ACBCA6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99030" y="9500839"/>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193599</xdr:colOff>
      <xdr:row>49</xdr:row>
      <xdr:rowOff>185855</xdr:rowOff>
    </xdr:from>
    <xdr:to>
      <xdr:col>6</xdr:col>
      <xdr:colOff>727926</xdr:colOff>
      <xdr:row>57</xdr:row>
      <xdr:rowOff>1</xdr:rowOff>
    </xdr:to>
    <xdr:graphicFrame macro="">
      <xdr:nvGraphicFramePr>
        <xdr:cNvPr id="4" name="Chart 3">
          <a:extLst>
            <a:ext uri="{FF2B5EF4-FFF2-40B4-BE49-F238E27FC236}">
              <a16:creationId xmlns:a16="http://schemas.microsoft.com/office/drawing/2014/main" id="{18ADBC97-F120-1428-E2DE-F2F94CE2B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1001286</xdr:colOff>
      <xdr:row>53</xdr:row>
      <xdr:rowOff>126847</xdr:rowOff>
    </xdr:from>
    <xdr:to>
      <xdr:col>9</xdr:col>
      <xdr:colOff>813109</xdr:colOff>
      <xdr:row>61</xdr:row>
      <xdr:rowOff>9295</xdr:rowOff>
    </xdr:to>
    <xdr:graphicFrame macro="">
      <xdr:nvGraphicFramePr>
        <xdr:cNvPr id="5" name="Chart 4">
          <a:extLst>
            <a:ext uri="{FF2B5EF4-FFF2-40B4-BE49-F238E27FC236}">
              <a16:creationId xmlns:a16="http://schemas.microsoft.com/office/drawing/2014/main" id="{3DB56BCE-2C34-7523-114C-DCA75234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327568</xdr:colOff>
      <xdr:row>63</xdr:row>
      <xdr:rowOff>22303</xdr:rowOff>
    </xdr:from>
    <xdr:to>
      <xdr:col>14</xdr:col>
      <xdr:colOff>427464</xdr:colOff>
      <xdr:row>77</xdr:row>
      <xdr:rowOff>930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4CBFDC1-FB3B-E55F-7F2D-53F7A873FA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92019" y="1246288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954823</xdr:colOff>
      <xdr:row>80</xdr:row>
      <xdr:rowOff>173308</xdr:rowOff>
    </xdr:from>
    <xdr:to>
      <xdr:col>5</xdr:col>
      <xdr:colOff>985024</xdr:colOff>
      <xdr:row>94</xdr:row>
      <xdr:rowOff>151935</xdr:rowOff>
    </xdr:to>
    <xdr:graphicFrame macro="">
      <xdr:nvGraphicFramePr>
        <xdr:cNvPr id="7" name="Chart 6">
          <a:extLst>
            <a:ext uri="{FF2B5EF4-FFF2-40B4-BE49-F238E27FC236}">
              <a16:creationId xmlns:a16="http://schemas.microsoft.com/office/drawing/2014/main" id="{E9B57C89-385F-F857-E677-B5E7E9D96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650728</xdr:colOff>
      <xdr:row>1</xdr:row>
      <xdr:rowOff>47625</xdr:rowOff>
    </xdr:from>
    <xdr:to>
      <xdr:col>17</xdr:col>
      <xdr:colOff>1</xdr:colOff>
      <xdr:row>31</xdr:row>
      <xdr:rowOff>154780</xdr:rowOff>
    </xdr:to>
    <xdr:pic>
      <xdr:nvPicPr>
        <xdr:cNvPr id="3" name="Picture 2">
          <a:extLst>
            <a:ext uri="{FF2B5EF4-FFF2-40B4-BE49-F238E27FC236}">
              <a16:creationId xmlns:a16="http://schemas.microsoft.com/office/drawing/2014/main" id="{9F4B1E32-A932-EF1F-D2BD-FB23D9C1DF92}"/>
            </a:ext>
          </a:extLst>
        </xdr:cNvPr>
        <xdr:cNvPicPr>
          <a:picLocks noChangeAspect="1"/>
        </xdr:cNvPicPr>
      </xdr:nvPicPr>
      <xdr:blipFill>
        <a:blip xmlns:r="http://schemas.openxmlformats.org/officeDocument/2006/relationships" r:embed="rId1">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341291" y="250031"/>
          <a:ext cx="10398273" cy="6179343"/>
        </a:xfrm>
        <a:prstGeom prst="rect">
          <a:avLst/>
        </a:prstGeom>
        <a:ln>
          <a:noFill/>
        </a:ln>
        <a:effectLst>
          <a:glow>
            <a:schemeClr val="tx1">
              <a:alpha val="98000"/>
            </a:schemeClr>
          </a:glow>
          <a:softEdge rad="635000"/>
        </a:effectLst>
      </xdr:spPr>
    </xdr:pic>
    <xdr:clientData/>
  </xdr:twoCellAnchor>
  <xdr:twoCellAnchor>
    <xdr:from>
      <xdr:col>1</xdr:col>
      <xdr:colOff>142858</xdr:colOff>
      <xdr:row>0</xdr:row>
      <xdr:rowOff>63501</xdr:rowOff>
    </xdr:from>
    <xdr:to>
      <xdr:col>17</xdr:col>
      <xdr:colOff>571482</xdr:colOff>
      <xdr:row>2</xdr:row>
      <xdr:rowOff>105834</xdr:rowOff>
    </xdr:to>
    <xdr:grpSp>
      <xdr:nvGrpSpPr>
        <xdr:cNvPr id="34" name="Group 33">
          <a:extLst>
            <a:ext uri="{FF2B5EF4-FFF2-40B4-BE49-F238E27FC236}">
              <a16:creationId xmlns:a16="http://schemas.microsoft.com/office/drawing/2014/main" id="{37CDF3F0-839E-8D45-18F7-215660D1555C}"/>
            </a:ext>
          </a:extLst>
        </xdr:cNvPr>
        <xdr:cNvGrpSpPr/>
      </xdr:nvGrpSpPr>
      <xdr:grpSpPr>
        <a:xfrm>
          <a:off x="828658" y="63501"/>
          <a:ext cx="11401424" cy="442383"/>
          <a:chOff x="1" y="63501"/>
          <a:chExt cx="11369839" cy="440651"/>
        </a:xfrm>
      </xdr:grpSpPr>
      <xdr:sp macro="" textlink="">
        <xdr:nvSpPr>
          <xdr:cNvPr id="4" name="Rectangle: Rounded Corners 3">
            <a:extLst>
              <a:ext uri="{FF2B5EF4-FFF2-40B4-BE49-F238E27FC236}">
                <a16:creationId xmlns:a16="http://schemas.microsoft.com/office/drawing/2014/main" id="{3F573C9E-BFA1-40F9-467D-012813BB045B}"/>
              </a:ext>
            </a:extLst>
          </xdr:cNvPr>
          <xdr:cNvSpPr/>
        </xdr:nvSpPr>
        <xdr:spPr>
          <a:xfrm>
            <a:off x="1" y="68792"/>
            <a:ext cx="11369839" cy="430068"/>
          </a:xfrm>
          <a:prstGeom prst="roundRect">
            <a:avLst>
              <a:gd name="adj" fmla="val 50000"/>
            </a:avLst>
          </a:prstGeom>
          <a:solidFill>
            <a:srgbClr val="7030A0">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Lato" panose="020F0502020204030203" pitchFamily="34" charset="0"/>
            </a:endParaRPr>
          </a:p>
        </xdr:txBody>
      </xdr:sp>
      <xdr:sp macro="" textlink="">
        <xdr:nvSpPr>
          <xdr:cNvPr id="17" name="TextBox 16">
            <a:extLst>
              <a:ext uri="{FF2B5EF4-FFF2-40B4-BE49-F238E27FC236}">
                <a16:creationId xmlns:a16="http://schemas.microsoft.com/office/drawing/2014/main" id="{8C821F0B-8702-9EC8-E957-8DCF39AB24F2}"/>
              </a:ext>
            </a:extLst>
          </xdr:cNvPr>
          <xdr:cNvSpPr txBox="1"/>
        </xdr:nvSpPr>
        <xdr:spPr>
          <a:xfrm>
            <a:off x="3348905" y="63501"/>
            <a:ext cx="4263159" cy="440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lumMod val="85000"/>
                  </a:schemeClr>
                </a:solidFill>
                <a:latin typeface="Lato" panose="020F0502020204030203" pitchFamily="34" charset="0"/>
              </a:rPr>
              <a:t>CUSTOMER SUCCES DASHBOARD</a:t>
            </a:r>
          </a:p>
        </xdr:txBody>
      </xdr:sp>
    </xdr:grpSp>
    <xdr:clientData/>
  </xdr:twoCellAnchor>
  <xdr:twoCellAnchor>
    <xdr:from>
      <xdr:col>2</xdr:col>
      <xdr:colOff>446300</xdr:colOff>
      <xdr:row>25</xdr:row>
      <xdr:rowOff>136071</xdr:rowOff>
    </xdr:from>
    <xdr:to>
      <xdr:col>16</xdr:col>
      <xdr:colOff>292537</xdr:colOff>
      <xdr:row>32</xdr:row>
      <xdr:rowOff>9525</xdr:rowOff>
    </xdr:to>
    <xdr:grpSp>
      <xdr:nvGrpSpPr>
        <xdr:cNvPr id="61" name="Group 60">
          <a:extLst>
            <a:ext uri="{FF2B5EF4-FFF2-40B4-BE49-F238E27FC236}">
              <a16:creationId xmlns:a16="http://schemas.microsoft.com/office/drawing/2014/main" id="{71E752E9-D6C9-7FD9-FA34-31E4893B117B}"/>
            </a:ext>
          </a:extLst>
        </xdr:cNvPr>
        <xdr:cNvGrpSpPr/>
      </xdr:nvGrpSpPr>
      <xdr:grpSpPr>
        <a:xfrm>
          <a:off x="1817900" y="5136696"/>
          <a:ext cx="9447437" cy="1273629"/>
          <a:chOff x="983799" y="5238750"/>
          <a:chExt cx="9371237" cy="1299250"/>
        </a:xfrm>
      </xdr:grpSpPr>
      <mc:AlternateContent xmlns:mc="http://schemas.openxmlformats.org/markup-compatibility/2006">
        <mc:Choice xmlns:a14="http://schemas.microsoft.com/office/drawing/2010/main" Requires="a14">
          <xdr:graphicFrame macro="">
            <xdr:nvGraphicFramePr>
              <xdr:cNvPr id="57" name="Customer Acquisition Type">
                <a:extLst>
                  <a:ext uri="{FF2B5EF4-FFF2-40B4-BE49-F238E27FC236}">
                    <a16:creationId xmlns:a16="http://schemas.microsoft.com/office/drawing/2014/main" id="{68AA544F-84CB-F34F-5DBA-B94D78CB456C}"/>
                  </a:ext>
                </a:extLst>
              </xdr:cNvPr>
              <xdr:cNvGraphicFramePr/>
            </xdr:nvGraphicFramePr>
            <xdr:xfrm>
              <a:off x="4828571" y="5238751"/>
              <a:ext cx="1803855" cy="1242000"/>
            </xdr:xfrm>
            <a:graphic>
              <a:graphicData uri="http://schemas.microsoft.com/office/drawing/2010/slicer">
                <sle:slicer xmlns:sle="http://schemas.microsoft.com/office/drawing/2010/slicer" name="Customer Acquisition Type"/>
              </a:graphicData>
            </a:graphic>
          </xdr:graphicFrame>
        </mc:Choice>
        <mc:Fallback>
          <xdr:sp macro="" textlink="">
            <xdr:nvSpPr>
              <xdr:cNvPr id="0" name=""/>
              <xdr:cNvSpPr>
                <a:spLocks noTextEdit="1"/>
              </xdr:cNvSpPr>
            </xdr:nvSpPr>
            <xdr:spPr>
              <a:xfrm>
                <a:off x="5693935" y="5136697"/>
                <a:ext cx="1818523" cy="1217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8" name="State">
                <a:extLst>
                  <a:ext uri="{FF2B5EF4-FFF2-40B4-BE49-F238E27FC236}">
                    <a16:creationId xmlns:a16="http://schemas.microsoft.com/office/drawing/2014/main" id="{8AF01548-6380-2AE5-909B-69D68987DB5F}"/>
                  </a:ext>
                </a:extLst>
              </xdr:cNvPr>
              <xdr:cNvGraphicFramePr/>
            </xdr:nvGraphicFramePr>
            <xdr:xfrm>
              <a:off x="6762750" y="5238750"/>
              <a:ext cx="3592286" cy="129925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643841" y="5136696"/>
                <a:ext cx="3621496" cy="1273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Product">
                <a:extLst>
                  <a:ext uri="{FF2B5EF4-FFF2-40B4-BE49-F238E27FC236}">
                    <a16:creationId xmlns:a16="http://schemas.microsoft.com/office/drawing/2014/main" id="{75E729B2-231C-7ED1-8B99-E20C7FEE38E7}"/>
                  </a:ext>
                </a:extLst>
              </xdr:cNvPr>
              <xdr:cNvGraphicFramePr/>
            </xdr:nvGraphicFramePr>
            <xdr:xfrm>
              <a:off x="2144183" y="5238751"/>
              <a:ext cx="2554063" cy="124200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987719" y="5136697"/>
                <a:ext cx="2574831" cy="1217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0" name="Years (Date)">
                <a:extLst>
                  <a:ext uri="{FF2B5EF4-FFF2-40B4-BE49-F238E27FC236}">
                    <a16:creationId xmlns:a16="http://schemas.microsoft.com/office/drawing/2014/main" id="{5AD5FF74-957A-DD4C-E761-E447416B5F19}"/>
                  </a:ext>
                </a:extLst>
              </xdr:cNvPr>
              <xdr:cNvGraphicFramePr/>
            </xdr:nvGraphicFramePr>
            <xdr:xfrm>
              <a:off x="983799" y="5238751"/>
              <a:ext cx="1030059" cy="1279816"/>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817900" y="5136697"/>
                <a:ext cx="1038435" cy="1254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444483</xdr:colOff>
      <xdr:row>3</xdr:row>
      <xdr:rowOff>0</xdr:rowOff>
    </xdr:from>
    <xdr:to>
      <xdr:col>16</xdr:col>
      <xdr:colOff>238107</xdr:colOff>
      <xdr:row>25</xdr:row>
      <xdr:rowOff>6348</xdr:rowOff>
    </xdr:to>
    <xdr:grpSp>
      <xdr:nvGrpSpPr>
        <xdr:cNvPr id="77" name="Group 76">
          <a:extLst>
            <a:ext uri="{FF2B5EF4-FFF2-40B4-BE49-F238E27FC236}">
              <a16:creationId xmlns:a16="http://schemas.microsoft.com/office/drawing/2014/main" id="{67E0DAB3-3C62-44A6-84C3-782FF1DAB2B1}"/>
            </a:ext>
          </a:extLst>
        </xdr:cNvPr>
        <xdr:cNvGrpSpPr/>
      </xdr:nvGrpSpPr>
      <xdr:grpSpPr>
        <a:xfrm>
          <a:off x="1816083" y="600075"/>
          <a:ext cx="9394824" cy="4406898"/>
          <a:chOff x="992188" y="607219"/>
          <a:chExt cx="9461499" cy="4459285"/>
        </a:xfrm>
      </xdr:grpSpPr>
      <xdr:grpSp>
        <xdr:nvGrpSpPr>
          <xdr:cNvPr id="67" name="Group 66">
            <a:extLst>
              <a:ext uri="{FF2B5EF4-FFF2-40B4-BE49-F238E27FC236}">
                <a16:creationId xmlns:a16="http://schemas.microsoft.com/office/drawing/2014/main" id="{3E83A4D2-F1BD-9251-107E-501A267ADC30}"/>
              </a:ext>
            </a:extLst>
          </xdr:cNvPr>
          <xdr:cNvGrpSpPr/>
        </xdr:nvGrpSpPr>
        <xdr:grpSpPr>
          <a:xfrm>
            <a:off x="992188" y="607219"/>
            <a:ext cx="6427107" cy="2510517"/>
            <a:chOff x="981982" y="612321"/>
            <a:chExt cx="6335259" cy="2530928"/>
          </a:xfrm>
        </xdr:grpSpPr>
        <xdr:sp macro="" textlink="">
          <xdr:nvSpPr>
            <xdr:cNvPr id="8" name="Rectangle: Rounded Corners 7">
              <a:extLst>
                <a:ext uri="{FF2B5EF4-FFF2-40B4-BE49-F238E27FC236}">
                  <a16:creationId xmlns:a16="http://schemas.microsoft.com/office/drawing/2014/main" id="{7A4B06EC-5491-8182-EBB2-4BEF74F67A1B}"/>
                </a:ext>
              </a:extLst>
            </xdr:cNvPr>
            <xdr:cNvSpPr/>
          </xdr:nvSpPr>
          <xdr:spPr>
            <a:xfrm>
              <a:off x="981982" y="612321"/>
              <a:ext cx="6329588" cy="2435678"/>
            </a:xfrm>
            <a:prstGeom prst="roundRect">
              <a:avLst>
                <a:gd name="adj" fmla="val 4609"/>
              </a:avLst>
            </a:prstGeom>
            <a:solidFill>
              <a:srgbClr val="7030A0">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101A2419-9BB0-CD1F-E9FB-01E41A3E42DF}"/>
                </a:ext>
              </a:extLst>
            </xdr:cNvPr>
            <xdr:cNvGrpSpPr/>
          </xdr:nvGrpSpPr>
          <xdr:grpSpPr>
            <a:xfrm>
              <a:off x="1045480" y="644070"/>
              <a:ext cx="1154339" cy="380798"/>
              <a:chOff x="1100666" y="693209"/>
              <a:chExt cx="1169458" cy="374750"/>
            </a:xfrm>
          </xdr:grpSpPr>
          <xdr:sp macro="" textlink="">
            <xdr:nvSpPr>
              <xdr:cNvPr id="13" name="Rectangle: Rounded Corners 12">
                <a:extLst>
                  <a:ext uri="{FF2B5EF4-FFF2-40B4-BE49-F238E27FC236}">
                    <a16:creationId xmlns:a16="http://schemas.microsoft.com/office/drawing/2014/main" id="{DB53F914-075E-408D-7A2F-ACEFCE7773B8}"/>
                  </a:ext>
                </a:extLst>
              </xdr:cNvPr>
              <xdr:cNvSpPr/>
            </xdr:nvSpPr>
            <xdr:spPr>
              <a:xfrm>
                <a:off x="1100666" y="708125"/>
                <a:ext cx="1169458" cy="359834"/>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8A7C01A0-B6DA-1904-3750-EE8F58D102DE}"/>
                  </a:ext>
                </a:extLst>
              </xdr:cNvPr>
              <xdr:cNvSpPr txBox="1"/>
            </xdr:nvSpPr>
            <xdr:spPr>
              <a:xfrm>
                <a:off x="1481665" y="751417"/>
                <a:ext cx="71966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lumMod val="95000"/>
                      </a:schemeClr>
                    </a:solidFill>
                    <a:latin typeface="Lato" panose="020F0502020204030203" pitchFamily="34" charset="0"/>
                  </a:rPr>
                  <a:t>Sales</a:t>
                </a:r>
              </a:p>
            </xdr:txBody>
          </xdr:sp>
          <xdr:pic>
            <xdr:nvPicPr>
              <xdr:cNvPr id="23" name="Graphic 22" descr="Statistics">
                <a:extLst>
                  <a:ext uri="{FF2B5EF4-FFF2-40B4-BE49-F238E27FC236}">
                    <a16:creationId xmlns:a16="http://schemas.microsoft.com/office/drawing/2014/main" id="{B213D98B-E400-31F4-C7A1-8434639A15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53583" y="693209"/>
                <a:ext cx="370417" cy="370417"/>
              </a:xfrm>
              <a:prstGeom prst="rect">
                <a:avLst/>
              </a:prstGeom>
            </xdr:spPr>
          </xdr:pic>
        </xdr:grpSp>
        <xdr:graphicFrame macro="">
          <xdr:nvGraphicFramePr>
            <xdr:cNvPr id="35" name="Chart 34">
              <a:extLst>
                <a:ext uri="{FF2B5EF4-FFF2-40B4-BE49-F238E27FC236}">
                  <a16:creationId xmlns:a16="http://schemas.microsoft.com/office/drawing/2014/main" id="{B6141E3F-A2AD-4A0E-8363-BB966FC97FDB}"/>
                </a:ext>
              </a:extLst>
            </xdr:cNvPr>
            <xdr:cNvGraphicFramePr>
              <a:graphicFrameLocks/>
            </xdr:cNvGraphicFramePr>
          </xdr:nvGraphicFramePr>
          <xdr:xfrm>
            <a:off x="1007660" y="1102178"/>
            <a:ext cx="5248223" cy="2041071"/>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E9D5DCF1-781E-4DCC-96FB-5192862A9A68}"/>
                    </a:ext>
                  </a:extLst>
                </xdr:cNvPr>
                <xdr:cNvGraphicFramePr/>
              </xdr:nvGraphicFramePr>
              <xdr:xfrm>
                <a:off x="4987749" y="630775"/>
                <a:ext cx="2329492" cy="1429795"/>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87749" y="630775"/>
                  <a:ext cx="2329492" cy="14297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62" name="Group 61">
            <a:extLst>
              <a:ext uri="{FF2B5EF4-FFF2-40B4-BE49-F238E27FC236}">
                <a16:creationId xmlns:a16="http://schemas.microsoft.com/office/drawing/2014/main" id="{0A60B2D6-3BD1-C189-0222-A0E30B0185EE}"/>
              </a:ext>
            </a:extLst>
          </xdr:cNvPr>
          <xdr:cNvGrpSpPr/>
        </xdr:nvGrpSpPr>
        <xdr:grpSpPr>
          <a:xfrm>
            <a:off x="4310063" y="3077076"/>
            <a:ext cx="3127375" cy="1989428"/>
            <a:chOff x="4248831" y="3102589"/>
            <a:chExt cx="3086553" cy="2006438"/>
          </a:xfrm>
        </xdr:grpSpPr>
        <xdr:sp macro="" textlink="">
          <xdr:nvSpPr>
            <xdr:cNvPr id="10" name="Rectangle: Rounded Corners 9">
              <a:extLst>
                <a:ext uri="{FF2B5EF4-FFF2-40B4-BE49-F238E27FC236}">
                  <a16:creationId xmlns:a16="http://schemas.microsoft.com/office/drawing/2014/main" id="{4C195DD8-9865-869A-5304-390C0FC9DF25}"/>
                </a:ext>
              </a:extLst>
            </xdr:cNvPr>
            <xdr:cNvSpPr/>
          </xdr:nvSpPr>
          <xdr:spPr>
            <a:xfrm>
              <a:off x="4248831" y="3102589"/>
              <a:ext cx="3086553" cy="2006438"/>
            </a:xfrm>
            <a:prstGeom prst="roundRect">
              <a:avLst>
                <a:gd name="adj" fmla="val 7109"/>
              </a:avLst>
            </a:prstGeom>
            <a:gradFill>
              <a:gsLst>
                <a:gs pos="13000">
                  <a:schemeClr val="tx1">
                    <a:alpha val="50000"/>
                  </a:schemeClr>
                </a:gs>
                <a:gs pos="100000">
                  <a:srgbClr val="7030A0"/>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32" name="Group 31">
              <a:extLst>
                <a:ext uri="{FF2B5EF4-FFF2-40B4-BE49-F238E27FC236}">
                  <a16:creationId xmlns:a16="http://schemas.microsoft.com/office/drawing/2014/main" id="{113965E5-1D74-D5B1-5526-C80EA5DC4BBD}"/>
                </a:ext>
              </a:extLst>
            </xdr:cNvPr>
            <xdr:cNvGrpSpPr/>
          </xdr:nvGrpSpPr>
          <xdr:grpSpPr>
            <a:xfrm>
              <a:off x="4294218" y="3128084"/>
              <a:ext cx="1880207" cy="376847"/>
              <a:chOff x="4368799" y="3087792"/>
              <a:chExt cx="1896536" cy="368683"/>
            </a:xfrm>
          </xdr:grpSpPr>
          <xdr:sp macro="" textlink="">
            <xdr:nvSpPr>
              <xdr:cNvPr id="15" name="Rectangle: Rounded Corners 14">
                <a:extLst>
                  <a:ext uri="{FF2B5EF4-FFF2-40B4-BE49-F238E27FC236}">
                    <a16:creationId xmlns:a16="http://schemas.microsoft.com/office/drawing/2014/main" id="{E1853FAB-5525-9577-BDA7-C0165BEF9D31}"/>
                  </a:ext>
                </a:extLst>
              </xdr:cNvPr>
              <xdr:cNvSpPr/>
            </xdr:nvSpPr>
            <xdr:spPr>
              <a:xfrm>
                <a:off x="4368799" y="3093275"/>
                <a:ext cx="1877484" cy="357717"/>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B8C0A4CC-311A-A6CF-9A8D-4B1847E1E64B}"/>
                  </a:ext>
                </a:extLst>
              </xdr:cNvPr>
              <xdr:cNvSpPr txBox="1"/>
            </xdr:nvSpPr>
            <xdr:spPr>
              <a:xfrm>
                <a:off x="4714877" y="3140900"/>
                <a:ext cx="1550458"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bg1">
                        <a:lumMod val="95000"/>
                      </a:schemeClr>
                    </a:solidFill>
                    <a:latin typeface="Lato" panose="020F0502020204030203" pitchFamily="34" charset="0"/>
                  </a:rPr>
                  <a:t>Customer Acquisition</a:t>
                </a:r>
              </a:p>
            </xdr:txBody>
          </xdr:sp>
          <xdr:pic>
            <xdr:nvPicPr>
              <xdr:cNvPr id="29" name="Graphic 28" descr="Target Audience">
                <a:extLst>
                  <a:ext uri="{FF2B5EF4-FFF2-40B4-BE49-F238E27FC236}">
                    <a16:creationId xmlns:a16="http://schemas.microsoft.com/office/drawing/2014/main" id="{D74713D1-A7C9-E5BD-37A0-A3647C32762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368799" y="3087792"/>
                <a:ext cx="370800" cy="368683"/>
              </a:xfrm>
              <a:prstGeom prst="rect">
                <a:avLst/>
              </a:prstGeom>
            </xdr:spPr>
          </xdr:pic>
        </xdr:grpSp>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EADFBB59-AD75-44BB-9D1E-81720ED512B8}"/>
                    </a:ext>
                  </a:extLst>
                </xdr:cNvPr>
                <xdr:cNvGraphicFramePr/>
              </xdr:nvGraphicFramePr>
              <xdr:xfrm>
                <a:off x="4293810" y="3445631"/>
                <a:ext cx="2901344" cy="161169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293810" y="3445631"/>
                  <a:ext cx="2901344" cy="16116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66" name="Group 65">
            <a:extLst>
              <a:ext uri="{FF2B5EF4-FFF2-40B4-BE49-F238E27FC236}">
                <a16:creationId xmlns:a16="http://schemas.microsoft.com/office/drawing/2014/main" id="{F7FE2F6F-A050-0726-0D9C-6DA60529C326}"/>
              </a:ext>
            </a:extLst>
          </xdr:cNvPr>
          <xdr:cNvGrpSpPr/>
        </xdr:nvGrpSpPr>
        <xdr:grpSpPr>
          <a:xfrm>
            <a:off x="7612063" y="623094"/>
            <a:ext cx="2841624" cy="4443410"/>
            <a:chOff x="7499804" y="628196"/>
            <a:chExt cx="2800802" cy="4480831"/>
          </a:xfrm>
        </xdr:grpSpPr>
        <xdr:sp macro="" textlink="">
          <xdr:nvSpPr>
            <xdr:cNvPr id="11" name="Rectangle: Rounded Corners 10">
              <a:extLst>
                <a:ext uri="{FF2B5EF4-FFF2-40B4-BE49-F238E27FC236}">
                  <a16:creationId xmlns:a16="http://schemas.microsoft.com/office/drawing/2014/main" id="{7266AB94-D8E0-FB11-44FB-84A1E2250005}"/>
                </a:ext>
              </a:extLst>
            </xdr:cNvPr>
            <xdr:cNvSpPr/>
          </xdr:nvSpPr>
          <xdr:spPr>
            <a:xfrm>
              <a:off x="7499804" y="628196"/>
              <a:ext cx="2800802" cy="4480831"/>
            </a:xfrm>
            <a:prstGeom prst="roundRect">
              <a:avLst>
                <a:gd name="adj" fmla="val 4609"/>
              </a:avLst>
            </a:prstGeom>
            <a:gradFill>
              <a:gsLst>
                <a:gs pos="13000">
                  <a:schemeClr val="tx1">
                    <a:alpha val="50000"/>
                  </a:schemeClr>
                </a:gs>
                <a:gs pos="100000">
                  <a:srgbClr val="7030A0"/>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A6A7A10C-55A6-60FC-D853-1F014355C0CA}"/>
                </a:ext>
              </a:extLst>
            </xdr:cNvPr>
            <xdr:cNvGrpSpPr/>
          </xdr:nvGrpSpPr>
          <xdr:grpSpPr>
            <a:xfrm>
              <a:off x="7584468" y="665548"/>
              <a:ext cx="2657928" cy="376848"/>
              <a:chOff x="7662332" y="679166"/>
              <a:chExt cx="2688167" cy="370800"/>
            </a:xfrm>
          </xdr:grpSpPr>
          <xdr:sp macro="" textlink="">
            <xdr:nvSpPr>
              <xdr:cNvPr id="14" name="Rectangle: Rounded Corners 13">
                <a:extLst>
                  <a:ext uri="{FF2B5EF4-FFF2-40B4-BE49-F238E27FC236}">
                    <a16:creationId xmlns:a16="http://schemas.microsoft.com/office/drawing/2014/main" id="{82FE24DE-EC2C-5179-077F-A92A4773F688}"/>
                  </a:ext>
                </a:extLst>
              </xdr:cNvPr>
              <xdr:cNvSpPr/>
            </xdr:nvSpPr>
            <xdr:spPr>
              <a:xfrm>
                <a:off x="7662332" y="684649"/>
                <a:ext cx="2688167" cy="359834"/>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6633C266-C532-2A9B-C6D9-99F4ABB77716}"/>
                  </a:ext>
                </a:extLst>
              </xdr:cNvPr>
              <xdr:cNvSpPr txBox="1"/>
            </xdr:nvSpPr>
            <xdr:spPr>
              <a:xfrm>
                <a:off x="8001000" y="705817"/>
                <a:ext cx="2307167"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latin typeface="Lato" panose="020F0502020204030203" pitchFamily="34" charset="0"/>
                  </a:rPr>
                  <a:t>Customer</a:t>
                </a:r>
                <a:r>
                  <a:rPr lang="en-US" sz="1600" b="1" baseline="0">
                    <a:solidFill>
                      <a:schemeClr val="bg1">
                        <a:lumMod val="95000"/>
                      </a:schemeClr>
                    </a:solidFill>
                    <a:latin typeface="Lato" panose="020F0502020204030203" pitchFamily="34" charset="0"/>
                  </a:rPr>
                  <a:t> Performance</a:t>
                </a:r>
                <a:endParaRPr lang="en-US" sz="1600" b="1">
                  <a:solidFill>
                    <a:schemeClr val="bg1">
                      <a:lumMod val="95000"/>
                    </a:schemeClr>
                  </a:solidFill>
                  <a:latin typeface="Lato" panose="020F0502020204030203" pitchFamily="34" charset="0"/>
                </a:endParaRPr>
              </a:p>
            </xdr:txBody>
          </xdr:sp>
          <xdr:pic>
            <xdr:nvPicPr>
              <xdr:cNvPr id="27" name="Graphic 26" descr="Questions">
                <a:extLst>
                  <a:ext uri="{FF2B5EF4-FFF2-40B4-BE49-F238E27FC236}">
                    <a16:creationId xmlns:a16="http://schemas.microsoft.com/office/drawing/2014/main" id="{29589454-F788-AE6F-3482-6C02FC4C675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662332" y="679166"/>
                <a:ext cx="370800" cy="370800"/>
              </a:xfrm>
              <a:prstGeom prst="rect">
                <a:avLst/>
              </a:prstGeom>
            </xdr:spPr>
          </xdr:pic>
        </xdr:grpSp>
        <xdr:graphicFrame macro="">
          <xdr:nvGraphicFramePr>
            <xdr:cNvPr id="40" name="Chart 39">
              <a:extLst>
                <a:ext uri="{FF2B5EF4-FFF2-40B4-BE49-F238E27FC236}">
                  <a16:creationId xmlns:a16="http://schemas.microsoft.com/office/drawing/2014/main" id="{C08F20FD-5098-45AF-B1E7-6961FEF0C692}"/>
                </a:ext>
              </a:extLst>
            </xdr:cNvPr>
            <xdr:cNvGraphicFramePr>
              <a:graphicFrameLocks/>
            </xdr:cNvGraphicFramePr>
          </xdr:nvGraphicFramePr>
          <xdr:xfrm>
            <a:off x="7519647" y="1218569"/>
            <a:ext cx="2769054" cy="3884110"/>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76" name="Group 75">
            <a:extLst>
              <a:ext uri="{FF2B5EF4-FFF2-40B4-BE49-F238E27FC236}">
                <a16:creationId xmlns:a16="http://schemas.microsoft.com/office/drawing/2014/main" id="{E6BF3C33-BF96-C518-7087-8A21DA0DA244}"/>
              </a:ext>
            </a:extLst>
          </xdr:cNvPr>
          <xdr:cNvGrpSpPr/>
        </xdr:nvGrpSpPr>
        <xdr:grpSpPr>
          <a:xfrm>
            <a:off x="992188" y="3077076"/>
            <a:ext cx="3141070" cy="1989428"/>
            <a:chOff x="990356" y="3008386"/>
            <a:chExt cx="3133743" cy="1943635"/>
          </a:xfrm>
        </xdr:grpSpPr>
        <xdr:sp macro="" textlink="">
          <xdr:nvSpPr>
            <xdr:cNvPr id="9" name="Rectangle: Rounded Corners 8">
              <a:extLst>
                <a:ext uri="{FF2B5EF4-FFF2-40B4-BE49-F238E27FC236}">
                  <a16:creationId xmlns:a16="http://schemas.microsoft.com/office/drawing/2014/main" id="{620C1F33-8D32-9F50-3ACB-C1474C1A60FE}"/>
                </a:ext>
              </a:extLst>
            </xdr:cNvPr>
            <xdr:cNvSpPr/>
          </xdr:nvSpPr>
          <xdr:spPr>
            <a:xfrm>
              <a:off x="990356" y="3008386"/>
              <a:ext cx="3126154" cy="1943635"/>
            </a:xfrm>
            <a:prstGeom prst="roundRect">
              <a:avLst>
                <a:gd name="adj" fmla="val 7109"/>
              </a:avLst>
            </a:prstGeom>
            <a:gradFill>
              <a:gsLst>
                <a:gs pos="13000">
                  <a:schemeClr val="tx1">
                    <a:alpha val="50000"/>
                  </a:schemeClr>
                </a:gs>
                <a:gs pos="100000">
                  <a:srgbClr val="7030A0"/>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5" name="Group 74">
              <a:extLst>
                <a:ext uri="{FF2B5EF4-FFF2-40B4-BE49-F238E27FC236}">
                  <a16:creationId xmlns:a16="http://schemas.microsoft.com/office/drawing/2014/main" id="{8DD4B545-D29F-867A-49E9-A40CBFEC689C}"/>
                </a:ext>
              </a:extLst>
            </xdr:cNvPr>
            <xdr:cNvGrpSpPr/>
          </xdr:nvGrpSpPr>
          <xdr:grpSpPr>
            <a:xfrm>
              <a:off x="1013194" y="3042851"/>
              <a:ext cx="3110905" cy="1712049"/>
              <a:chOff x="1013194" y="3042851"/>
              <a:chExt cx="3110905" cy="1712049"/>
            </a:xfrm>
          </xdr:grpSpPr>
          <xdr:grpSp>
            <xdr:nvGrpSpPr>
              <xdr:cNvPr id="70" name="Group 69">
                <a:extLst>
                  <a:ext uri="{FF2B5EF4-FFF2-40B4-BE49-F238E27FC236}">
                    <a16:creationId xmlns:a16="http://schemas.microsoft.com/office/drawing/2014/main" id="{738BB963-A4C6-863E-19EB-6A3F9ADC1A94}"/>
                  </a:ext>
                </a:extLst>
              </xdr:cNvPr>
              <xdr:cNvGrpSpPr/>
            </xdr:nvGrpSpPr>
            <xdr:grpSpPr>
              <a:xfrm>
                <a:off x="1040305" y="3042851"/>
                <a:ext cx="1170009" cy="371654"/>
                <a:chOff x="1040305" y="3035524"/>
                <a:chExt cx="1170009" cy="371654"/>
              </a:xfrm>
            </xdr:grpSpPr>
            <xdr:sp macro="" textlink="">
              <xdr:nvSpPr>
                <xdr:cNvPr id="16" name="Rectangle: Rounded Corners 15">
                  <a:extLst>
                    <a:ext uri="{FF2B5EF4-FFF2-40B4-BE49-F238E27FC236}">
                      <a16:creationId xmlns:a16="http://schemas.microsoft.com/office/drawing/2014/main" id="{83498314-AF4F-DEAE-7309-A9BB08A2578A}"/>
                    </a:ext>
                  </a:extLst>
                </xdr:cNvPr>
                <xdr:cNvSpPr/>
              </xdr:nvSpPr>
              <xdr:spPr>
                <a:xfrm>
                  <a:off x="1040305" y="3035524"/>
                  <a:ext cx="1170009" cy="354210"/>
                </a:xfrm>
                <a:prstGeom prst="roundRect">
                  <a:avLst>
                    <a:gd name="adj" fmla="val 50000"/>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9" name="Group 68">
                  <a:extLst>
                    <a:ext uri="{FF2B5EF4-FFF2-40B4-BE49-F238E27FC236}">
                      <a16:creationId xmlns:a16="http://schemas.microsoft.com/office/drawing/2014/main" id="{DC6A324E-E1DA-D132-8F2E-78B28F85B94D}"/>
                    </a:ext>
                  </a:extLst>
                </xdr:cNvPr>
                <xdr:cNvGrpSpPr/>
              </xdr:nvGrpSpPr>
              <xdr:grpSpPr>
                <a:xfrm>
                  <a:off x="1064117" y="3042210"/>
                  <a:ext cx="1146197" cy="364968"/>
                  <a:chOff x="1064117" y="3042210"/>
                  <a:chExt cx="1146197" cy="364968"/>
                </a:xfrm>
              </xdr:grpSpPr>
              <xdr:sp macro="" textlink="">
                <xdr:nvSpPr>
                  <xdr:cNvPr id="21" name="TextBox 20">
                    <a:extLst>
                      <a:ext uri="{FF2B5EF4-FFF2-40B4-BE49-F238E27FC236}">
                        <a16:creationId xmlns:a16="http://schemas.microsoft.com/office/drawing/2014/main" id="{A61E9183-59A6-96C1-6BB2-BA2C122DF86F}"/>
                      </a:ext>
                    </a:extLst>
                  </xdr:cNvPr>
                  <xdr:cNvSpPr txBox="1"/>
                </xdr:nvSpPr>
                <xdr:spPr>
                  <a:xfrm>
                    <a:off x="1348102" y="3102091"/>
                    <a:ext cx="862212" cy="221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bg1">
                            <a:lumMod val="95000"/>
                          </a:schemeClr>
                        </a:solidFill>
                        <a:latin typeface="Lato" panose="020F0502020204030203" pitchFamily="34" charset="0"/>
                      </a:rPr>
                      <a:t>Deliveries</a:t>
                    </a:r>
                  </a:p>
                </xdr:txBody>
              </xdr:sp>
              <xdr:pic>
                <xdr:nvPicPr>
                  <xdr:cNvPr id="25" name="Graphic 24" descr="Research">
                    <a:extLst>
                      <a:ext uri="{FF2B5EF4-FFF2-40B4-BE49-F238E27FC236}">
                        <a16:creationId xmlns:a16="http://schemas.microsoft.com/office/drawing/2014/main" id="{216D50BE-B199-0818-F13B-2CB43C11EB1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64117" y="3042210"/>
                    <a:ext cx="369368" cy="364968"/>
                  </a:xfrm>
                  <a:prstGeom prst="rect">
                    <a:avLst/>
                  </a:prstGeom>
                </xdr:spPr>
              </xdr:pic>
            </xdr:grpSp>
          </xdr:grpSp>
          <xdr:grpSp>
            <xdr:nvGrpSpPr>
              <xdr:cNvPr id="74" name="Group 73">
                <a:extLst>
                  <a:ext uri="{FF2B5EF4-FFF2-40B4-BE49-F238E27FC236}">
                    <a16:creationId xmlns:a16="http://schemas.microsoft.com/office/drawing/2014/main" id="{B023F3FC-AAF8-281E-510A-CE4F1030FA5B}"/>
                  </a:ext>
                </a:extLst>
              </xdr:cNvPr>
              <xdr:cNvGrpSpPr/>
            </xdr:nvGrpSpPr>
            <xdr:grpSpPr>
              <a:xfrm>
                <a:off x="1013194" y="3409845"/>
                <a:ext cx="3110905" cy="1345055"/>
                <a:chOff x="1013194" y="3409845"/>
                <a:chExt cx="3110905" cy="1345055"/>
              </a:xfrm>
            </xdr:grpSpPr>
            <xdr:sp macro="" textlink="">
              <xdr:nvSpPr>
                <xdr:cNvPr id="49" name="TextBox 48">
                  <a:extLst>
                    <a:ext uri="{FF2B5EF4-FFF2-40B4-BE49-F238E27FC236}">
                      <a16:creationId xmlns:a16="http://schemas.microsoft.com/office/drawing/2014/main" id="{AC2E5809-7B74-461D-8FE9-C0728875620F}"/>
                    </a:ext>
                  </a:extLst>
                </xdr:cNvPr>
                <xdr:cNvSpPr txBox="1"/>
              </xdr:nvSpPr>
              <xdr:spPr>
                <a:xfrm>
                  <a:off x="1466967" y="4530819"/>
                  <a:ext cx="929161" cy="22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baseline="0">
                      <a:solidFill>
                        <a:schemeClr val="bg1">
                          <a:lumMod val="85000"/>
                        </a:schemeClr>
                      </a:solidFill>
                      <a:latin typeface="Lato" panose="020F0502020204030203" pitchFamily="34" charset="0"/>
                    </a:rPr>
                    <a:t>Target: 70%</a:t>
                  </a:r>
                  <a:endParaRPr lang="en-US" sz="900" b="1">
                    <a:solidFill>
                      <a:schemeClr val="bg1">
                        <a:lumMod val="85000"/>
                      </a:schemeClr>
                    </a:solidFill>
                    <a:latin typeface="Lato" panose="020F0502020204030203" pitchFamily="34" charset="0"/>
                  </a:endParaRPr>
                </a:p>
              </xdr:txBody>
            </xdr:sp>
            <xdr:sp macro="" textlink="">
              <xdr:nvSpPr>
                <xdr:cNvPr id="50" name="TextBox 49">
                  <a:extLst>
                    <a:ext uri="{FF2B5EF4-FFF2-40B4-BE49-F238E27FC236}">
                      <a16:creationId xmlns:a16="http://schemas.microsoft.com/office/drawing/2014/main" id="{44A265B7-779F-38DA-7669-BB177ECEB453}"/>
                    </a:ext>
                  </a:extLst>
                </xdr:cNvPr>
                <xdr:cNvSpPr txBox="1"/>
              </xdr:nvSpPr>
              <xdr:spPr>
                <a:xfrm>
                  <a:off x="2779741" y="4530819"/>
                  <a:ext cx="854456" cy="22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baseline="0">
                      <a:solidFill>
                        <a:schemeClr val="bg1">
                          <a:lumMod val="85000"/>
                        </a:schemeClr>
                      </a:solidFill>
                      <a:latin typeface="Lato" panose="020F0502020204030203" pitchFamily="34" charset="0"/>
                    </a:rPr>
                    <a:t>Target: 8%</a:t>
                  </a:r>
                  <a:endParaRPr lang="en-US" sz="900" b="1">
                    <a:solidFill>
                      <a:schemeClr val="bg1">
                        <a:lumMod val="85000"/>
                      </a:schemeClr>
                    </a:solidFill>
                    <a:latin typeface="Lato" panose="020F0502020204030203" pitchFamily="34" charset="0"/>
                  </a:endParaRPr>
                </a:p>
              </xdr:txBody>
            </xdr:sp>
            <xdr:grpSp>
              <xdr:nvGrpSpPr>
                <xdr:cNvPr id="73" name="Group 72">
                  <a:extLst>
                    <a:ext uri="{FF2B5EF4-FFF2-40B4-BE49-F238E27FC236}">
                      <a16:creationId xmlns:a16="http://schemas.microsoft.com/office/drawing/2014/main" id="{719D58C6-FE08-61F0-6619-211CC84BD7E7}"/>
                    </a:ext>
                  </a:extLst>
                </xdr:cNvPr>
                <xdr:cNvGrpSpPr/>
              </xdr:nvGrpSpPr>
              <xdr:grpSpPr>
                <a:xfrm>
                  <a:off x="1013194" y="3409845"/>
                  <a:ext cx="3110905" cy="1155965"/>
                  <a:chOff x="1013194" y="3409845"/>
                  <a:chExt cx="3110905" cy="1155965"/>
                </a:xfrm>
              </xdr:grpSpPr>
              <xdr:cxnSp macro="">
                <xdr:nvCxnSpPr>
                  <xdr:cNvPr id="54" name="Straight Connector 53">
                    <a:extLst>
                      <a:ext uri="{FF2B5EF4-FFF2-40B4-BE49-F238E27FC236}">
                        <a16:creationId xmlns:a16="http://schemas.microsoft.com/office/drawing/2014/main" id="{22D30C66-19B4-6AB3-D47E-2D08467E7021}"/>
                      </a:ext>
                    </a:extLst>
                  </xdr:cNvPr>
                  <xdr:cNvCxnSpPr/>
                </xdr:nvCxnSpPr>
                <xdr:spPr>
                  <a:xfrm>
                    <a:off x="1191272" y="4565810"/>
                    <a:ext cx="252505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nvGrpSpPr>
                  <xdr:cNvPr id="71" name="Group 70">
                    <a:extLst>
                      <a:ext uri="{FF2B5EF4-FFF2-40B4-BE49-F238E27FC236}">
                        <a16:creationId xmlns:a16="http://schemas.microsoft.com/office/drawing/2014/main" id="{F285CBAF-5767-49AD-28AB-CCA8A6620A48}"/>
                      </a:ext>
                    </a:extLst>
                  </xdr:cNvPr>
                  <xdr:cNvGrpSpPr/>
                </xdr:nvGrpSpPr>
                <xdr:grpSpPr>
                  <a:xfrm>
                    <a:off x="1013194" y="3409845"/>
                    <a:ext cx="1800000" cy="956222"/>
                    <a:chOff x="1013194" y="3409845"/>
                    <a:chExt cx="1800000" cy="956222"/>
                  </a:xfrm>
                </xdr:grpSpPr>
                <xdr:graphicFrame macro="">
                  <xdr:nvGraphicFramePr>
                    <xdr:cNvPr id="37" name="Chart 36">
                      <a:extLst>
                        <a:ext uri="{FF2B5EF4-FFF2-40B4-BE49-F238E27FC236}">
                          <a16:creationId xmlns:a16="http://schemas.microsoft.com/office/drawing/2014/main" id="{A2B35747-C35E-481F-8419-39DAF44DD086}"/>
                        </a:ext>
                      </a:extLst>
                    </xdr:cNvPr>
                    <xdr:cNvGraphicFramePr>
                      <a:graphicFrameLocks/>
                    </xdr:cNvGraphicFramePr>
                  </xdr:nvGraphicFramePr>
                  <xdr:xfrm>
                    <a:off x="1013194" y="3409845"/>
                    <a:ext cx="1800000" cy="956222"/>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47" name="Group 46">
                      <a:extLst>
                        <a:ext uri="{FF2B5EF4-FFF2-40B4-BE49-F238E27FC236}">
                          <a16:creationId xmlns:a16="http://schemas.microsoft.com/office/drawing/2014/main" id="{2934D52D-7B7F-9FC7-4B12-E62CE7647E30}"/>
                        </a:ext>
                      </a:extLst>
                    </xdr:cNvPr>
                    <xdr:cNvGrpSpPr/>
                  </xdr:nvGrpSpPr>
                  <xdr:grpSpPr>
                    <a:xfrm>
                      <a:off x="1447684" y="3581822"/>
                      <a:ext cx="991033" cy="561733"/>
                      <a:chOff x="1365252" y="3648982"/>
                      <a:chExt cx="984928" cy="563566"/>
                    </a:xfrm>
                  </xdr:grpSpPr>
                  <xdr:sp macro="" textlink="">
                    <xdr:nvSpPr>
                      <xdr:cNvPr id="41" name="TextBox 40">
                        <a:extLst>
                          <a:ext uri="{FF2B5EF4-FFF2-40B4-BE49-F238E27FC236}">
                            <a16:creationId xmlns:a16="http://schemas.microsoft.com/office/drawing/2014/main" id="{539DADBC-3424-4740-BE69-41BA03D04ED2}"/>
                          </a:ext>
                        </a:extLst>
                      </xdr:cNvPr>
                      <xdr:cNvSpPr txBox="1"/>
                    </xdr:nvSpPr>
                    <xdr:spPr>
                      <a:xfrm>
                        <a:off x="1365252" y="3648982"/>
                        <a:ext cx="981981" cy="43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solidFill>
                              <a:schemeClr val="bg1">
                                <a:lumMod val="85000"/>
                              </a:schemeClr>
                            </a:solidFill>
                            <a:latin typeface="Lato" panose="020F0502020204030203" pitchFamily="34" charset="0"/>
                          </a:rPr>
                          <a:t>67</a:t>
                        </a:r>
                        <a:r>
                          <a:rPr lang="en-US" sz="2800" b="1" baseline="0">
                            <a:solidFill>
                              <a:schemeClr val="bg1">
                                <a:lumMod val="85000"/>
                              </a:schemeClr>
                            </a:solidFill>
                            <a:latin typeface="Lato" panose="020F0502020204030203" pitchFamily="34" charset="0"/>
                          </a:rPr>
                          <a:t>%</a:t>
                        </a:r>
                        <a:endParaRPr lang="en-US" sz="2000" b="1">
                          <a:solidFill>
                            <a:schemeClr val="bg1">
                              <a:lumMod val="85000"/>
                            </a:schemeClr>
                          </a:solidFill>
                          <a:latin typeface="Lato" panose="020F0502020204030203" pitchFamily="34" charset="0"/>
                        </a:endParaRPr>
                      </a:p>
                    </xdr:txBody>
                  </xdr:sp>
                  <xdr:sp macro="" textlink="">
                    <xdr:nvSpPr>
                      <xdr:cNvPr id="46" name="TextBox 45">
                        <a:extLst>
                          <a:ext uri="{FF2B5EF4-FFF2-40B4-BE49-F238E27FC236}">
                            <a16:creationId xmlns:a16="http://schemas.microsoft.com/office/drawing/2014/main" id="{676182EA-D27D-4EE7-96F2-14F95765B77C}"/>
                          </a:ext>
                        </a:extLst>
                      </xdr:cNvPr>
                      <xdr:cNvSpPr txBox="1"/>
                    </xdr:nvSpPr>
                    <xdr:spPr>
                      <a:xfrm>
                        <a:off x="1382260" y="3992565"/>
                        <a:ext cx="967920" cy="21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85000"/>
                              </a:schemeClr>
                            </a:solidFill>
                            <a:latin typeface="Lato" panose="020F0502020204030203" pitchFamily="34" charset="0"/>
                          </a:rPr>
                          <a:t>ON-TIME</a:t>
                        </a:r>
                        <a:endParaRPr lang="en-US" sz="1050" b="1">
                          <a:solidFill>
                            <a:schemeClr val="bg1">
                              <a:lumMod val="85000"/>
                            </a:schemeClr>
                          </a:solidFill>
                          <a:latin typeface="Lato" panose="020F0502020204030203" pitchFamily="34" charset="0"/>
                        </a:endParaRPr>
                      </a:p>
                    </xdr:txBody>
                  </xdr:sp>
                </xdr:grpSp>
              </xdr:grpSp>
              <xdr:grpSp>
                <xdr:nvGrpSpPr>
                  <xdr:cNvPr id="72" name="Group 71">
                    <a:extLst>
                      <a:ext uri="{FF2B5EF4-FFF2-40B4-BE49-F238E27FC236}">
                        <a16:creationId xmlns:a16="http://schemas.microsoft.com/office/drawing/2014/main" id="{8601843F-5AAD-398C-7F31-B4E1B44FE96D}"/>
                      </a:ext>
                    </a:extLst>
                  </xdr:cNvPr>
                  <xdr:cNvGrpSpPr/>
                </xdr:nvGrpSpPr>
                <xdr:grpSpPr>
                  <a:xfrm>
                    <a:off x="2324099" y="3409845"/>
                    <a:ext cx="1800000" cy="956222"/>
                    <a:chOff x="2324099" y="3409845"/>
                    <a:chExt cx="1800000" cy="956222"/>
                  </a:xfrm>
                </xdr:grpSpPr>
                <xdr:graphicFrame macro="">
                  <xdr:nvGraphicFramePr>
                    <xdr:cNvPr id="38" name="Chart 37">
                      <a:extLst>
                        <a:ext uri="{FF2B5EF4-FFF2-40B4-BE49-F238E27FC236}">
                          <a16:creationId xmlns:a16="http://schemas.microsoft.com/office/drawing/2014/main" id="{E11C09FA-E0C9-47E5-A0D7-8372824E7B21}"/>
                        </a:ext>
                      </a:extLst>
                    </xdr:cNvPr>
                    <xdr:cNvGraphicFramePr>
                      <a:graphicFrameLocks/>
                    </xdr:cNvGraphicFramePr>
                  </xdr:nvGraphicFramePr>
                  <xdr:xfrm>
                    <a:off x="2324099" y="3409845"/>
                    <a:ext cx="1800000" cy="956222"/>
                  </xdr:xfrm>
                  <a:graphic>
                    <a:graphicData uri="http://schemas.openxmlformats.org/drawingml/2006/chart">
                      <c:chart xmlns:c="http://schemas.openxmlformats.org/drawingml/2006/chart" xmlns:r="http://schemas.openxmlformats.org/officeDocument/2006/relationships" r:id="rId15"/>
                    </a:graphicData>
                  </a:graphic>
                </xdr:graphicFrame>
                <xdr:grpSp>
                  <xdr:nvGrpSpPr>
                    <xdr:cNvPr id="45" name="Group 44">
                      <a:extLst>
                        <a:ext uri="{FF2B5EF4-FFF2-40B4-BE49-F238E27FC236}">
                          <a16:creationId xmlns:a16="http://schemas.microsoft.com/office/drawing/2014/main" id="{5E66D42D-0767-B895-8B0A-E46DCDEFAF94}"/>
                        </a:ext>
                      </a:extLst>
                    </xdr:cNvPr>
                    <xdr:cNvGrpSpPr/>
                  </xdr:nvGrpSpPr>
                  <xdr:grpSpPr>
                    <a:xfrm>
                      <a:off x="2788420" y="3584090"/>
                      <a:ext cx="996460" cy="529981"/>
                      <a:chOff x="2564948" y="3635375"/>
                      <a:chExt cx="984248" cy="531814"/>
                    </a:xfrm>
                  </xdr:grpSpPr>
                  <xdr:sp macro="" textlink="">
                    <xdr:nvSpPr>
                      <xdr:cNvPr id="43" name="TextBox 42">
                        <a:extLst>
                          <a:ext uri="{FF2B5EF4-FFF2-40B4-BE49-F238E27FC236}">
                            <a16:creationId xmlns:a16="http://schemas.microsoft.com/office/drawing/2014/main" id="{ACE889D7-D808-8679-EF21-29F1D1BF1C68}"/>
                          </a:ext>
                        </a:extLst>
                      </xdr:cNvPr>
                      <xdr:cNvSpPr txBox="1"/>
                    </xdr:nvSpPr>
                    <xdr:spPr>
                      <a:xfrm>
                        <a:off x="2564948" y="3635375"/>
                        <a:ext cx="984248" cy="43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baseline="0">
                            <a:solidFill>
                              <a:schemeClr val="bg1">
                                <a:lumMod val="85000"/>
                              </a:schemeClr>
                            </a:solidFill>
                            <a:latin typeface="Lato" panose="020F0502020204030203" pitchFamily="34" charset="0"/>
                          </a:rPr>
                          <a:t>10%</a:t>
                        </a:r>
                        <a:endParaRPr lang="en-US" sz="2000" b="1">
                          <a:solidFill>
                            <a:schemeClr val="bg1">
                              <a:lumMod val="85000"/>
                            </a:schemeClr>
                          </a:solidFill>
                          <a:latin typeface="Lato" panose="020F0502020204030203" pitchFamily="34" charset="0"/>
                        </a:endParaRPr>
                      </a:p>
                    </xdr:txBody>
                  </xdr:sp>
                  <xdr:sp macro="" textlink="">
                    <xdr:nvSpPr>
                      <xdr:cNvPr id="44" name="TextBox 43">
                        <a:extLst>
                          <a:ext uri="{FF2B5EF4-FFF2-40B4-BE49-F238E27FC236}">
                            <a16:creationId xmlns:a16="http://schemas.microsoft.com/office/drawing/2014/main" id="{16F7303A-5D95-4A2D-AF15-C6B547C5FDDA}"/>
                          </a:ext>
                        </a:extLst>
                      </xdr:cNvPr>
                      <xdr:cNvSpPr txBox="1"/>
                    </xdr:nvSpPr>
                    <xdr:spPr>
                      <a:xfrm>
                        <a:off x="2567669" y="3947206"/>
                        <a:ext cx="967920" cy="21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85000"/>
                              </a:schemeClr>
                            </a:solidFill>
                            <a:latin typeface="Lato" panose="020F0502020204030203" pitchFamily="34" charset="0"/>
                          </a:rPr>
                          <a:t>RETURNS</a:t>
                        </a:r>
                        <a:endParaRPr lang="en-US" sz="1050" b="1">
                          <a:solidFill>
                            <a:schemeClr val="bg1">
                              <a:lumMod val="85000"/>
                            </a:schemeClr>
                          </a:solidFill>
                          <a:latin typeface="Lato" panose="020F0502020204030203" pitchFamily="34" charset="0"/>
                        </a:endParaRPr>
                      </a:p>
                    </xdr:txBody>
                  </xdr:sp>
                </xdr:grpSp>
              </xdr:grpSp>
            </xdr:grpSp>
          </xdr:grp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derico" refreshedDate="45140.517314236109" createdVersion="8" refreshedVersion="8" minRefreshableVersion="3" recordCount="5780" xr:uid="{2426302B-9CA6-4AC7-B31D-296058F98DB3}">
  <cacheSource type="worksheet">
    <worksheetSource name="ds"/>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44">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 time"/>
        <s v="Delayed"/>
      </sharedItems>
    </cacheField>
    <cacheField name="Return" numFmtId="0">
      <sharedItems count="2">
        <s v="No"/>
        <s v="Yes"/>
      </sharedItems>
    </cacheField>
    <cacheField name="Customer Satisfaction" numFmtId="0">
      <sharedItems count="5">
        <s v="2 - Low"/>
        <s v="1 - Very Low"/>
        <s v="3 - Ok"/>
        <s v="4 - High"/>
        <s v="5 - Very High"/>
      </sharedItems>
    </cacheField>
    <cacheField name="Months (Date)" numFmtId="0" databaseField="0">
      <fieldGroup base="0">
        <rangePr groupBy="months" startDate="2017-01-01T00:00:00" endDate="2020-01-01T00:00:00"/>
        <groupItems count="14">
          <s v="&lt;1/1/2017"/>
          <s v="ene"/>
          <s v="feb"/>
          <s v="mar"/>
          <s v="abr"/>
          <s v="may"/>
          <s v="jun"/>
          <s v="jul"/>
          <s v="ago"/>
          <s v="sep"/>
          <s v="oct"/>
          <s v="nov"/>
          <s v="dic"/>
          <s v="&gt;1/1/2020"/>
        </groupItems>
      </fieldGroup>
    </cacheField>
    <cacheField name="Quarters (Date)" numFmtId="0" databaseField="0">
      <fieldGroup base="0">
        <rangePr groupBy="quarters" startDate="2017-01-01T00:00:00" endDate="2020-01-01T00:00:00"/>
        <groupItems count="6">
          <s v="&lt;1/1/2017"/>
          <s v="Qtr1"/>
          <s v="Qtr2"/>
          <s v="Qtr3"/>
          <s v="Qtr4"/>
          <s v="&gt;1/1/2020"/>
        </groupItems>
      </fieldGroup>
    </cacheField>
    <cacheField name="Years (Date)" numFmtId="0" databaseField="0">
      <fieldGroup base="0">
        <rangePr groupBy="years" startDate="2017-01-01T00:00:00" endDate="2020-01-01T00:00:00"/>
        <groupItems count="6">
          <s v="&lt;1/1/2017"/>
          <s v="2017"/>
          <s v="2018"/>
          <s v="2019"/>
          <s v="2020"/>
          <s v="&gt;1/1/2020"/>
        </groupItems>
      </fieldGroup>
    </cacheField>
  </cacheFields>
  <extLst>
    <ext xmlns:x14="http://schemas.microsoft.com/office/spreadsheetml/2009/9/main" uri="{725AE2AE-9491-48be-B2B4-4EB974FC3084}">
      <x14:pivotCacheDefinition pivotCacheId="238422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7BECD-E090-4E90-8181-4CBEFE0E0D09}"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3:G80"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axis="axisRow" showAll="0" sortType="descending">
      <items count="6">
        <item x="4"/>
        <item x="2"/>
        <item x="1"/>
        <item x="0"/>
        <item x="3"/>
        <item t="default"/>
      </items>
    </pivotField>
    <pivotField numFmtId="44" showAll="0"/>
    <pivotField showAll="0"/>
    <pivotField dataField="1" showAll="0"/>
    <pivotField showAll="0"/>
    <pivotField showAll="0"/>
    <pivotField axis="axisCol" showAll="0">
      <items count="6">
        <item x="1"/>
        <item x="0"/>
        <item x="2"/>
        <item x="3"/>
        <item x="4"/>
        <item t="default"/>
      </items>
    </pivotField>
    <pivotField showAll="0" defaultSubtotal="0"/>
    <pivotField showAll="0" defaultSubtotal="0"/>
    <pivotField showAll="0" defaultSubtotal="0">
      <items count="6">
        <item h="1" x="0"/>
        <item x="1"/>
        <item x="2"/>
        <item x="3"/>
        <item h="1" x="4"/>
        <item h="1"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of Revenue" fld="6" subtotal="count" baseField="3"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2D395A-5B2B-4C67-B377-99368AFEDD6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6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numFmtId="44"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1"/>
  </rowFields>
  <rowItems count="4">
    <i>
      <x/>
    </i>
    <i>
      <x v="1"/>
    </i>
    <i>
      <x v="2"/>
    </i>
    <i t="grand">
      <x/>
    </i>
  </rowItems>
  <colItems count="1">
    <i/>
  </colItems>
  <dataFields count="1">
    <dataField name="Count of Revenue"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11E90-70EE-4807-AF5B-E00EE474E38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numFmtId="44" showAll="0"/>
    <pivotField showAll="0"/>
    <pivotField dataField="1"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8"/>
  </rowFields>
  <rowItems count="3">
    <i>
      <x/>
    </i>
    <i>
      <x v="1"/>
    </i>
    <i t="grand">
      <x/>
    </i>
  </rowItems>
  <colItems count="1">
    <i/>
  </colItems>
  <dataFields count="1">
    <dataField name="Count of Revenue" fld="6"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BD7F2-9D4B-43BC-8C9E-004B463E20E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B54"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numFmtId="44" showAll="0"/>
    <pivotField showAll="0"/>
    <pivotField dataField="1"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7"/>
  </rowFields>
  <rowItems count="3">
    <i>
      <x/>
    </i>
    <i>
      <x v="1"/>
    </i>
    <i t="grand">
      <x/>
    </i>
  </rowItems>
  <colItems count="1">
    <i/>
  </colItems>
  <dataFields count="1">
    <dataField name="Count of Revenue" fld="6"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0E168-8AD6-49C4-A438-35A73292781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I47"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axis="axisCol" showAll="0">
      <items count="8">
        <item x="5"/>
        <item x="0"/>
        <item x="3"/>
        <item x="2"/>
        <item x="1"/>
        <item x="4"/>
        <item x="6"/>
        <item t="default"/>
      </items>
    </pivotField>
    <pivotField showAll="0">
      <items count="6">
        <item x="3"/>
        <item x="0"/>
        <item x="1"/>
        <item x="2"/>
        <item x="4"/>
        <item t="default"/>
      </items>
    </pivotField>
    <pivotField numFmtId="44"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Fields count="1">
    <field x="2"/>
  </colFields>
  <colItems count="8">
    <i>
      <x/>
    </i>
    <i>
      <x v="1"/>
    </i>
    <i>
      <x v="2"/>
    </i>
    <i>
      <x v="3"/>
    </i>
    <i>
      <x v="4"/>
    </i>
    <i>
      <x v="5"/>
    </i>
    <i>
      <x v="6"/>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D0350C-6CE0-4EC6-88F4-DBE68B8F632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numFmtId="44"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x="1"/>
        <item x="2"/>
        <item x="3"/>
        <item h="1" sd="0" x="4"/>
        <item h="1" sd="0" x="5"/>
        <item t="default"/>
      </items>
    </pivotField>
  </pivotFields>
  <rowFields count="2">
    <field x="12"/>
    <field x="1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numFmtId="167"/>
  </dataFields>
  <formats count="1">
    <format dxfId="2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024E3F1F-A10A-40E7-84C7-7C1D93E2CB52}" sourceName="Customer Acquisition Type">
  <pivotTables>
    <pivotTable tabId="5" name="PivotTable1"/>
    <pivotTable tabId="5" name="PivotTable2"/>
    <pivotTable tabId="5" name="PivotTable3"/>
    <pivotTable tabId="5" name="PivotTable4"/>
    <pivotTable tabId="5" name="PivotTable5"/>
    <pivotTable tabId="5" name="PivotTable6"/>
  </pivotTables>
  <data>
    <tabular pivotCacheId="23842297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B18A6EC-6DAF-4707-8506-0332CBBC4570}" sourceName="State">
  <pivotTables>
    <pivotTable tabId="5" name="PivotTable1"/>
    <pivotTable tabId="5" name="PivotTable2"/>
    <pivotTable tabId="5" name="PivotTable3"/>
    <pivotTable tabId="5" name="PivotTable4"/>
    <pivotTable tabId="5" name="PivotTable5"/>
    <pivotTable tabId="5" name="PivotTable6"/>
  </pivotTables>
  <data>
    <tabular pivotCacheId="238422973">
      <items count="7">
        <i x="5" s="1"/>
        <i x="0" s="1"/>
        <i x="3" s="1"/>
        <i x="2" s="1"/>
        <i x="1"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E998090-1857-4B8F-A210-CF6C6245D188}" sourceName="Product">
  <pivotTables>
    <pivotTable tabId="5" name="PivotTable1"/>
    <pivotTable tabId="5" name="PivotTable2"/>
    <pivotTable tabId="5" name="PivotTable3"/>
    <pivotTable tabId="5" name="PivotTable4"/>
    <pivotTable tabId="5" name="PivotTable5"/>
    <pivotTable tabId="5" name="PivotTable6"/>
  </pivotTables>
  <data>
    <tabular pivotCacheId="238422973">
      <items count="5">
        <i x="3"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2F1F7FD-06A3-499C-87F2-7CA2342F3FD4}" sourceName="Years (Date)">
  <pivotTables>
    <pivotTable tabId="5" name="PivotTable1"/>
    <pivotTable tabId="5" name="PivotTable2"/>
    <pivotTable tabId="5" name="PivotTable3"/>
    <pivotTable tabId="5" name="PivotTable4"/>
    <pivotTable tabId="5" name="PivotTable5"/>
    <pivotTable tabId="5" name="PivotTable6"/>
  </pivotTables>
  <data>
    <tabular pivotCacheId="238422973">
      <items count="6">
        <i x="1" s="1"/>
        <i x="2" s="1"/>
        <i x="3" s="1"/>
        <i x="0" nd="1"/>
        <i x="5"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Acquisition Type" xr10:uid="{95797D01-8E48-447D-B162-E61DE398573A}" cache="Slicer_Customer_Acquisition_Type" caption=" Acquisition Type" columnCount="2" style="Custom Style" rowHeight="257175"/>
  <slicer name="State" xr10:uid="{590578D2-334F-40B9-8DA8-39837851C228}" cache="Slicer_State" caption="State" columnCount="3" style="Custom Style" rowHeight="257175"/>
  <slicer name="Product" xr10:uid="{8AC8A2DB-FD03-4AF4-9CFD-554DDE0BF73B}" cache="Slicer_Product" caption="Product" columnCount="3" style="Custom Style" rowHeight="257175"/>
  <slicer name="Years (Date)" xr10:uid="{25C7FBE7-2582-43EC-A925-EF2BDED8766B}" cache="Slicer_Years__Date" caption="Years " style="Custom Sty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81DD29-2C48-D44C-8860-ED9E27E0032E}" name="Data_Table" displayName="Data_Table" ref="A1:J5781" totalsRowShown="0" headerRowDxfId="38">
  <tableColumns count="10">
    <tableColumn id="1" xr3:uid="{0B481D9F-F8F3-1245-8BF7-D1B443C730EE}" name="Date" dataDxfId="37"/>
    <tableColumn id="2" xr3:uid="{D18512A6-5A4F-8747-B821-70CE4B2040E3}" name="Customer Acquisition Type"/>
    <tableColumn id="3" xr3:uid="{34D86AA7-5AEC-BA41-882C-19B708D4A61E}" name="State"/>
    <tableColumn id="4" xr3:uid="{B6FC90E7-7148-5241-AFED-3EF46C618E97}" name="Product"/>
    <tableColumn id="5" xr3:uid="{0C1AE6DB-D8C5-7842-AEFC-374B6551E145}" name="Price"/>
    <tableColumn id="6" xr3:uid="{78E7502A-2925-E74B-8B66-39FD7EB3C5AB}" name="Units"/>
    <tableColumn id="7" xr3:uid="{7D950447-DD79-7B45-85B3-61BB0C426101}" name="Revenue"/>
    <tableColumn id="8" xr3:uid="{A0931E5E-F279-C04C-9876-2E9D67894EF2}" name="Delivery Performance"/>
    <tableColumn id="9" xr3:uid="{795C8BB2-1C0E-BF47-90B0-257B439C1F4D}" name="Return"/>
    <tableColumn id="10" xr3:uid="{F10A65F5-D421-034C-A4A1-5798A193DB9F}" name="Customer Satisfac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19AB41-FFE4-4D1C-B092-D0E4B5C9A622}" name="ds" displayName="ds" ref="A1:J5781" totalsRowShown="0" headerRowDxfId="36" dataDxfId="35">
  <autoFilter ref="A1:J5781" xr:uid="{9F19AB41-FFE4-4D1C-B092-D0E4B5C9A622}"/>
  <tableColumns count="10">
    <tableColumn id="1" xr3:uid="{FA06FB33-612C-4169-B519-1FE21C4FF522}" name="Date" dataDxfId="34"/>
    <tableColumn id="2" xr3:uid="{F40E6016-EFAC-482E-8617-DFCAC4305601}" name="Customer Acquisition Type" dataDxfId="33"/>
    <tableColumn id="3" xr3:uid="{1E031801-2BFC-4772-B4C3-B42F26C0F5B3}" name="State" dataDxfId="32"/>
    <tableColumn id="4" xr3:uid="{C6A65E88-B870-4EF4-8AAB-FE2EB5A52447}" name="Product" dataDxfId="31"/>
    <tableColumn id="5" xr3:uid="{3C51F8D5-B1DF-49D3-9F2F-15CA4349BAF0}" name="Price" dataDxfId="25" dataCellStyle="Currency"/>
    <tableColumn id="6" xr3:uid="{4E09640D-500D-46BF-984E-6DEDC66C9651}" name="Units" dataDxfId="30"/>
    <tableColumn id="7" xr3:uid="{AC051B41-C363-44F7-B84A-F303B98880A3}" name="Revenue" dataDxfId="29"/>
    <tableColumn id="8" xr3:uid="{053BDA0E-327A-4F2B-93A7-6AAAEB0221E5}" name="Delivery Performance" dataDxfId="28"/>
    <tableColumn id="9" xr3:uid="{C4694662-CF96-488E-A46C-67F2F61C210C}" name="Return" dataDxfId="27"/>
    <tableColumn id="10" xr3:uid="{0C5FF4CB-6490-41B0-94CE-4758C0C3EAEF}" name="Customer Satisfaction" dataDxfId="2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zoomScale="85" zoomScaleNormal="85" workbookViewId="0"/>
  </sheetViews>
  <sheetFormatPr defaultColWidth="11" defaultRowHeight="15.75" x14ac:dyDescent="0.25"/>
  <cols>
    <col min="1" max="1" width="20.375" customWidth="1"/>
    <col min="2" max="2" width="24.875" customWidth="1"/>
    <col min="3" max="3" width="11" customWidth="1"/>
    <col min="4" max="4" width="11.875" customWidth="1"/>
    <col min="5" max="5" width="8.125" bestFit="1" customWidth="1"/>
    <col min="6" max="6" width="18.875" bestFit="1" customWidth="1"/>
    <col min="7" max="7" width="16.375" customWidth="1"/>
    <col min="8" max="8" width="20.5" customWidth="1"/>
    <col min="10" max="10" width="20.625" customWidth="1"/>
  </cols>
  <sheetData>
    <row r="1" spans="1:10" x14ac:dyDescent="0.25">
      <c r="A1" s="2" t="s">
        <v>0</v>
      </c>
      <c r="B1" s="2" t="s">
        <v>33</v>
      </c>
      <c r="C1" s="2" t="s">
        <v>11</v>
      </c>
      <c r="D1" s="2" t="s">
        <v>1</v>
      </c>
      <c r="E1" s="2" t="s">
        <v>25</v>
      </c>
      <c r="F1" s="2" t="s">
        <v>26</v>
      </c>
      <c r="G1" s="2" t="s">
        <v>2</v>
      </c>
      <c r="H1" s="2" t="s">
        <v>3</v>
      </c>
      <c r="I1" s="2" t="s">
        <v>32</v>
      </c>
      <c r="J1" s="2" t="s">
        <v>4</v>
      </c>
    </row>
    <row r="2" spans="1:10" x14ac:dyDescent="0.25">
      <c r="A2" s="1">
        <v>42736</v>
      </c>
      <c r="B2" t="s">
        <v>13</v>
      </c>
      <c r="C2" t="s">
        <v>19</v>
      </c>
      <c r="D2" t="s">
        <v>21</v>
      </c>
      <c r="E2">
        <v>199</v>
      </c>
      <c r="F2">
        <v>4</v>
      </c>
      <c r="G2">
        <v>796</v>
      </c>
      <c r="H2" t="s">
        <v>7</v>
      </c>
      <c r="I2" t="s">
        <v>10</v>
      </c>
      <c r="J2" t="s">
        <v>27</v>
      </c>
    </row>
    <row r="3" spans="1:10" x14ac:dyDescent="0.25">
      <c r="A3" s="1">
        <v>42736</v>
      </c>
      <c r="B3" t="s">
        <v>16</v>
      </c>
      <c r="C3" t="s">
        <v>12</v>
      </c>
      <c r="D3" t="s">
        <v>14</v>
      </c>
      <c r="E3">
        <v>299</v>
      </c>
      <c r="F3">
        <v>9</v>
      </c>
      <c r="G3">
        <v>2691</v>
      </c>
      <c r="H3" t="s">
        <v>7</v>
      </c>
      <c r="I3" t="s">
        <v>10</v>
      </c>
      <c r="J3" t="s">
        <v>28</v>
      </c>
    </row>
    <row r="4" spans="1:10" x14ac:dyDescent="0.25">
      <c r="A4" s="1">
        <v>42737</v>
      </c>
      <c r="B4" t="s">
        <v>5</v>
      </c>
      <c r="C4" t="s">
        <v>22</v>
      </c>
      <c r="D4" t="s">
        <v>21</v>
      </c>
      <c r="E4">
        <v>199</v>
      </c>
      <c r="F4">
        <v>6</v>
      </c>
      <c r="G4">
        <v>1194</v>
      </c>
      <c r="H4" t="s">
        <v>7</v>
      </c>
      <c r="I4" t="s">
        <v>10</v>
      </c>
      <c r="J4" t="s">
        <v>29</v>
      </c>
    </row>
    <row r="5" spans="1:10" x14ac:dyDescent="0.25">
      <c r="A5" s="1">
        <v>42738</v>
      </c>
      <c r="B5" t="s">
        <v>5</v>
      </c>
      <c r="C5" t="s">
        <v>19</v>
      </c>
      <c r="D5" t="s">
        <v>18</v>
      </c>
      <c r="E5">
        <v>99</v>
      </c>
      <c r="F5">
        <v>3</v>
      </c>
      <c r="G5">
        <v>297</v>
      </c>
      <c r="H5" t="s">
        <v>8</v>
      </c>
      <c r="I5" t="s">
        <v>10</v>
      </c>
      <c r="J5" t="s">
        <v>27</v>
      </c>
    </row>
    <row r="6" spans="1:10" x14ac:dyDescent="0.25">
      <c r="A6" s="1">
        <v>42738</v>
      </c>
      <c r="B6" t="s">
        <v>16</v>
      </c>
      <c r="C6" t="s">
        <v>22</v>
      </c>
      <c r="D6" t="s">
        <v>21</v>
      </c>
      <c r="E6">
        <v>199</v>
      </c>
      <c r="F6">
        <v>7</v>
      </c>
      <c r="G6">
        <v>1393</v>
      </c>
      <c r="H6" t="s">
        <v>7</v>
      </c>
      <c r="I6" t="s">
        <v>10</v>
      </c>
      <c r="J6" t="s">
        <v>29</v>
      </c>
    </row>
    <row r="7" spans="1:10" x14ac:dyDescent="0.25">
      <c r="A7" s="1">
        <v>42738</v>
      </c>
      <c r="B7" t="s">
        <v>16</v>
      </c>
      <c r="C7" t="s">
        <v>19</v>
      </c>
      <c r="D7" t="s">
        <v>6</v>
      </c>
      <c r="E7">
        <v>499</v>
      </c>
      <c r="F7">
        <v>6</v>
      </c>
      <c r="G7">
        <v>2994</v>
      </c>
      <c r="H7" t="s">
        <v>8</v>
      </c>
      <c r="I7" t="s">
        <v>10</v>
      </c>
      <c r="J7" t="s">
        <v>27</v>
      </c>
    </row>
    <row r="8" spans="1:10" x14ac:dyDescent="0.25">
      <c r="A8" s="1">
        <v>42738</v>
      </c>
      <c r="B8" t="s">
        <v>5</v>
      </c>
      <c r="C8" t="s">
        <v>15</v>
      </c>
      <c r="D8" t="s">
        <v>21</v>
      </c>
      <c r="E8">
        <v>199</v>
      </c>
      <c r="F8">
        <v>4</v>
      </c>
      <c r="G8">
        <v>796</v>
      </c>
      <c r="H8" t="s">
        <v>7</v>
      </c>
      <c r="I8" t="s">
        <v>9</v>
      </c>
      <c r="J8" t="s">
        <v>29</v>
      </c>
    </row>
    <row r="9" spans="1:10" x14ac:dyDescent="0.25">
      <c r="A9" s="1">
        <v>42738</v>
      </c>
      <c r="B9" t="s">
        <v>5</v>
      </c>
      <c r="C9" t="s">
        <v>20</v>
      </c>
      <c r="D9" t="s">
        <v>18</v>
      </c>
      <c r="E9">
        <v>99</v>
      </c>
      <c r="F9">
        <v>5</v>
      </c>
      <c r="G9">
        <v>495</v>
      </c>
      <c r="H9" t="s">
        <v>7</v>
      </c>
      <c r="I9" t="s">
        <v>10</v>
      </c>
      <c r="J9" t="s">
        <v>29</v>
      </c>
    </row>
    <row r="10" spans="1:10" x14ac:dyDescent="0.25">
      <c r="A10" s="1">
        <v>42738</v>
      </c>
      <c r="B10" t="s">
        <v>5</v>
      </c>
      <c r="C10" t="s">
        <v>20</v>
      </c>
      <c r="D10" t="s">
        <v>14</v>
      </c>
      <c r="E10">
        <v>299</v>
      </c>
      <c r="F10">
        <v>1</v>
      </c>
      <c r="G10">
        <v>299</v>
      </c>
      <c r="H10" t="s">
        <v>7</v>
      </c>
      <c r="I10" t="s">
        <v>9</v>
      </c>
      <c r="J10" t="s">
        <v>30</v>
      </c>
    </row>
    <row r="11" spans="1:10" x14ac:dyDescent="0.25">
      <c r="A11" s="1">
        <v>42738</v>
      </c>
      <c r="B11" t="s">
        <v>13</v>
      </c>
      <c r="C11" t="s">
        <v>15</v>
      </c>
      <c r="D11" t="s">
        <v>17</v>
      </c>
      <c r="E11">
        <v>399</v>
      </c>
      <c r="F11">
        <v>7</v>
      </c>
      <c r="G11">
        <v>2793</v>
      </c>
      <c r="H11" t="s">
        <v>7</v>
      </c>
      <c r="I11" t="s">
        <v>10</v>
      </c>
      <c r="J11" t="s">
        <v>31</v>
      </c>
    </row>
    <row r="12" spans="1:10" x14ac:dyDescent="0.25">
      <c r="A12" s="1">
        <v>42738</v>
      </c>
      <c r="B12" t="s">
        <v>16</v>
      </c>
      <c r="C12" t="s">
        <v>22</v>
      </c>
      <c r="D12" t="s">
        <v>17</v>
      </c>
      <c r="E12">
        <v>399</v>
      </c>
      <c r="F12">
        <v>1</v>
      </c>
      <c r="G12">
        <v>399</v>
      </c>
      <c r="H12" t="s">
        <v>7</v>
      </c>
      <c r="I12" t="s">
        <v>9</v>
      </c>
      <c r="J12" t="s">
        <v>29</v>
      </c>
    </row>
    <row r="13" spans="1:10" x14ac:dyDescent="0.25">
      <c r="A13" s="1">
        <v>42738</v>
      </c>
      <c r="B13" t="s">
        <v>13</v>
      </c>
      <c r="C13" t="s">
        <v>23</v>
      </c>
      <c r="D13" t="s">
        <v>14</v>
      </c>
      <c r="E13">
        <v>299</v>
      </c>
      <c r="F13">
        <v>4</v>
      </c>
      <c r="G13">
        <v>1196</v>
      </c>
      <c r="H13" t="s">
        <v>7</v>
      </c>
      <c r="I13" t="s">
        <v>10</v>
      </c>
      <c r="J13" t="s">
        <v>31</v>
      </c>
    </row>
    <row r="14" spans="1:10" x14ac:dyDescent="0.25">
      <c r="A14" s="1">
        <v>42738</v>
      </c>
      <c r="B14" t="s">
        <v>16</v>
      </c>
      <c r="C14" t="s">
        <v>12</v>
      </c>
      <c r="D14" t="s">
        <v>21</v>
      </c>
      <c r="E14">
        <v>199</v>
      </c>
      <c r="F14">
        <v>4</v>
      </c>
      <c r="G14">
        <v>796</v>
      </c>
      <c r="H14" t="s">
        <v>7</v>
      </c>
      <c r="I14" t="s">
        <v>10</v>
      </c>
      <c r="J14" t="s">
        <v>29</v>
      </c>
    </row>
    <row r="15" spans="1:10" x14ac:dyDescent="0.25">
      <c r="A15" s="1">
        <v>42738</v>
      </c>
      <c r="B15" t="s">
        <v>13</v>
      </c>
      <c r="C15" t="s">
        <v>23</v>
      </c>
      <c r="D15" t="s">
        <v>6</v>
      </c>
      <c r="E15">
        <v>499</v>
      </c>
      <c r="F15">
        <v>10</v>
      </c>
      <c r="G15">
        <v>4990</v>
      </c>
      <c r="H15" t="s">
        <v>7</v>
      </c>
      <c r="I15" t="s">
        <v>10</v>
      </c>
      <c r="J15" t="s">
        <v>29</v>
      </c>
    </row>
    <row r="16" spans="1:10" x14ac:dyDescent="0.25">
      <c r="A16" s="1">
        <v>42738</v>
      </c>
      <c r="B16" t="s">
        <v>16</v>
      </c>
      <c r="C16" t="s">
        <v>23</v>
      </c>
      <c r="D16" t="s">
        <v>18</v>
      </c>
      <c r="E16">
        <v>99</v>
      </c>
      <c r="F16">
        <v>6</v>
      </c>
      <c r="G16">
        <v>594</v>
      </c>
      <c r="H16" t="s">
        <v>7</v>
      </c>
      <c r="I16" t="s">
        <v>10</v>
      </c>
      <c r="J16" t="s">
        <v>30</v>
      </c>
    </row>
    <row r="17" spans="1:10" x14ac:dyDescent="0.25">
      <c r="A17" s="1">
        <v>42738</v>
      </c>
      <c r="B17" t="s">
        <v>5</v>
      </c>
      <c r="C17" t="s">
        <v>15</v>
      </c>
      <c r="D17" t="s">
        <v>6</v>
      </c>
      <c r="E17">
        <v>499</v>
      </c>
      <c r="F17">
        <v>1</v>
      </c>
      <c r="G17">
        <v>499</v>
      </c>
      <c r="H17" t="s">
        <v>7</v>
      </c>
      <c r="I17" t="s">
        <v>10</v>
      </c>
      <c r="J17" t="s">
        <v>29</v>
      </c>
    </row>
    <row r="18" spans="1:10" x14ac:dyDescent="0.25">
      <c r="A18" s="1">
        <v>42738</v>
      </c>
      <c r="B18" t="s">
        <v>5</v>
      </c>
      <c r="C18" t="s">
        <v>20</v>
      </c>
      <c r="D18" t="s">
        <v>18</v>
      </c>
      <c r="E18">
        <v>99</v>
      </c>
      <c r="F18">
        <v>5</v>
      </c>
      <c r="G18">
        <v>495</v>
      </c>
      <c r="H18" t="s">
        <v>7</v>
      </c>
      <c r="I18" t="s">
        <v>10</v>
      </c>
      <c r="J18" t="s">
        <v>27</v>
      </c>
    </row>
    <row r="19" spans="1:10" x14ac:dyDescent="0.25">
      <c r="A19" s="1">
        <v>42739</v>
      </c>
      <c r="B19" t="s">
        <v>13</v>
      </c>
      <c r="C19" t="s">
        <v>12</v>
      </c>
      <c r="D19" t="s">
        <v>18</v>
      </c>
      <c r="E19">
        <v>99</v>
      </c>
      <c r="F19">
        <v>5</v>
      </c>
      <c r="G19">
        <v>495</v>
      </c>
      <c r="H19" t="s">
        <v>7</v>
      </c>
      <c r="I19" t="s">
        <v>10</v>
      </c>
      <c r="J19" t="s">
        <v>30</v>
      </c>
    </row>
    <row r="20" spans="1:10" x14ac:dyDescent="0.25">
      <c r="A20" s="1">
        <v>42740</v>
      </c>
      <c r="B20" t="s">
        <v>5</v>
      </c>
      <c r="C20" t="s">
        <v>19</v>
      </c>
      <c r="D20" t="s">
        <v>6</v>
      </c>
      <c r="E20">
        <v>499</v>
      </c>
      <c r="F20">
        <v>10</v>
      </c>
      <c r="G20">
        <v>4990</v>
      </c>
      <c r="H20" t="s">
        <v>8</v>
      </c>
      <c r="I20" t="s">
        <v>10</v>
      </c>
      <c r="J20" t="s">
        <v>30</v>
      </c>
    </row>
    <row r="21" spans="1:10" x14ac:dyDescent="0.25">
      <c r="A21" s="1">
        <v>42740</v>
      </c>
      <c r="B21" t="s">
        <v>16</v>
      </c>
      <c r="C21" t="s">
        <v>20</v>
      </c>
      <c r="D21" t="s">
        <v>18</v>
      </c>
      <c r="E21">
        <v>99</v>
      </c>
      <c r="F21">
        <v>3</v>
      </c>
      <c r="G21">
        <v>297</v>
      </c>
      <c r="H21" t="s">
        <v>8</v>
      </c>
      <c r="I21" t="s">
        <v>10</v>
      </c>
      <c r="J21" t="s">
        <v>29</v>
      </c>
    </row>
    <row r="22" spans="1:10" x14ac:dyDescent="0.25">
      <c r="A22" s="1">
        <v>42741</v>
      </c>
      <c r="B22" t="s">
        <v>5</v>
      </c>
      <c r="C22" t="s">
        <v>20</v>
      </c>
      <c r="D22" t="s">
        <v>14</v>
      </c>
      <c r="E22">
        <v>299</v>
      </c>
      <c r="F22">
        <v>3</v>
      </c>
      <c r="G22">
        <v>897</v>
      </c>
      <c r="H22" t="s">
        <v>7</v>
      </c>
      <c r="I22" t="s">
        <v>10</v>
      </c>
      <c r="J22" t="s">
        <v>29</v>
      </c>
    </row>
    <row r="23" spans="1:10" x14ac:dyDescent="0.25">
      <c r="A23" s="1">
        <v>42741</v>
      </c>
      <c r="B23" t="s">
        <v>16</v>
      </c>
      <c r="C23" t="s">
        <v>19</v>
      </c>
      <c r="D23" t="s">
        <v>18</v>
      </c>
      <c r="E23">
        <v>99</v>
      </c>
      <c r="F23">
        <v>10</v>
      </c>
      <c r="G23">
        <v>990</v>
      </c>
      <c r="H23" t="s">
        <v>7</v>
      </c>
      <c r="I23" t="s">
        <v>10</v>
      </c>
      <c r="J23" t="s">
        <v>31</v>
      </c>
    </row>
    <row r="24" spans="1:10" x14ac:dyDescent="0.25">
      <c r="A24" s="1">
        <v>42741</v>
      </c>
      <c r="B24" t="s">
        <v>13</v>
      </c>
      <c r="C24" t="s">
        <v>22</v>
      </c>
      <c r="D24" t="s">
        <v>6</v>
      </c>
      <c r="E24">
        <v>499</v>
      </c>
      <c r="F24">
        <v>10</v>
      </c>
      <c r="G24">
        <v>4990</v>
      </c>
      <c r="H24" t="s">
        <v>7</v>
      </c>
      <c r="I24" t="s">
        <v>10</v>
      </c>
      <c r="J24" t="s">
        <v>30</v>
      </c>
    </row>
    <row r="25" spans="1:10" x14ac:dyDescent="0.25">
      <c r="A25" s="1">
        <v>42741</v>
      </c>
      <c r="B25" t="s">
        <v>5</v>
      </c>
      <c r="C25" t="s">
        <v>22</v>
      </c>
      <c r="D25" t="s">
        <v>6</v>
      </c>
      <c r="E25">
        <v>499</v>
      </c>
      <c r="F25">
        <v>1</v>
      </c>
      <c r="G25">
        <v>499</v>
      </c>
      <c r="H25" t="s">
        <v>7</v>
      </c>
      <c r="I25" t="s">
        <v>10</v>
      </c>
      <c r="J25" t="s">
        <v>28</v>
      </c>
    </row>
    <row r="26" spans="1:10" x14ac:dyDescent="0.25">
      <c r="A26" s="1">
        <v>42741</v>
      </c>
      <c r="B26" t="s">
        <v>13</v>
      </c>
      <c r="C26" t="s">
        <v>24</v>
      </c>
      <c r="D26" t="s">
        <v>17</v>
      </c>
      <c r="E26">
        <v>399</v>
      </c>
      <c r="F26">
        <v>7</v>
      </c>
      <c r="G26">
        <v>2793</v>
      </c>
      <c r="H26" t="s">
        <v>7</v>
      </c>
      <c r="I26" t="s">
        <v>9</v>
      </c>
      <c r="J26" t="s">
        <v>29</v>
      </c>
    </row>
    <row r="27" spans="1:10" x14ac:dyDescent="0.25">
      <c r="A27" s="1">
        <v>42741</v>
      </c>
      <c r="B27" t="s">
        <v>13</v>
      </c>
      <c r="C27" t="s">
        <v>19</v>
      </c>
      <c r="D27" t="s">
        <v>6</v>
      </c>
      <c r="E27">
        <v>499</v>
      </c>
      <c r="F27">
        <v>5</v>
      </c>
      <c r="G27">
        <v>2495</v>
      </c>
      <c r="H27" t="s">
        <v>7</v>
      </c>
      <c r="I27" t="s">
        <v>10</v>
      </c>
      <c r="J27" t="s">
        <v>29</v>
      </c>
    </row>
    <row r="28" spans="1:10" x14ac:dyDescent="0.25">
      <c r="A28" s="1">
        <v>42741</v>
      </c>
      <c r="B28" t="s">
        <v>13</v>
      </c>
      <c r="C28" t="s">
        <v>20</v>
      </c>
      <c r="D28" t="s">
        <v>18</v>
      </c>
      <c r="E28">
        <v>99</v>
      </c>
      <c r="F28">
        <v>5</v>
      </c>
      <c r="G28">
        <v>495</v>
      </c>
      <c r="H28" t="s">
        <v>7</v>
      </c>
      <c r="I28" t="s">
        <v>10</v>
      </c>
      <c r="J28" t="s">
        <v>29</v>
      </c>
    </row>
    <row r="29" spans="1:10" x14ac:dyDescent="0.25">
      <c r="A29" s="1">
        <v>42741</v>
      </c>
      <c r="B29" t="s">
        <v>5</v>
      </c>
      <c r="C29" t="s">
        <v>20</v>
      </c>
      <c r="D29" t="s">
        <v>14</v>
      </c>
      <c r="E29">
        <v>299</v>
      </c>
      <c r="F29">
        <v>3</v>
      </c>
      <c r="G29">
        <v>897</v>
      </c>
      <c r="H29" t="s">
        <v>7</v>
      </c>
      <c r="I29" t="s">
        <v>10</v>
      </c>
      <c r="J29" t="s">
        <v>27</v>
      </c>
    </row>
    <row r="30" spans="1:10" x14ac:dyDescent="0.25">
      <c r="A30" s="1">
        <v>42741</v>
      </c>
      <c r="B30" t="s">
        <v>5</v>
      </c>
      <c r="C30" t="s">
        <v>19</v>
      </c>
      <c r="D30" t="s">
        <v>18</v>
      </c>
      <c r="E30">
        <v>99</v>
      </c>
      <c r="F30">
        <v>7</v>
      </c>
      <c r="G30">
        <v>693</v>
      </c>
      <c r="H30" t="s">
        <v>7</v>
      </c>
      <c r="I30" t="s">
        <v>10</v>
      </c>
      <c r="J30" t="s">
        <v>27</v>
      </c>
    </row>
    <row r="31" spans="1:10" x14ac:dyDescent="0.25">
      <c r="A31" s="1">
        <v>42741</v>
      </c>
      <c r="B31" t="s">
        <v>16</v>
      </c>
      <c r="C31" t="s">
        <v>12</v>
      </c>
      <c r="D31" t="s">
        <v>6</v>
      </c>
      <c r="E31">
        <v>499</v>
      </c>
      <c r="F31">
        <v>8</v>
      </c>
      <c r="G31">
        <v>3992</v>
      </c>
      <c r="H31" t="s">
        <v>7</v>
      </c>
      <c r="I31" t="s">
        <v>10</v>
      </c>
      <c r="J31" t="s">
        <v>30</v>
      </c>
    </row>
    <row r="32" spans="1:10" x14ac:dyDescent="0.25">
      <c r="A32" s="1">
        <v>42741</v>
      </c>
      <c r="B32" t="s">
        <v>5</v>
      </c>
      <c r="C32" t="s">
        <v>12</v>
      </c>
      <c r="D32" t="s">
        <v>18</v>
      </c>
      <c r="E32">
        <v>99</v>
      </c>
      <c r="F32">
        <v>6</v>
      </c>
      <c r="G32">
        <v>594</v>
      </c>
      <c r="H32" t="s">
        <v>7</v>
      </c>
      <c r="I32" t="s">
        <v>10</v>
      </c>
      <c r="J32" t="s">
        <v>29</v>
      </c>
    </row>
    <row r="33" spans="1:10" x14ac:dyDescent="0.25">
      <c r="A33" s="1">
        <v>42741</v>
      </c>
      <c r="B33" t="s">
        <v>16</v>
      </c>
      <c r="C33" t="s">
        <v>15</v>
      </c>
      <c r="D33" t="s">
        <v>17</v>
      </c>
      <c r="E33">
        <v>399</v>
      </c>
      <c r="F33">
        <v>8</v>
      </c>
      <c r="G33">
        <v>3192</v>
      </c>
      <c r="H33" t="s">
        <v>8</v>
      </c>
      <c r="I33" t="s">
        <v>10</v>
      </c>
      <c r="J33" t="s">
        <v>27</v>
      </c>
    </row>
    <row r="34" spans="1:10" x14ac:dyDescent="0.25">
      <c r="A34" s="1">
        <v>42741</v>
      </c>
      <c r="B34" t="s">
        <v>13</v>
      </c>
      <c r="C34" t="s">
        <v>15</v>
      </c>
      <c r="D34" t="s">
        <v>21</v>
      </c>
      <c r="E34">
        <v>199</v>
      </c>
      <c r="F34">
        <v>10</v>
      </c>
      <c r="G34">
        <v>1990</v>
      </c>
      <c r="H34" t="s">
        <v>7</v>
      </c>
      <c r="I34" t="s">
        <v>10</v>
      </c>
      <c r="J34" t="s">
        <v>29</v>
      </c>
    </row>
    <row r="35" spans="1:10" x14ac:dyDescent="0.25">
      <c r="A35" s="1">
        <v>42741</v>
      </c>
      <c r="B35" t="s">
        <v>5</v>
      </c>
      <c r="C35" t="s">
        <v>15</v>
      </c>
      <c r="D35" t="s">
        <v>14</v>
      </c>
      <c r="E35">
        <v>299</v>
      </c>
      <c r="F35">
        <v>10</v>
      </c>
      <c r="G35">
        <v>2990</v>
      </c>
      <c r="H35" t="s">
        <v>8</v>
      </c>
      <c r="I35" t="s">
        <v>10</v>
      </c>
      <c r="J35" t="s">
        <v>29</v>
      </c>
    </row>
    <row r="36" spans="1:10" x14ac:dyDescent="0.25">
      <c r="A36" s="1">
        <v>42741</v>
      </c>
      <c r="B36" t="s">
        <v>5</v>
      </c>
      <c r="C36" t="s">
        <v>12</v>
      </c>
      <c r="D36" t="s">
        <v>14</v>
      </c>
      <c r="E36">
        <v>299</v>
      </c>
      <c r="F36">
        <v>10</v>
      </c>
      <c r="G36">
        <v>2990</v>
      </c>
      <c r="H36" t="s">
        <v>7</v>
      </c>
      <c r="I36" t="s">
        <v>10</v>
      </c>
      <c r="J36" t="s">
        <v>28</v>
      </c>
    </row>
    <row r="37" spans="1:10" x14ac:dyDescent="0.25">
      <c r="A37" s="1">
        <v>42741</v>
      </c>
      <c r="B37" t="s">
        <v>13</v>
      </c>
      <c r="C37" t="s">
        <v>15</v>
      </c>
      <c r="D37" t="s">
        <v>21</v>
      </c>
      <c r="E37">
        <v>199</v>
      </c>
      <c r="F37">
        <v>6</v>
      </c>
      <c r="G37">
        <v>1194</v>
      </c>
      <c r="H37" t="s">
        <v>8</v>
      </c>
      <c r="I37" t="s">
        <v>10</v>
      </c>
      <c r="J37" t="s">
        <v>28</v>
      </c>
    </row>
    <row r="38" spans="1:10" x14ac:dyDescent="0.25">
      <c r="A38" s="1">
        <v>42741</v>
      </c>
      <c r="B38" t="s">
        <v>16</v>
      </c>
      <c r="C38" t="s">
        <v>19</v>
      </c>
      <c r="D38" t="s">
        <v>14</v>
      </c>
      <c r="E38">
        <v>299</v>
      </c>
      <c r="F38">
        <v>7</v>
      </c>
      <c r="G38">
        <v>2093</v>
      </c>
      <c r="H38" t="s">
        <v>8</v>
      </c>
      <c r="I38" t="s">
        <v>10</v>
      </c>
      <c r="J38" t="s">
        <v>27</v>
      </c>
    </row>
    <row r="39" spans="1:10" x14ac:dyDescent="0.25">
      <c r="A39" s="1">
        <v>42741</v>
      </c>
      <c r="B39" t="s">
        <v>5</v>
      </c>
      <c r="C39" t="s">
        <v>20</v>
      </c>
      <c r="D39" t="s">
        <v>21</v>
      </c>
      <c r="E39">
        <v>199</v>
      </c>
      <c r="F39">
        <v>8</v>
      </c>
      <c r="G39">
        <v>1592</v>
      </c>
      <c r="H39" t="s">
        <v>8</v>
      </c>
      <c r="I39" t="s">
        <v>10</v>
      </c>
      <c r="J39" t="s">
        <v>27</v>
      </c>
    </row>
    <row r="40" spans="1:10" x14ac:dyDescent="0.25">
      <c r="A40" s="1">
        <v>42741</v>
      </c>
      <c r="B40" t="s">
        <v>5</v>
      </c>
      <c r="C40" t="s">
        <v>22</v>
      </c>
      <c r="D40" t="s">
        <v>17</v>
      </c>
      <c r="E40">
        <v>399</v>
      </c>
      <c r="F40">
        <v>7</v>
      </c>
      <c r="G40">
        <v>2793</v>
      </c>
      <c r="H40" t="s">
        <v>7</v>
      </c>
      <c r="I40" t="s">
        <v>10</v>
      </c>
      <c r="J40" t="s">
        <v>29</v>
      </c>
    </row>
    <row r="41" spans="1:10" x14ac:dyDescent="0.25">
      <c r="A41" s="1">
        <v>42741</v>
      </c>
      <c r="B41" t="s">
        <v>16</v>
      </c>
      <c r="C41" t="s">
        <v>24</v>
      </c>
      <c r="D41" t="s">
        <v>18</v>
      </c>
      <c r="E41">
        <v>99</v>
      </c>
      <c r="F41">
        <v>5</v>
      </c>
      <c r="G41">
        <v>495</v>
      </c>
      <c r="H41" t="s">
        <v>8</v>
      </c>
      <c r="I41" t="s">
        <v>10</v>
      </c>
      <c r="J41" t="s">
        <v>30</v>
      </c>
    </row>
    <row r="42" spans="1:10" x14ac:dyDescent="0.25">
      <c r="A42" s="1">
        <v>42741</v>
      </c>
      <c r="B42" t="s">
        <v>13</v>
      </c>
      <c r="C42" t="s">
        <v>12</v>
      </c>
      <c r="D42" t="s">
        <v>21</v>
      </c>
      <c r="E42">
        <v>199</v>
      </c>
      <c r="F42">
        <v>7</v>
      </c>
      <c r="G42">
        <v>1393</v>
      </c>
      <c r="H42" t="s">
        <v>7</v>
      </c>
      <c r="I42" t="s">
        <v>10</v>
      </c>
      <c r="J42" t="s">
        <v>30</v>
      </c>
    </row>
    <row r="43" spans="1:10" x14ac:dyDescent="0.25">
      <c r="A43" s="1">
        <v>42741</v>
      </c>
      <c r="B43" t="s">
        <v>13</v>
      </c>
      <c r="C43" t="s">
        <v>15</v>
      </c>
      <c r="D43" t="s">
        <v>18</v>
      </c>
      <c r="E43">
        <v>99</v>
      </c>
      <c r="F43">
        <v>3</v>
      </c>
      <c r="G43">
        <v>297</v>
      </c>
      <c r="H43" t="s">
        <v>7</v>
      </c>
      <c r="I43" t="s">
        <v>10</v>
      </c>
      <c r="J43" t="s">
        <v>27</v>
      </c>
    </row>
    <row r="44" spans="1:10" x14ac:dyDescent="0.25">
      <c r="A44" s="1">
        <v>42742</v>
      </c>
      <c r="B44" t="s">
        <v>13</v>
      </c>
      <c r="C44" t="s">
        <v>15</v>
      </c>
      <c r="D44" t="s">
        <v>17</v>
      </c>
      <c r="E44">
        <v>399</v>
      </c>
      <c r="F44">
        <v>6</v>
      </c>
      <c r="G44">
        <v>2394</v>
      </c>
      <c r="H44" t="s">
        <v>7</v>
      </c>
      <c r="I44" t="s">
        <v>10</v>
      </c>
      <c r="J44" t="s">
        <v>29</v>
      </c>
    </row>
    <row r="45" spans="1:10" x14ac:dyDescent="0.25">
      <c r="A45" s="1">
        <v>42742</v>
      </c>
      <c r="B45" t="s">
        <v>5</v>
      </c>
      <c r="C45" t="s">
        <v>20</v>
      </c>
      <c r="D45" t="s">
        <v>6</v>
      </c>
      <c r="E45">
        <v>499</v>
      </c>
      <c r="F45">
        <v>4</v>
      </c>
      <c r="G45">
        <v>1996</v>
      </c>
      <c r="H45" t="s">
        <v>8</v>
      </c>
      <c r="I45" t="s">
        <v>10</v>
      </c>
      <c r="J45" t="s">
        <v>27</v>
      </c>
    </row>
    <row r="46" spans="1:10" x14ac:dyDescent="0.25">
      <c r="A46" s="1">
        <v>42743</v>
      </c>
      <c r="B46" t="s">
        <v>16</v>
      </c>
      <c r="C46" t="s">
        <v>15</v>
      </c>
      <c r="D46" t="s">
        <v>17</v>
      </c>
      <c r="E46">
        <v>399</v>
      </c>
      <c r="F46">
        <v>8</v>
      </c>
      <c r="G46">
        <v>3192</v>
      </c>
      <c r="H46" t="s">
        <v>7</v>
      </c>
      <c r="I46" t="s">
        <v>10</v>
      </c>
      <c r="J46" t="s">
        <v>29</v>
      </c>
    </row>
    <row r="47" spans="1:10" x14ac:dyDescent="0.25">
      <c r="A47" s="1">
        <v>42743</v>
      </c>
      <c r="B47" t="s">
        <v>16</v>
      </c>
      <c r="C47" t="s">
        <v>15</v>
      </c>
      <c r="D47" t="s">
        <v>18</v>
      </c>
      <c r="E47">
        <v>99</v>
      </c>
      <c r="F47">
        <v>2</v>
      </c>
      <c r="G47">
        <v>198</v>
      </c>
      <c r="H47" t="s">
        <v>7</v>
      </c>
      <c r="I47" t="s">
        <v>9</v>
      </c>
      <c r="J47" t="s">
        <v>30</v>
      </c>
    </row>
    <row r="48" spans="1:10" x14ac:dyDescent="0.25">
      <c r="A48" s="1">
        <v>42743</v>
      </c>
      <c r="B48" t="s">
        <v>5</v>
      </c>
      <c r="C48" t="s">
        <v>22</v>
      </c>
      <c r="D48" t="s">
        <v>18</v>
      </c>
      <c r="E48">
        <v>99</v>
      </c>
      <c r="F48">
        <v>6</v>
      </c>
      <c r="G48">
        <v>594</v>
      </c>
      <c r="H48" t="s">
        <v>7</v>
      </c>
      <c r="I48" t="s">
        <v>10</v>
      </c>
      <c r="J48" t="s">
        <v>30</v>
      </c>
    </row>
    <row r="49" spans="1:10" x14ac:dyDescent="0.25">
      <c r="A49" s="1">
        <v>42744</v>
      </c>
      <c r="B49" t="s">
        <v>5</v>
      </c>
      <c r="C49" t="s">
        <v>23</v>
      </c>
      <c r="D49" t="s">
        <v>18</v>
      </c>
      <c r="E49">
        <v>99</v>
      </c>
      <c r="F49">
        <v>3</v>
      </c>
      <c r="G49">
        <v>297</v>
      </c>
      <c r="H49" t="s">
        <v>7</v>
      </c>
      <c r="I49" t="s">
        <v>10</v>
      </c>
      <c r="J49" t="s">
        <v>29</v>
      </c>
    </row>
    <row r="50" spans="1:10" x14ac:dyDescent="0.25">
      <c r="A50" s="1">
        <v>42745</v>
      </c>
      <c r="B50" t="s">
        <v>13</v>
      </c>
      <c r="C50" t="s">
        <v>20</v>
      </c>
      <c r="D50" t="s">
        <v>6</v>
      </c>
      <c r="E50">
        <v>499</v>
      </c>
      <c r="F50">
        <v>9</v>
      </c>
      <c r="G50">
        <v>4491</v>
      </c>
      <c r="H50" t="s">
        <v>8</v>
      </c>
      <c r="I50" t="s">
        <v>10</v>
      </c>
      <c r="J50" t="s">
        <v>28</v>
      </c>
    </row>
    <row r="51" spans="1:10" x14ac:dyDescent="0.25">
      <c r="A51" s="1">
        <v>42745</v>
      </c>
      <c r="B51" t="s">
        <v>16</v>
      </c>
      <c r="C51" t="s">
        <v>24</v>
      </c>
      <c r="D51" t="s">
        <v>14</v>
      </c>
      <c r="E51">
        <v>299</v>
      </c>
      <c r="F51">
        <v>5</v>
      </c>
      <c r="G51">
        <v>1495</v>
      </c>
      <c r="H51" t="s">
        <v>7</v>
      </c>
      <c r="I51" t="s">
        <v>10</v>
      </c>
      <c r="J51" t="s">
        <v>29</v>
      </c>
    </row>
    <row r="52" spans="1:10" x14ac:dyDescent="0.25">
      <c r="A52" s="1">
        <v>42745</v>
      </c>
      <c r="B52" t="s">
        <v>5</v>
      </c>
      <c r="C52" t="s">
        <v>15</v>
      </c>
      <c r="D52" t="s">
        <v>6</v>
      </c>
      <c r="E52">
        <v>499</v>
      </c>
      <c r="F52">
        <v>7</v>
      </c>
      <c r="G52">
        <v>3493</v>
      </c>
      <c r="H52" t="s">
        <v>8</v>
      </c>
      <c r="I52" t="s">
        <v>10</v>
      </c>
      <c r="J52" t="s">
        <v>29</v>
      </c>
    </row>
    <row r="53" spans="1:10" x14ac:dyDescent="0.25">
      <c r="A53" s="1">
        <v>42745</v>
      </c>
      <c r="B53" t="s">
        <v>5</v>
      </c>
      <c r="C53" t="s">
        <v>22</v>
      </c>
      <c r="D53" t="s">
        <v>14</v>
      </c>
      <c r="E53">
        <v>299</v>
      </c>
      <c r="F53">
        <v>1</v>
      </c>
      <c r="G53">
        <v>299</v>
      </c>
      <c r="H53" t="s">
        <v>7</v>
      </c>
      <c r="I53" t="s">
        <v>10</v>
      </c>
      <c r="J53" t="s">
        <v>27</v>
      </c>
    </row>
    <row r="54" spans="1:10" x14ac:dyDescent="0.25">
      <c r="A54" s="1">
        <v>42745</v>
      </c>
      <c r="B54" t="s">
        <v>16</v>
      </c>
      <c r="C54" t="s">
        <v>20</v>
      </c>
      <c r="D54" t="s">
        <v>6</v>
      </c>
      <c r="E54">
        <v>499</v>
      </c>
      <c r="F54">
        <v>1</v>
      </c>
      <c r="G54">
        <v>499</v>
      </c>
      <c r="H54" t="s">
        <v>8</v>
      </c>
      <c r="I54" t="s">
        <v>10</v>
      </c>
      <c r="J54" t="s">
        <v>30</v>
      </c>
    </row>
    <row r="55" spans="1:10" x14ac:dyDescent="0.25">
      <c r="A55" s="1">
        <v>42746</v>
      </c>
      <c r="B55" t="s">
        <v>16</v>
      </c>
      <c r="C55" t="s">
        <v>19</v>
      </c>
      <c r="D55" t="s">
        <v>18</v>
      </c>
      <c r="E55">
        <v>99</v>
      </c>
      <c r="F55">
        <v>2</v>
      </c>
      <c r="G55">
        <v>198</v>
      </c>
      <c r="H55" t="s">
        <v>8</v>
      </c>
      <c r="I55" t="s">
        <v>10</v>
      </c>
      <c r="J55" t="s">
        <v>27</v>
      </c>
    </row>
    <row r="56" spans="1:10" x14ac:dyDescent="0.25">
      <c r="A56" s="1">
        <v>42747</v>
      </c>
      <c r="B56" t="s">
        <v>16</v>
      </c>
      <c r="C56" t="s">
        <v>15</v>
      </c>
      <c r="D56" t="s">
        <v>14</v>
      </c>
      <c r="E56">
        <v>299</v>
      </c>
      <c r="F56">
        <v>6</v>
      </c>
      <c r="G56">
        <v>1794</v>
      </c>
      <c r="H56" t="s">
        <v>7</v>
      </c>
      <c r="I56" t="s">
        <v>10</v>
      </c>
      <c r="J56" t="s">
        <v>30</v>
      </c>
    </row>
    <row r="57" spans="1:10" x14ac:dyDescent="0.25">
      <c r="A57" s="1">
        <v>42747</v>
      </c>
      <c r="B57" t="s">
        <v>13</v>
      </c>
      <c r="C57" t="s">
        <v>19</v>
      </c>
      <c r="D57" t="s">
        <v>21</v>
      </c>
      <c r="E57">
        <v>199</v>
      </c>
      <c r="F57">
        <v>6</v>
      </c>
      <c r="G57">
        <v>1194</v>
      </c>
      <c r="H57" t="s">
        <v>7</v>
      </c>
      <c r="I57" t="s">
        <v>10</v>
      </c>
      <c r="J57" t="s">
        <v>31</v>
      </c>
    </row>
    <row r="58" spans="1:10" x14ac:dyDescent="0.25">
      <c r="A58" s="1">
        <v>42747</v>
      </c>
      <c r="B58" t="s">
        <v>5</v>
      </c>
      <c r="C58" t="s">
        <v>22</v>
      </c>
      <c r="D58" t="s">
        <v>17</v>
      </c>
      <c r="E58">
        <v>399</v>
      </c>
      <c r="F58">
        <v>10</v>
      </c>
      <c r="G58">
        <v>3990</v>
      </c>
      <c r="H58" t="s">
        <v>7</v>
      </c>
      <c r="I58" t="s">
        <v>10</v>
      </c>
      <c r="J58" t="s">
        <v>27</v>
      </c>
    </row>
    <row r="59" spans="1:10" x14ac:dyDescent="0.25">
      <c r="A59" s="1">
        <v>42747</v>
      </c>
      <c r="B59" t="s">
        <v>5</v>
      </c>
      <c r="C59" t="s">
        <v>20</v>
      </c>
      <c r="D59" t="s">
        <v>18</v>
      </c>
      <c r="E59">
        <v>99</v>
      </c>
      <c r="F59">
        <v>1</v>
      </c>
      <c r="G59">
        <v>99</v>
      </c>
      <c r="H59" t="s">
        <v>7</v>
      </c>
      <c r="I59" t="s">
        <v>10</v>
      </c>
      <c r="J59" t="s">
        <v>30</v>
      </c>
    </row>
    <row r="60" spans="1:10" x14ac:dyDescent="0.25">
      <c r="A60" s="1">
        <v>42748</v>
      </c>
      <c r="B60" t="s">
        <v>5</v>
      </c>
      <c r="C60" t="s">
        <v>15</v>
      </c>
      <c r="D60" t="s">
        <v>14</v>
      </c>
      <c r="E60">
        <v>299</v>
      </c>
      <c r="F60">
        <v>4</v>
      </c>
      <c r="G60">
        <v>1196</v>
      </c>
      <c r="H60" t="s">
        <v>8</v>
      </c>
      <c r="I60" t="s">
        <v>10</v>
      </c>
      <c r="J60" t="s">
        <v>29</v>
      </c>
    </row>
    <row r="61" spans="1:10" x14ac:dyDescent="0.25">
      <c r="A61" s="1">
        <v>42748</v>
      </c>
      <c r="B61" t="s">
        <v>13</v>
      </c>
      <c r="C61" t="s">
        <v>24</v>
      </c>
      <c r="D61" t="s">
        <v>14</v>
      </c>
      <c r="E61">
        <v>299</v>
      </c>
      <c r="F61">
        <v>8</v>
      </c>
      <c r="G61">
        <v>2392</v>
      </c>
      <c r="H61" t="s">
        <v>7</v>
      </c>
      <c r="I61" t="s">
        <v>10</v>
      </c>
      <c r="J61" t="s">
        <v>28</v>
      </c>
    </row>
    <row r="62" spans="1:10" x14ac:dyDescent="0.25">
      <c r="A62" s="1">
        <v>42748</v>
      </c>
      <c r="B62" t="s">
        <v>13</v>
      </c>
      <c r="C62" t="s">
        <v>20</v>
      </c>
      <c r="D62" t="s">
        <v>14</v>
      </c>
      <c r="E62">
        <v>299</v>
      </c>
      <c r="F62">
        <v>8</v>
      </c>
      <c r="G62">
        <v>2392</v>
      </c>
      <c r="H62" t="s">
        <v>7</v>
      </c>
      <c r="I62" t="s">
        <v>9</v>
      </c>
      <c r="J62" t="s">
        <v>30</v>
      </c>
    </row>
    <row r="63" spans="1:10" x14ac:dyDescent="0.25">
      <c r="A63" s="1">
        <v>42748</v>
      </c>
      <c r="B63" t="s">
        <v>16</v>
      </c>
      <c r="C63" t="s">
        <v>20</v>
      </c>
      <c r="D63" t="s">
        <v>21</v>
      </c>
      <c r="E63">
        <v>199</v>
      </c>
      <c r="F63">
        <v>1</v>
      </c>
      <c r="G63">
        <v>199</v>
      </c>
      <c r="H63" t="s">
        <v>8</v>
      </c>
      <c r="I63" t="s">
        <v>9</v>
      </c>
      <c r="J63" t="s">
        <v>27</v>
      </c>
    </row>
    <row r="64" spans="1:10" x14ac:dyDescent="0.25">
      <c r="A64" s="1">
        <v>42748</v>
      </c>
      <c r="B64" t="s">
        <v>13</v>
      </c>
      <c r="C64" t="s">
        <v>20</v>
      </c>
      <c r="D64" t="s">
        <v>14</v>
      </c>
      <c r="E64">
        <v>299</v>
      </c>
      <c r="F64">
        <v>8</v>
      </c>
      <c r="G64">
        <v>2392</v>
      </c>
      <c r="H64" t="s">
        <v>7</v>
      </c>
      <c r="I64" t="s">
        <v>10</v>
      </c>
      <c r="J64" t="s">
        <v>29</v>
      </c>
    </row>
    <row r="65" spans="1:10" x14ac:dyDescent="0.25">
      <c r="A65" s="1">
        <v>42748</v>
      </c>
      <c r="B65" t="s">
        <v>5</v>
      </c>
      <c r="C65" t="s">
        <v>23</v>
      </c>
      <c r="D65" t="s">
        <v>18</v>
      </c>
      <c r="E65">
        <v>99</v>
      </c>
      <c r="F65">
        <v>5</v>
      </c>
      <c r="G65">
        <v>495</v>
      </c>
      <c r="H65" t="s">
        <v>7</v>
      </c>
      <c r="I65" t="s">
        <v>9</v>
      </c>
      <c r="J65" t="s">
        <v>28</v>
      </c>
    </row>
    <row r="66" spans="1:10" x14ac:dyDescent="0.25">
      <c r="A66" s="1">
        <v>42748</v>
      </c>
      <c r="B66" t="s">
        <v>13</v>
      </c>
      <c r="C66" t="s">
        <v>19</v>
      </c>
      <c r="D66" t="s">
        <v>6</v>
      </c>
      <c r="E66">
        <v>499</v>
      </c>
      <c r="F66">
        <v>2</v>
      </c>
      <c r="G66">
        <v>998</v>
      </c>
      <c r="H66" t="s">
        <v>8</v>
      </c>
      <c r="I66" t="s">
        <v>10</v>
      </c>
      <c r="J66" t="s">
        <v>30</v>
      </c>
    </row>
    <row r="67" spans="1:10" x14ac:dyDescent="0.25">
      <c r="A67" s="1">
        <v>42748</v>
      </c>
      <c r="B67" t="s">
        <v>13</v>
      </c>
      <c r="C67" t="s">
        <v>23</v>
      </c>
      <c r="D67" t="s">
        <v>18</v>
      </c>
      <c r="E67">
        <v>99</v>
      </c>
      <c r="F67">
        <v>1</v>
      </c>
      <c r="G67">
        <v>99</v>
      </c>
      <c r="H67" t="s">
        <v>7</v>
      </c>
      <c r="I67" t="s">
        <v>10</v>
      </c>
      <c r="J67" t="s">
        <v>29</v>
      </c>
    </row>
    <row r="68" spans="1:10" x14ac:dyDescent="0.25">
      <c r="A68" s="1">
        <v>42748</v>
      </c>
      <c r="B68" t="s">
        <v>13</v>
      </c>
      <c r="C68" t="s">
        <v>19</v>
      </c>
      <c r="D68" t="s">
        <v>21</v>
      </c>
      <c r="E68">
        <v>199</v>
      </c>
      <c r="F68">
        <v>10</v>
      </c>
      <c r="G68">
        <v>1990</v>
      </c>
      <c r="H68" t="s">
        <v>7</v>
      </c>
      <c r="I68" t="s">
        <v>10</v>
      </c>
      <c r="J68" t="s">
        <v>29</v>
      </c>
    </row>
    <row r="69" spans="1:10" x14ac:dyDescent="0.25">
      <c r="A69" s="1">
        <v>42748</v>
      </c>
      <c r="B69" t="s">
        <v>5</v>
      </c>
      <c r="C69" t="s">
        <v>12</v>
      </c>
      <c r="D69" t="s">
        <v>21</v>
      </c>
      <c r="E69">
        <v>199</v>
      </c>
      <c r="F69">
        <v>8</v>
      </c>
      <c r="G69">
        <v>1592</v>
      </c>
      <c r="H69" t="s">
        <v>7</v>
      </c>
      <c r="I69" t="s">
        <v>10</v>
      </c>
      <c r="J69" t="s">
        <v>29</v>
      </c>
    </row>
    <row r="70" spans="1:10" x14ac:dyDescent="0.25">
      <c r="A70" s="1">
        <v>42748</v>
      </c>
      <c r="B70" t="s">
        <v>5</v>
      </c>
      <c r="C70" t="s">
        <v>24</v>
      </c>
      <c r="D70" t="s">
        <v>14</v>
      </c>
      <c r="E70">
        <v>299</v>
      </c>
      <c r="F70">
        <v>3</v>
      </c>
      <c r="G70">
        <v>897</v>
      </c>
      <c r="H70" t="s">
        <v>7</v>
      </c>
      <c r="I70" t="s">
        <v>9</v>
      </c>
      <c r="J70" t="s">
        <v>28</v>
      </c>
    </row>
    <row r="71" spans="1:10" x14ac:dyDescent="0.25">
      <c r="A71" s="1">
        <v>42748</v>
      </c>
      <c r="B71" t="s">
        <v>5</v>
      </c>
      <c r="C71" t="s">
        <v>19</v>
      </c>
      <c r="D71" t="s">
        <v>17</v>
      </c>
      <c r="E71">
        <v>399</v>
      </c>
      <c r="F71">
        <v>1</v>
      </c>
      <c r="G71">
        <v>399</v>
      </c>
      <c r="H71" t="s">
        <v>7</v>
      </c>
      <c r="I71" t="s">
        <v>10</v>
      </c>
      <c r="J71" t="s">
        <v>30</v>
      </c>
    </row>
    <row r="72" spans="1:10" x14ac:dyDescent="0.25">
      <c r="A72" s="1">
        <v>42748</v>
      </c>
      <c r="B72" t="s">
        <v>16</v>
      </c>
      <c r="C72" t="s">
        <v>12</v>
      </c>
      <c r="D72" t="s">
        <v>6</v>
      </c>
      <c r="E72">
        <v>499</v>
      </c>
      <c r="F72">
        <v>6</v>
      </c>
      <c r="G72">
        <v>2994</v>
      </c>
      <c r="H72" t="s">
        <v>8</v>
      </c>
      <c r="I72" t="s">
        <v>10</v>
      </c>
      <c r="J72" t="s">
        <v>29</v>
      </c>
    </row>
    <row r="73" spans="1:10" x14ac:dyDescent="0.25">
      <c r="A73" s="1">
        <v>42748</v>
      </c>
      <c r="B73" t="s">
        <v>13</v>
      </c>
      <c r="C73" t="s">
        <v>15</v>
      </c>
      <c r="D73" t="s">
        <v>6</v>
      </c>
      <c r="E73">
        <v>499</v>
      </c>
      <c r="F73">
        <v>5</v>
      </c>
      <c r="G73">
        <v>2495</v>
      </c>
      <c r="H73" t="s">
        <v>7</v>
      </c>
      <c r="I73" t="s">
        <v>10</v>
      </c>
      <c r="J73" t="s">
        <v>29</v>
      </c>
    </row>
    <row r="74" spans="1:10" x14ac:dyDescent="0.25">
      <c r="A74" s="1">
        <v>42748</v>
      </c>
      <c r="B74" t="s">
        <v>16</v>
      </c>
      <c r="C74" t="s">
        <v>15</v>
      </c>
      <c r="D74" t="s">
        <v>18</v>
      </c>
      <c r="E74">
        <v>99</v>
      </c>
      <c r="F74">
        <v>8</v>
      </c>
      <c r="G74">
        <v>792</v>
      </c>
      <c r="H74" t="s">
        <v>7</v>
      </c>
      <c r="I74" t="s">
        <v>10</v>
      </c>
      <c r="J74" t="s">
        <v>30</v>
      </c>
    </row>
    <row r="75" spans="1:10" x14ac:dyDescent="0.25">
      <c r="A75" s="1">
        <v>42748</v>
      </c>
      <c r="B75" t="s">
        <v>5</v>
      </c>
      <c r="C75" t="s">
        <v>20</v>
      </c>
      <c r="D75" t="s">
        <v>17</v>
      </c>
      <c r="E75">
        <v>399</v>
      </c>
      <c r="F75">
        <v>9</v>
      </c>
      <c r="G75">
        <v>3591</v>
      </c>
      <c r="H75" t="s">
        <v>8</v>
      </c>
      <c r="I75" t="s">
        <v>10</v>
      </c>
      <c r="J75" t="s">
        <v>30</v>
      </c>
    </row>
    <row r="76" spans="1:10" x14ac:dyDescent="0.25">
      <c r="A76" s="1">
        <v>42748</v>
      </c>
      <c r="B76" t="s">
        <v>5</v>
      </c>
      <c r="C76" t="s">
        <v>20</v>
      </c>
      <c r="D76" t="s">
        <v>18</v>
      </c>
      <c r="E76">
        <v>99</v>
      </c>
      <c r="F76">
        <v>7</v>
      </c>
      <c r="G76">
        <v>693</v>
      </c>
      <c r="H76" t="s">
        <v>7</v>
      </c>
      <c r="I76" t="s">
        <v>10</v>
      </c>
      <c r="J76" t="s">
        <v>29</v>
      </c>
    </row>
    <row r="77" spans="1:10" x14ac:dyDescent="0.25">
      <c r="A77" s="1">
        <v>42749</v>
      </c>
      <c r="B77" t="s">
        <v>16</v>
      </c>
      <c r="C77" t="s">
        <v>22</v>
      </c>
      <c r="D77" t="s">
        <v>21</v>
      </c>
      <c r="E77">
        <v>199</v>
      </c>
      <c r="F77">
        <v>4</v>
      </c>
      <c r="G77">
        <v>796</v>
      </c>
      <c r="H77" t="s">
        <v>7</v>
      </c>
      <c r="I77" t="s">
        <v>10</v>
      </c>
      <c r="J77" t="s">
        <v>30</v>
      </c>
    </row>
    <row r="78" spans="1:10" x14ac:dyDescent="0.25">
      <c r="A78" s="1">
        <v>42750</v>
      </c>
      <c r="B78" t="s">
        <v>13</v>
      </c>
      <c r="C78" t="s">
        <v>12</v>
      </c>
      <c r="D78" t="s">
        <v>6</v>
      </c>
      <c r="E78">
        <v>499</v>
      </c>
      <c r="F78">
        <v>7</v>
      </c>
      <c r="G78">
        <v>3493</v>
      </c>
      <c r="H78" t="s">
        <v>7</v>
      </c>
      <c r="I78" t="s">
        <v>10</v>
      </c>
      <c r="J78" t="s">
        <v>29</v>
      </c>
    </row>
    <row r="79" spans="1:10" x14ac:dyDescent="0.25">
      <c r="A79" s="1">
        <v>42750</v>
      </c>
      <c r="B79" t="s">
        <v>13</v>
      </c>
      <c r="C79" t="s">
        <v>22</v>
      </c>
      <c r="D79" t="s">
        <v>18</v>
      </c>
      <c r="E79">
        <v>99</v>
      </c>
      <c r="F79">
        <v>4</v>
      </c>
      <c r="G79">
        <v>396</v>
      </c>
      <c r="H79" t="s">
        <v>7</v>
      </c>
      <c r="I79" t="s">
        <v>10</v>
      </c>
      <c r="J79" t="s">
        <v>29</v>
      </c>
    </row>
    <row r="80" spans="1:10" x14ac:dyDescent="0.25">
      <c r="A80" s="1">
        <v>42750</v>
      </c>
      <c r="B80" t="s">
        <v>13</v>
      </c>
      <c r="C80" t="s">
        <v>22</v>
      </c>
      <c r="D80" t="s">
        <v>21</v>
      </c>
      <c r="E80">
        <v>199</v>
      </c>
      <c r="F80">
        <v>2</v>
      </c>
      <c r="G80">
        <v>398</v>
      </c>
      <c r="H80" t="s">
        <v>7</v>
      </c>
      <c r="I80" t="s">
        <v>10</v>
      </c>
      <c r="J80" t="s">
        <v>29</v>
      </c>
    </row>
    <row r="81" spans="1:10" x14ac:dyDescent="0.25">
      <c r="A81" s="1">
        <v>42750</v>
      </c>
      <c r="B81" t="s">
        <v>16</v>
      </c>
      <c r="C81" t="s">
        <v>23</v>
      </c>
      <c r="D81" t="s">
        <v>18</v>
      </c>
      <c r="E81">
        <v>99</v>
      </c>
      <c r="F81">
        <v>6</v>
      </c>
      <c r="G81">
        <v>594</v>
      </c>
      <c r="H81" t="s">
        <v>8</v>
      </c>
      <c r="I81" t="s">
        <v>10</v>
      </c>
      <c r="J81" t="s">
        <v>31</v>
      </c>
    </row>
    <row r="82" spans="1:10" x14ac:dyDescent="0.25">
      <c r="A82" s="1">
        <v>42750</v>
      </c>
      <c r="B82" t="s">
        <v>5</v>
      </c>
      <c r="C82" t="s">
        <v>19</v>
      </c>
      <c r="D82" t="s">
        <v>21</v>
      </c>
      <c r="E82">
        <v>199</v>
      </c>
      <c r="F82">
        <v>9</v>
      </c>
      <c r="G82">
        <v>1791</v>
      </c>
      <c r="H82" t="s">
        <v>8</v>
      </c>
      <c r="I82" t="s">
        <v>10</v>
      </c>
      <c r="J82" t="s">
        <v>30</v>
      </c>
    </row>
    <row r="83" spans="1:10" x14ac:dyDescent="0.25">
      <c r="A83" s="1">
        <v>42751</v>
      </c>
      <c r="B83" t="s">
        <v>5</v>
      </c>
      <c r="C83" t="s">
        <v>23</v>
      </c>
      <c r="D83" t="s">
        <v>14</v>
      </c>
      <c r="E83">
        <v>299</v>
      </c>
      <c r="F83">
        <v>6</v>
      </c>
      <c r="G83">
        <v>1794</v>
      </c>
      <c r="H83" t="s">
        <v>8</v>
      </c>
      <c r="I83" t="s">
        <v>10</v>
      </c>
      <c r="J83" t="s">
        <v>30</v>
      </c>
    </row>
    <row r="84" spans="1:10" x14ac:dyDescent="0.25">
      <c r="A84" s="1">
        <v>42751</v>
      </c>
      <c r="B84" t="s">
        <v>16</v>
      </c>
      <c r="C84" t="s">
        <v>19</v>
      </c>
      <c r="D84" t="s">
        <v>17</v>
      </c>
      <c r="E84">
        <v>399</v>
      </c>
      <c r="F84">
        <v>9</v>
      </c>
      <c r="G84">
        <v>3591</v>
      </c>
      <c r="H84" t="s">
        <v>7</v>
      </c>
      <c r="I84" t="s">
        <v>10</v>
      </c>
      <c r="J84" t="s">
        <v>30</v>
      </c>
    </row>
    <row r="85" spans="1:10" x14ac:dyDescent="0.25">
      <c r="A85" s="1">
        <v>42751</v>
      </c>
      <c r="B85" t="s">
        <v>5</v>
      </c>
      <c r="C85" t="s">
        <v>19</v>
      </c>
      <c r="D85" t="s">
        <v>14</v>
      </c>
      <c r="E85">
        <v>299</v>
      </c>
      <c r="F85">
        <v>8</v>
      </c>
      <c r="G85">
        <v>2392</v>
      </c>
      <c r="H85" t="s">
        <v>7</v>
      </c>
      <c r="I85" t="s">
        <v>10</v>
      </c>
      <c r="J85" t="s">
        <v>27</v>
      </c>
    </row>
    <row r="86" spans="1:10" x14ac:dyDescent="0.25">
      <c r="A86" s="1">
        <v>42752</v>
      </c>
      <c r="B86" t="s">
        <v>13</v>
      </c>
      <c r="C86" t="s">
        <v>23</v>
      </c>
      <c r="D86" t="s">
        <v>14</v>
      </c>
      <c r="E86">
        <v>299</v>
      </c>
      <c r="F86">
        <v>3</v>
      </c>
      <c r="G86">
        <v>897</v>
      </c>
      <c r="H86" t="s">
        <v>7</v>
      </c>
      <c r="I86" t="s">
        <v>10</v>
      </c>
      <c r="J86" t="s">
        <v>28</v>
      </c>
    </row>
    <row r="87" spans="1:10" x14ac:dyDescent="0.25">
      <c r="A87" s="1">
        <v>42752</v>
      </c>
      <c r="B87" t="s">
        <v>13</v>
      </c>
      <c r="C87" t="s">
        <v>23</v>
      </c>
      <c r="D87" t="s">
        <v>6</v>
      </c>
      <c r="E87">
        <v>499</v>
      </c>
      <c r="F87">
        <v>4</v>
      </c>
      <c r="G87">
        <v>1996</v>
      </c>
      <c r="H87" t="s">
        <v>8</v>
      </c>
      <c r="I87" t="s">
        <v>10</v>
      </c>
      <c r="J87" t="s">
        <v>30</v>
      </c>
    </row>
    <row r="88" spans="1:10" x14ac:dyDescent="0.25">
      <c r="A88" s="1">
        <v>42752</v>
      </c>
      <c r="B88" t="s">
        <v>13</v>
      </c>
      <c r="C88" t="s">
        <v>12</v>
      </c>
      <c r="D88" t="s">
        <v>18</v>
      </c>
      <c r="E88">
        <v>99</v>
      </c>
      <c r="F88">
        <v>8</v>
      </c>
      <c r="G88">
        <v>792</v>
      </c>
      <c r="H88" t="s">
        <v>7</v>
      </c>
      <c r="I88" t="s">
        <v>10</v>
      </c>
      <c r="J88" t="s">
        <v>29</v>
      </c>
    </row>
    <row r="89" spans="1:10" x14ac:dyDescent="0.25">
      <c r="A89" s="1">
        <v>42752</v>
      </c>
      <c r="B89" t="s">
        <v>5</v>
      </c>
      <c r="C89" t="s">
        <v>12</v>
      </c>
      <c r="D89" t="s">
        <v>17</v>
      </c>
      <c r="E89">
        <v>399</v>
      </c>
      <c r="F89">
        <v>1</v>
      </c>
      <c r="G89">
        <v>399</v>
      </c>
      <c r="H89" t="s">
        <v>7</v>
      </c>
      <c r="I89" t="s">
        <v>10</v>
      </c>
      <c r="J89" t="s">
        <v>27</v>
      </c>
    </row>
    <row r="90" spans="1:10" x14ac:dyDescent="0.25">
      <c r="A90" s="1">
        <v>42752</v>
      </c>
      <c r="B90" t="s">
        <v>5</v>
      </c>
      <c r="C90" t="s">
        <v>23</v>
      </c>
      <c r="D90" t="s">
        <v>17</v>
      </c>
      <c r="E90">
        <v>399</v>
      </c>
      <c r="F90">
        <v>9</v>
      </c>
      <c r="G90">
        <v>3591</v>
      </c>
      <c r="H90" t="s">
        <v>7</v>
      </c>
      <c r="I90" t="s">
        <v>10</v>
      </c>
      <c r="J90" t="s">
        <v>29</v>
      </c>
    </row>
    <row r="91" spans="1:10" x14ac:dyDescent="0.25">
      <c r="A91" s="1">
        <v>42753</v>
      </c>
      <c r="B91" t="s">
        <v>16</v>
      </c>
      <c r="C91" t="s">
        <v>23</v>
      </c>
      <c r="D91" t="s">
        <v>14</v>
      </c>
      <c r="E91">
        <v>299</v>
      </c>
      <c r="F91">
        <v>7</v>
      </c>
      <c r="G91">
        <v>2093</v>
      </c>
      <c r="H91" t="s">
        <v>8</v>
      </c>
      <c r="I91" t="s">
        <v>10</v>
      </c>
      <c r="J91" t="s">
        <v>30</v>
      </c>
    </row>
    <row r="92" spans="1:10" x14ac:dyDescent="0.25">
      <c r="A92" s="1">
        <v>42753</v>
      </c>
      <c r="B92" t="s">
        <v>5</v>
      </c>
      <c r="C92" t="s">
        <v>22</v>
      </c>
      <c r="D92" t="s">
        <v>21</v>
      </c>
      <c r="E92">
        <v>199</v>
      </c>
      <c r="F92">
        <v>7</v>
      </c>
      <c r="G92">
        <v>1393</v>
      </c>
      <c r="H92" t="s">
        <v>7</v>
      </c>
      <c r="I92" t="s">
        <v>10</v>
      </c>
      <c r="J92" t="s">
        <v>29</v>
      </c>
    </row>
    <row r="93" spans="1:10" x14ac:dyDescent="0.25">
      <c r="A93" s="1">
        <v>42753</v>
      </c>
      <c r="B93" t="s">
        <v>5</v>
      </c>
      <c r="C93" t="s">
        <v>15</v>
      </c>
      <c r="D93" t="s">
        <v>18</v>
      </c>
      <c r="E93">
        <v>99</v>
      </c>
      <c r="F93">
        <v>3</v>
      </c>
      <c r="G93">
        <v>297</v>
      </c>
      <c r="H93" t="s">
        <v>7</v>
      </c>
      <c r="I93" t="s">
        <v>10</v>
      </c>
      <c r="J93" t="s">
        <v>29</v>
      </c>
    </row>
    <row r="94" spans="1:10" x14ac:dyDescent="0.25">
      <c r="A94" s="1">
        <v>42753</v>
      </c>
      <c r="B94" t="s">
        <v>5</v>
      </c>
      <c r="C94" t="s">
        <v>20</v>
      </c>
      <c r="D94" t="s">
        <v>21</v>
      </c>
      <c r="E94">
        <v>199</v>
      </c>
      <c r="F94">
        <v>4</v>
      </c>
      <c r="G94">
        <v>796</v>
      </c>
      <c r="H94" t="s">
        <v>7</v>
      </c>
      <c r="I94" t="s">
        <v>10</v>
      </c>
      <c r="J94" t="s">
        <v>27</v>
      </c>
    </row>
    <row r="95" spans="1:10" x14ac:dyDescent="0.25">
      <c r="A95" s="1">
        <v>42753</v>
      </c>
      <c r="B95" t="s">
        <v>13</v>
      </c>
      <c r="C95" t="s">
        <v>15</v>
      </c>
      <c r="D95" t="s">
        <v>6</v>
      </c>
      <c r="E95">
        <v>499</v>
      </c>
      <c r="F95">
        <v>3</v>
      </c>
      <c r="G95">
        <v>1497</v>
      </c>
      <c r="H95" t="s">
        <v>8</v>
      </c>
      <c r="I95" t="s">
        <v>10</v>
      </c>
      <c r="J95" t="s">
        <v>28</v>
      </c>
    </row>
    <row r="96" spans="1:10" x14ac:dyDescent="0.25">
      <c r="A96" s="1">
        <v>42754</v>
      </c>
      <c r="B96" t="s">
        <v>5</v>
      </c>
      <c r="C96" t="s">
        <v>22</v>
      </c>
      <c r="D96" t="s">
        <v>6</v>
      </c>
      <c r="E96">
        <v>499</v>
      </c>
      <c r="F96">
        <v>6</v>
      </c>
      <c r="G96">
        <v>2994</v>
      </c>
      <c r="H96" t="s">
        <v>7</v>
      </c>
      <c r="I96" t="s">
        <v>10</v>
      </c>
      <c r="J96" t="s">
        <v>29</v>
      </c>
    </row>
    <row r="97" spans="1:10" x14ac:dyDescent="0.25">
      <c r="A97" s="1">
        <v>42754</v>
      </c>
      <c r="B97" t="s">
        <v>5</v>
      </c>
      <c r="C97" t="s">
        <v>15</v>
      </c>
      <c r="D97" t="s">
        <v>17</v>
      </c>
      <c r="E97">
        <v>399</v>
      </c>
      <c r="F97">
        <v>3</v>
      </c>
      <c r="G97">
        <v>1197</v>
      </c>
      <c r="H97" t="s">
        <v>7</v>
      </c>
      <c r="I97" t="s">
        <v>10</v>
      </c>
      <c r="J97" t="s">
        <v>27</v>
      </c>
    </row>
    <row r="98" spans="1:10" x14ac:dyDescent="0.25">
      <c r="A98" s="1">
        <v>42755</v>
      </c>
      <c r="B98" t="s">
        <v>16</v>
      </c>
      <c r="C98" t="s">
        <v>20</v>
      </c>
      <c r="D98" t="s">
        <v>18</v>
      </c>
      <c r="E98">
        <v>99</v>
      </c>
      <c r="F98">
        <v>9</v>
      </c>
      <c r="G98">
        <v>891</v>
      </c>
      <c r="H98" t="s">
        <v>8</v>
      </c>
      <c r="I98" t="s">
        <v>9</v>
      </c>
      <c r="J98" t="s">
        <v>28</v>
      </c>
    </row>
    <row r="99" spans="1:10" x14ac:dyDescent="0.25">
      <c r="A99" s="1">
        <v>42755</v>
      </c>
      <c r="B99" t="s">
        <v>13</v>
      </c>
      <c r="C99" t="s">
        <v>19</v>
      </c>
      <c r="D99" t="s">
        <v>14</v>
      </c>
      <c r="E99">
        <v>299</v>
      </c>
      <c r="F99">
        <v>2</v>
      </c>
      <c r="G99">
        <v>598</v>
      </c>
      <c r="H99" t="s">
        <v>7</v>
      </c>
      <c r="I99" t="s">
        <v>10</v>
      </c>
      <c r="J99" t="s">
        <v>27</v>
      </c>
    </row>
    <row r="100" spans="1:10" x14ac:dyDescent="0.25">
      <c r="A100" s="1">
        <v>42756</v>
      </c>
      <c r="B100" t="s">
        <v>5</v>
      </c>
      <c r="C100" t="s">
        <v>23</v>
      </c>
      <c r="D100" t="s">
        <v>6</v>
      </c>
      <c r="E100">
        <v>499</v>
      </c>
      <c r="F100">
        <v>4</v>
      </c>
      <c r="G100">
        <v>1996</v>
      </c>
      <c r="H100" t="s">
        <v>7</v>
      </c>
      <c r="I100" t="s">
        <v>10</v>
      </c>
      <c r="J100" t="s">
        <v>28</v>
      </c>
    </row>
    <row r="101" spans="1:10" x14ac:dyDescent="0.25">
      <c r="A101" s="1">
        <v>42756</v>
      </c>
      <c r="B101" t="s">
        <v>13</v>
      </c>
      <c r="C101" t="s">
        <v>19</v>
      </c>
      <c r="D101" t="s">
        <v>14</v>
      </c>
      <c r="E101">
        <v>299</v>
      </c>
      <c r="F101">
        <v>1</v>
      </c>
      <c r="G101">
        <v>299</v>
      </c>
      <c r="H101" t="s">
        <v>7</v>
      </c>
      <c r="I101" t="s">
        <v>10</v>
      </c>
      <c r="J101" t="s">
        <v>28</v>
      </c>
    </row>
    <row r="102" spans="1:10" x14ac:dyDescent="0.25">
      <c r="A102" s="1">
        <v>42756</v>
      </c>
      <c r="B102" t="s">
        <v>13</v>
      </c>
      <c r="C102" t="s">
        <v>15</v>
      </c>
      <c r="D102" t="s">
        <v>21</v>
      </c>
      <c r="E102">
        <v>199</v>
      </c>
      <c r="F102">
        <v>3</v>
      </c>
      <c r="G102">
        <v>597</v>
      </c>
      <c r="H102" t="s">
        <v>7</v>
      </c>
      <c r="I102" t="s">
        <v>10</v>
      </c>
      <c r="J102" t="s">
        <v>30</v>
      </c>
    </row>
    <row r="103" spans="1:10" x14ac:dyDescent="0.25">
      <c r="A103" s="1">
        <v>42756</v>
      </c>
      <c r="B103" t="s">
        <v>13</v>
      </c>
      <c r="C103" t="s">
        <v>22</v>
      </c>
      <c r="D103" t="s">
        <v>17</v>
      </c>
      <c r="E103">
        <v>399</v>
      </c>
      <c r="F103">
        <v>3</v>
      </c>
      <c r="G103">
        <v>1197</v>
      </c>
      <c r="H103" t="s">
        <v>7</v>
      </c>
      <c r="I103" t="s">
        <v>10</v>
      </c>
      <c r="J103" t="s">
        <v>29</v>
      </c>
    </row>
    <row r="104" spans="1:10" x14ac:dyDescent="0.25">
      <c r="A104" s="1">
        <v>42756</v>
      </c>
      <c r="B104" t="s">
        <v>13</v>
      </c>
      <c r="C104" t="s">
        <v>23</v>
      </c>
      <c r="D104" t="s">
        <v>6</v>
      </c>
      <c r="E104">
        <v>499</v>
      </c>
      <c r="F104">
        <v>10</v>
      </c>
      <c r="G104">
        <v>4990</v>
      </c>
      <c r="H104" t="s">
        <v>8</v>
      </c>
      <c r="I104" t="s">
        <v>10</v>
      </c>
      <c r="J104" t="s">
        <v>29</v>
      </c>
    </row>
    <row r="105" spans="1:10" x14ac:dyDescent="0.25">
      <c r="A105" s="1">
        <v>42756</v>
      </c>
      <c r="B105" t="s">
        <v>13</v>
      </c>
      <c r="C105" t="s">
        <v>24</v>
      </c>
      <c r="D105" t="s">
        <v>18</v>
      </c>
      <c r="E105">
        <v>99</v>
      </c>
      <c r="F105">
        <v>5</v>
      </c>
      <c r="G105">
        <v>495</v>
      </c>
      <c r="H105" t="s">
        <v>8</v>
      </c>
      <c r="I105" t="s">
        <v>10</v>
      </c>
      <c r="J105" t="s">
        <v>29</v>
      </c>
    </row>
    <row r="106" spans="1:10" x14ac:dyDescent="0.25">
      <c r="A106" s="1">
        <v>42756</v>
      </c>
      <c r="B106" t="s">
        <v>13</v>
      </c>
      <c r="C106" t="s">
        <v>12</v>
      </c>
      <c r="D106" t="s">
        <v>6</v>
      </c>
      <c r="E106">
        <v>499</v>
      </c>
      <c r="F106">
        <v>4</v>
      </c>
      <c r="G106">
        <v>1996</v>
      </c>
      <c r="H106" t="s">
        <v>7</v>
      </c>
      <c r="I106" t="s">
        <v>10</v>
      </c>
      <c r="J106" t="s">
        <v>30</v>
      </c>
    </row>
    <row r="107" spans="1:10" x14ac:dyDescent="0.25">
      <c r="A107" s="1">
        <v>42756</v>
      </c>
      <c r="B107" t="s">
        <v>13</v>
      </c>
      <c r="C107" t="s">
        <v>12</v>
      </c>
      <c r="D107" t="s">
        <v>14</v>
      </c>
      <c r="E107">
        <v>299</v>
      </c>
      <c r="F107">
        <v>5</v>
      </c>
      <c r="G107">
        <v>1495</v>
      </c>
      <c r="H107" t="s">
        <v>7</v>
      </c>
      <c r="I107" t="s">
        <v>10</v>
      </c>
      <c r="J107" t="s">
        <v>30</v>
      </c>
    </row>
    <row r="108" spans="1:10" x14ac:dyDescent="0.25">
      <c r="A108" s="1">
        <v>42756</v>
      </c>
      <c r="B108" t="s">
        <v>13</v>
      </c>
      <c r="C108" t="s">
        <v>23</v>
      </c>
      <c r="D108" t="s">
        <v>21</v>
      </c>
      <c r="E108">
        <v>199</v>
      </c>
      <c r="F108">
        <v>3</v>
      </c>
      <c r="G108">
        <v>597</v>
      </c>
      <c r="H108" t="s">
        <v>8</v>
      </c>
      <c r="I108" t="s">
        <v>10</v>
      </c>
      <c r="J108" t="s">
        <v>29</v>
      </c>
    </row>
    <row r="109" spans="1:10" x14ac:dyDescent="0.25">
      <c r="A109" s="1">
        <v>42756</v>
      </c>
      <c r="B109" t="s">
        <v>16</v>
      </c>
      <c r="C109" t="s">
        <v>15</v>
      </c>
      <c r="D109" t="s">
        <v>14</v>
      </c>
      <c r="E109">
        <v>299</v>
      </c>
      <c r="F109">
        <v>4</v>
      </c>
      <c r="G109">
        <v>1196</v>
      </c>
      <c r="H109" t="s">
        <v>8</v>
      </c>
      <c r="I109" t="s">
        <v>10</v>
      </c>
      <c r="J109" t="s">
        <v>30</v>
      </c>
    </row>
    <row r="110" spans="1:10" x14ac:dyDescent="0.25">
      <c r="A110" s="1">
        <v>42756</v>
      </c>
      <c r="B110" t="s">
        <v>16</v>
      </c>
      <c r="C110" t="s">
        <v>20</v>
      </c>
      <c r="D110" t="s">
        <v>6</v>
      </c>
      <c r="E110">
        <v>499</v>
      </c>
      <c r="F110">
        <v>1</v>
      </c>
      <c r="G110">
        <v>499</v>
      </c>
      <c r="H110" t="s">
        <v>7</v>
      </c>
      <c r="I110" t="s">
        <v>10</v>
      </c>
      <c r="J110" t="s">
        <v>29</v>
      </c>
    </row>
    <row r="111" spans="1:10" x14ac:dyDescent="0.25">
      <c r="A111" s="1">
        <v>42756</v>
      </c>
      <c r="B111" t="s">
        <v>16</v>
      </c>
      <c r="C111" t="s">
        <v>23</v>
      </c>
      <c r="D111" t="s">
        <v>6</v>
      </c>
      <c r="E111">
        <v>499</v>
      </c>
      <c r="F111">
        <v>7</v>
      </c>
      <c r="G111">
        <v>3493</v>
      </c>
      <c r="H111" t="s">
        <v>8</v>
      </c>
      <c r="I111" t="s">
        <v>10</v>
      </c>
      <c r="J111" t="s">
        <v>29</v>
      </c>
    </row>
    <row r="112" spans="1:10" x14ac:dyDescent="0.25">
      <c r="A112" s="1">
        <v>42756</v>
      </c>
      <c r="B112" t="s">
        <v>13</v>
      </c>
      <c r="C112" t="s">
        <v>20</v>
      </c>
      <c r="D112" t="s">
        <v>17</v>
      </c>
      <c r="E112">
        <v>399</v>
      </c>
      <c r="F112">
        <v>2</v>
      </c>
      <c r="G112">
        <v>798</v>
      </c>
      <c r="H112" t="s">
        <v>7</v>
      </c>
      <c r="I112" t="s">
        <v>10</v>
      </c>
      <c r="J112" t="s">
        <v>29</v>
      </c>
    </row>
    <row r="113" spans="1:10" x14ac:dyDescent="0.25">
      <c r="A113" s="1">
        <v>42756</v>
      </c>
      <c r="B113" t="s">
        <v>5</v>
      </c>
      <c r="C113" t="s">
        <v>15</v>
      </c>
      <c r="D113" t="s">
        <v>6</v>
      </c>
      <c r="E113">
        <v>499</v>
      </c>
      <c r="F113">
        <v>8</v>
      </c>
      <c r="G113">
        <v>3992</v>
      </c>
      <c r="H113" t="s">
        <v>7</v>
      </c>
      <c r="I113" t="s">
        <v>10</v>
      </c>
      <c r="J113" t="s">
        <v>30</v>
      </c>
    </row>
    <row r="114" spans="1:10" x14ac:dyDescent="0.25">
      <c r="A114" s="1">
        <v>42756</v>
      </c>
      <c r="B114" t="s">
        <v>5</v>
      </c>
      <c r="C114" t="s">
        <v>15</v>
      </c>
      <c r="D114" t="s">
        <v>21</v>
      </c>
      <c r="E114">
        <v>199</v>
      </c>
      <c r="F114">
        <v>4</v>
      </c>
      <c r="G114">
        <v>796</v>
      </c>
      <c r="H114" t="s">
        <v>7</v>
      </c>
      <c r="I114" t="s">
        <v>10</v>
      </c>
      <c r="J114" t="s">
        <v>29</v>
      </c>
    </row>
    <row r="115" spans="1:10" x14ac:dyDescent="0.25">
      <c r="A115" s="1">
        <v>42757</v>
      </c>
      <c r="B115" t="s">
        <v>16</v>
      </c>
      <c r="C115" t="s">
        <v>12</v>
      </c>
      <c r="D115" t="s">
        <v>18</v>
      </c>
      <c r="E115">
        <v>99</v>
      </c>
      <c r="F115">
        <v>8</v>
      </c>
      <c r="G115">
        <v>792</v>
      </c>
      <c r="H115" t="s">
        <v>8</v>
      </c>
      <c r="I115" t="s">
        <v>9</v>
      </c>
      <c r="J115" t="s">
        <v>29</v>
      </c>
    </row>
    <row r="116" spans="1:10" x14ac:dyDescent="0.25">
      <c r="A116" s="1">
        <v>42757</v>
      </c>
      <c r="B116" t="s">
        <v>13</v>
      </c>
      <c r="C116" t="s">
        <v>20</v>
      </c>
      <c r="D116" t="s">
        <v>18</v>
      </c>
      <c r="E116">
        <v>99</v>
      </c>
      <c r="F116">
        <v>6</v>
      </c>
      <c r="G116">
        <v>594</v>
      </c>
      <c r="H116" t="s">
        <v>7</v>
      </c>
      <c r="I116" t="s">
        <v>10</v>
      </c>
      <c r="J116" t="s">
        <v>27</v>
      </c>
    </row>
    <row r="117" spans="1:10" x14ac:dyDescent="0.25">
      <c r="A117" s="1">
        <v>42757</v>
      </c>
      <c r="B117" t="s">
        <v>5</v>
      </c>
      <c r="C117" t="s">
        <v>12</v>
      </c>
      <c r="D117" t="s">
        <v>6</v>
      </c>
      <c r="E117">
        <v>499</v>
      </c>
      <c r="F117">
        <v>6</v>
      </c>
      <c r="G117">
        <v>2994</v>
      </c>
      <c r="H117" t="s">
        <v>7</v>
      </c>
      <c r="I117" t="s">
        <v>10</v>
      </c>
      <c r="J117" t="s">
        <v>29</v>
      </c>
    </row>
    <row r="118" spans="1:10" x14ac:dyDescent="0.25">
      <c r="A118" s="1">
        <v>42757</v>
      </c>
      <c r="B118" t="s">
        <v>13</v>
      </c>
      <c r="C118" t="s">
        <v>20</v>
      </c>
      <c r="D118" t="s">
        <v>17</v>
      </c>
      <c r="E118">
        <v>399</v>
      </c>
      <c r="F118">
        <v>1</v>
      </c>
      <c r="G118">
        <v>399</v>
      </c>
      <c r="H118" t="s">
        <v>8</v>
      </c>
      <c r="I118" t="s">
        <v>9</v>
      </c>
      <c r="J118" t="s">
        <v>27</v>
      </c>
    </row>
    <row r="119" spans="1:10" x14ac:dyDescent="0.25">
      <c r="A119" s="1">
        <v>42758</v>
      </c>
      <c r="B119" t="s">
        <v>16</v>
      </c>
      <c r="C119" t="s">
        <v>20</v>
      </c>
      <c r="D119" t="s">
        <v>18</v>
      </c>
      <c r="E119">
        <v>99</v>
      </c>
      <c r="F119">
        <v>7</v>
      </c>
      <c r="G119">
        <v>693</v>
      </c>
      <c r="H119" t="s">
        <v>7</v>
      </c>
      <c r="I119" t="s">
        <v>10</v>
      </c>
      <c r="J119" t="s">
        <v>31</v>
      </c>
    </row>
    <row r="120" spans="1:10" x14ac:dyDescent="0.25">
      <c r="A120" s="1">
        <v>42759</v>
      </c>
      <c r="B120" t="s">
        <v>5</v>
      </c>
      <c r="C120" t="s">
        <v>20</v>
      </c>
      <c r="D120" t="s">
        <v>18</v>
      </c>
      <c r="E120">
        <v>99</v>
      </c>
      <c r="F120">
        <v>4</v>
      </c>
      <c r="G120">
        <v>396</v>
      </c>
      <c r="H120" t="s">
        <v>7</v>
      </c>
      <c r="I120" t="s">
        <v>9</v>
      </c>
      <c r="J120" t="s">
        <v>29</v>
      </c>
    </row>
    <row r="121" spans="1:10" x14ac:dyDescent="0.25">
      <c r="A121" s="1">
        <v>42760</v>
      </c>
      <c r="B121" t="s">
        <v>16</v>
      </c>
      <c r="C121" t="s">
        <v>15</v>
      </c>
      <c r="D121" t="s">
        <v>18</v>
      </c>
      <c r="E121">
        <v>99</v>
      </c>
      <c r="F121">
        <v>6</v>
      </c>
      <c r="G121">
        <v>594</v>
      </c>
      <c r="H121" t="s">
        <v>7</v>
      </c>
      <c r="I121" t="s">
        <v>10</v>
      </c>
      <c r="J121" t="s">
        <v>31</v>
      </c>
    </row>
    <row r="122" spans="1:10" x14ac:dyDescent="0.25">
      <c r="A122" s="1">
        <v>42761</v>
      </c>
      <c r="B122" t="s">
        <v>13</v>
      </c>
      <c r="C122" t="s">
        <v>15</v>
      </c>
      <c r="D122" t="s">
        <v>18</v>
      </c>
      <c r="E122">
        <v>99</v>
      </c>
      <c r="F122">
        <v>2</v>
      </c>
      <c r="G122">
        <v>198</v>
      </c>
      <c r="H122" t="s">
        <v>7</v>
      </c>
      <c r="I122" t="s">
        <v>10</v>
      </c>
      <c r="J122" t="s">
        <v>28</v>
      </c>
    </row>
    <row r="123" spans="1:10" x14ac:dyDescent="0.25">
      <c r="A123" s="1">
        <v>42761</v>
      </c>
      <c r="B123" t="s">
        <v>5</v>
      </c>
      <c r="C123" t="s">
        <v>24</v>
      </c>
      <c r="D123" t="s">
        <v>18</v>
      </c>
      <c r="E123">
        <v>99</v>
      </c>
      <c r="F123">
        <v>3</v>
      </c>
      <c r="G123">
        <v>297</v>
      </c>
      <c r="H123" t="s">
        <v>7</v>
      </c>
      <c r="I123" t="s">
        <v>10</v>
      </c>
      <c r="J123" t="s">
        <v>28</v>
      </c>
    </row>
    <row r="124" spans="1:10" x14ac:dyDescent="0.25">
      <c r="A124" s="1">
        <v>42761</v>
      </c>
      <c r="B124" t="s">
        <v>13</v>
      </c>
      <c r="C124" t="s">
        <v>22</v>
      </c>
      <c r="D124" t="s">
        <v>17</v>
      </c>
      <c r="E124">
        <v>399</v>
      </c>
      <c r="F124">
        <v>6</v>
      </c>
      <c r="G124">
        <v>2394</v>
      </c>
      <c r="H124" t="s">
        <v>7</v>
      </c>
      <c r="I124" t="s">
        <v>10</v>
      </c>
      <c r="J124" t="s">
        <v>29</v>
      </c>
    </row>
    <row r="125" spans="1:10" x14ac:dyDescent="0.25">
      <c r="A125" s="1">
        <v>42761</v>
      </c>
      <c r="B125" t="s">
        <v>16</v>
      </c>
      <c r="C125" t="s">
        <v>22</v>
      </c>
      <c r="D125" t="s">
        <v>6</v>
      </c>
      <c r="E125">
        <v>499</v>
      </c>
      <c r="F125">
        <v>8</v>
      </c>
      <c r="G125">
        <v>3992</v>
      </c>
      <c r="H125" t="s">
        <v>7</v>
      </c>
      <c r="I125" t="s">
        <v>9</v>
      </c>
      <c r="J125" t="s">
        <v>27</v>
      </c>
    </row>
    <row r="126" spans="1:10" x14ac:dyDescent="0.25">
      <c r="A126" s="1">
        <v>42762</v>
      </c>
      <c r="B126" t="s">
        <v>16</v>
      </c>
      <c r="C126" t="s">
        <v>23</v>
      </c>
      <c r="D126" t="s">
        <v>18</v>
      </c>
      <c r="E126">
        <v>99</v>
      </c>
      <c r="F126">
        <v>6</v>
      </c>
      <c r="G126">
        <v>594</v>
      </c>
      <c r="H126" t="s">
        <v>8</v>
      </c>
      <c r="I126" t="s">
        <v>10</v>
      </c>
      <c r="J126" t="s">
        <v>29</v>
      </c>
    </row>
    <row r="127" spans="1:10" x14ac:dyDescent="0.25">
      <c r="A127" s="1">
        <v>42762</v>
      </c>
      <c r="B127" t="s">
        <v>16</v>
      </c>
      <c r="C127" t="s">
        <v>15</v>
      </c>
      <c r="D127" t="s">
        <v>17</v>
      </c>
      <c r="E127">
        <v>399</v>
      </c>
      <c r="F127">
        <v>6</v>
      </c>
      <c r="G127">
        <v>2394</v>
      </c>
      <c r="H127" t="s">
        <v>7</v>
      </c>
      <c r="I127" t="s">
        <v>10</v>
      </c>
      <c r="J127" t="s">
        <v>27</v>
      </c>
    </row>
    <row r="128" spans="1:10" x14ac:dyDescent="0.25">
      <c r="A128" s="1">
        <v>42763</v>
      </c>
      <c r="B128" t="s">
        <v>5</v>
      </c>
      <c r="C128" t="s">
        <v>22</v>
      </c>
      <c r="D128" t="s">
        <v>14</v>
      </c>
      <c r="E128">
        <v>299</v>
      </c>
      <c r="F128">
        <v>9</v>
      </c>
      <c r="G128">
        <v>2691</v>
      </c>
      <c r="H128" t="s">
        <v>7</v>
      </c>
      <c r="I128" t="s">
        <v>10</v>
      </c>
      <c r="J128" t="s">
        <v>28</v>
      </c>
    </row>
    <row r="129" spans="1:10" x14ac:dyDescent="0.25">
      <c r="A129" s="1">
        <v>42763</v>
      </c>
      <c r="B129" t="s">
        <v>16</v>
      </c>
      <c r="C129" t="s">
        <v>20</v>
      </c>
      <c r="D129" t="s">
        <v>21</v>
      </c>
      <c r="E129">
        <v>199</v>
      </c>
      <c r="F129">
        <v>1</v>
      </c>
      <c r="G129">
        <v>199</v>
      </c>
      <c r="H129" t="s">
        <v>7</v>
      </c>
      <c r="I129" t="s">
        <v>9</v>
      </c>
      <c r="J129" t="s">
        <v>30</v>
      </c>
    </row>
    <row r="130" spans="1:10" x14ac:dyDescent="0.25">
      <c r="A130" s="1">
        <v>42763</v>
      </c>
      <c r="B130" t="s">
        <v>13</v>
      </c>
      <c r="C130" t="s">
        <v>20</v>
      </c>
      <c r="D130" t="s">
        <v>21</v>
      </c>
      <c r="E130">
        <v>199</v>
      </c>
      <c r="F130">
        <v>2</v>
      </c>
      <c r="G130">
        <v>398</v>
      </c>
      <c r="H130" t="s">
        <v>7</v>
      </c>
      <c r="I130" t="s">
        <v>10</v>
      </c>
      <c r="J130" t="s">
        <v>27</v>
      </c>
    </row>
    <row r="131" spans="1:10" x14ac:dyDescent="0.25">
      <c r="A131" s="1">
        <v>42763</v>
      </c>
      <c r="B131" t="s">
        <v>5</v>
      </c>
      <c r="C131" t="s">
        <v>19</v>
      </c>
      <c r="D131" t="s">
        <v>14</v>
      </c>
      <c r="E131">
        <v>299</v>
      </c>
      <c r="F131">
        <v>3</v>
      </c>
      <c r="G131">
        <v>897</v>
      </c>
      <c r="H131" t="s">
        <v>7</v>
      </c>
      <c r="I131" t="s">
        <v>10</v>
      </c>
      <c r="J131" t="s">
        <v>28</v>
      </c>
    </row>
    <row r="132" spans="1:10" x14ac:dyDescent="0.25">
      <c r="A132" s="1">
        <v>42763</v>
      </c>
      <c r="B132" t="s">
        <v>16</v>
      </c>
      <c r="C132" t="s">
        <v>24</v>
      </c>
      <c r="D132" t="s">
        <v>18</v>
      </c>
      <c r="E132">
        <v>99</v>
      </c>
      <c r="F132">
        <v>4</v>
      </c>
      <c r="G132">
        <v>396</v>
      </c>
      <c r="H132" t="s">
        <v>7</v>
      </c>
      <c r="I132" t="s">
        <v>10</v>
      </c>
      <c r="J132" t="s">
        <v>29</v>
      </c>
    </row>
    <row r="133" spans="1:10" x14ac:dyDescent="0.25">
      <c r="A133" s="1">
        <v>42763</v>
      </c>
      <c r="B133" t="s">
        <v>16</v>
      </c>
      <c r="C133" t="s">
        <v>12</v>
      </c>
      <c r="D133" t="s">
        <v>6</v>
      </c>
      <c r="E133">
        <v>499</v>
      </c>
      <c r="F133">
        <v>4</v>
      </c>
      <c r="G133">
        <v>1996</v>
      </c>
      <c r="H133" t="s">
        <v>7</v>
      </c>
      <c r="I133" t="s">
        <v>10</v>
      </c>
      <c r="J133" t="s">
        <v>27</v>
      </c>
    </row>
    <row r="134" spans="1:10" x14ac:dyDescent="0.25">
      <c r="A134" s="1">
        <v>42763</v>
      </c>
      <c r="B134" t="s">
        <v>16</v>
      </c>
      <c r="C134" t="s">
        <v>20</v>
      </c>
      <c r="D134" t="s">
        <v>6</v>
      </c>
      <c r="E134">
        <v>499</v>
      </c>
      <c r="F134">
        <v>8</v>
      </c>
      <c r="G134">
        <v>3992</v>
      </c>
      <c r="H134" t="s">
        <v>8</v>
      </c>
      <c r="I134" t="s">
        <v>10</v>
      </c>
      <c r="J134" t="s">
        <v>29</v>
      </c>
    </row>
    <row r="135" spans="1:10" x14ac:dyDescent="0.25">
      <c r="A135" s="1">
        <v>42763</v>
      </c>
      <c r="B135" t="s">
        <v>16</v>
      </c>
      <c r="C135" t="s">
        <v>20</v>
      </c>
      <c r="D135" t="s">
        <v>21</v>
      </c>
      <c r="E135">
        <v>199</v>
      </c>
      <c r="F135">
        <v>6</v>
      </c>
      <c r="G135">
        <v>1194</v>
      </c>
      <c r="H135" t="s">
        <v>7</v>
      </c>
      <c r="I135" t="s">
        <v>10</v>
      </c>
      <c r="J135" t="s">
        <v>30</v>
      </c>
    </row>
    <row r="136" spans="1:10" x14ac:dyDescent="0.25">
      <c r="A136" s="1">
        <v>42763</v>
      </c>
      <c r="B136" t="s">
        <v>13</v>
      </c>
      <c r="C136" t="s">
        <v>15</v>
      </c>
      <c r="D136" t="s">
        <v>6</v>
      </c>
      <c r="E136">
        <v>499</v>
      </c>
      <c r="F136">
        <v>9</v>
      </c>
      <c r="G136">
        <v>4491</v>
      </c>
      <c r="H136" t="s">
        <v>7</v>
      </c>
      <c r="I136" t="s">
        <v>10</v>
      </c>
      <c r="J136" t="s">
        <v>28</v>
      </c>
    </row>
    <row r="137" spans="1:10" x14ac:dyDescent="0.25">
      <c r="A137" s="1">
        <v>42764</v>
      </c>
      <c r="B137" t="s">
        <v>13</v>
      </c>
      <c r="C137" t="s">
        <v>12</v>
      </c>
      <c r="D137" t="s">
        <v>17</v>
      </c>
      <c r="E137">
        <v>399</v>
      </c>
      <c r="F137">
        <v>5</v>
      </c>
      <c r="G137">
        <v>1995</v>
      </c>
      <c r="H137" t="s">
        <v>7</v>
      </c>
      <c r="I137" t="s">
        <v>10</v>
      </c>
      <c r="J137" t="s">
        <v>30</v>
      </c>
    </row>
    <row r="138" spans="1:10" x14ac:dyDescent="0.25">
      <c r="A138" s="1">
        <v>42764</v>
      </c>
      <c r="B138" t="s">
        <v>5</v>
      </c>
      <c r="C138" t="s">
        <v>20</v>
      </c>
      <c r="D138" t="s">
        <v>21</v>
      </c>
      <c r="E138">
        <v>199</v>
      </c>
      <c r="F138">
        <v>5</v>
      </c>
      <c r="G138">
        <v>995</v>
      </c>
      <c r="H138" t="s">
        <v>7</v>
      </c>
      <c r="I138" t="s">
        <v>10</v>
      </c>
      <c r="J138" t="s">
        <v>29</v>
      </c>
    </row>
    <row r="139" spans="1:10" x14ac:dyDescent="0.25">
      <c r="A139" s="1">
        <v>42764</v>
      </c>
      <c r="B139" t="s">
        <v>13</v>
      </c>
      <c r="C139" t="s">
        <v>24</v>
      </c>
      <c r="D139" t="s">
        <v>21</v>
      </c>
      <c r="E139">
        <v>199</v>
      </c>
      <c r="F139">
        <v>1</v>
      </c>
      <c r="G139">
        <v>199</v>
      </c>
      <c r="H139" t="s">
        <v>7</v>
      </c>
      <c r="I139" t="s">
        <v>10</v>
      </c>
      <c r="J139" t="s">
        <v>29</v>
      </c>
    </row>
    <row r="140" spans="1:10" x14ac:dyDescent="0.25">
      <c r="A140" s="1">
        <v>42765</v>
      </c>
      <c r="B140" t="s">
        <v>13</v>
      </c>
      <c r="C140" t="s">
        <v>20</v>
      </c>
      <c r="D140" t="s">
        <v>17</v>
      </c>
      <c r="E140">
        <v>399</v>
      </c>
      <c r="F140">
        <v>4</v>
      </c>
      <c r="G140">
        <v>1596</v>
      </c>
      <c r="H140" t="s">
        <v>7</v>
      </c>
      <c r="I140" t="s">
        <v>10</v>
      </c>
      <c r="J140" t="s">
        <v>29</v>
      </c>
    </row>
    <row r="141" spans="1:10" x14ac:dyDescent="0.25">
      <c r="A141" s="1">
        <v>42765</v>
      </c>
      <c r="B141" t="s">
        <v>16</v>
      </c>
      <c r="C141" t="s">
        <v>24</v>
      </c>
      <c r="D141" t="s">
        <v>21</v>
      </c>
      <c r="E141">
        <v>199</v>
      </c>
      <c r="F141">
        <v>5</v>
      </c>
      <c r="G141">
        <v>995</v>
      </c>
      <c r="H141" t="s">
        <v>7</v>
      </c>
      <c r="I141" t="s">
        <v>10</v>
      </c>
      <c r="J141" t="s">
        <v>29</v>
      </c>
    </row>
    <row r="142" spans="1:10" x14ac:dyDescent="0.25">
      <c r="A142" s="1">
        <v>42765</v>
      </c>
      <c r="B142" t="s">
        <v>5</v>
      </c>
      <c r="C142" t="s">
        <v>24</v>
      </c>
      <c r="D142" t="s">
        <v>6</v>
      </c>
      <c r="E142">
        <v>499</v>
      </c>
      <c r="F142">
        <v>10</v>
      </c>
      <c r="G142">
        <v>4990</v>
      </c>
      <c r="H142" t="s">
        <v>7</v>
      </c>
      <c r="I142" t="s">
        <v>10</v>
      </c>
      <c r="J142" t="s">
        <v>29</v>
      </c>
    </row>
    <row r="143" spans="1:10" x14ac:dyDescent="0.25">
      <c r="A143" s="1">
        <v>42766</v>
      </c>
      <c r="B143" t="s">
        <v>5</v>
      </c>
      <c r="C143" t="s">
        <v>22</v>
      </c>
      <c r="D143" t="s">
        <v>18</v>
      </c>
      <c r="E143">
        <v>99</v>
      </c>
      <c r="F143">
        <v>9</v>
      </c>
      <c r="G143">
        <v>891</v>
      </c>
      <c r="H143" t="s">
        <v>8</v>
      </c>
      <c r="I143" t="s">
        <v>10</v>
      </c>
      <c r="J143" t="s">
        <v>30</v>
      </c>
    </row>
    <row r="144" spans="1:10" x14ac:dyDescent="0.25">
      <c r="A144" s="1">
        <v>42766</v>
      </c>
      <c r="B144" t="s">
        <v>5</v>
      </c>
      <c r="C144" t="s">
        <v>22</v>
      </c>
      <c r="D144" t="s">
        <v>21</v>
      </c>
      <c r="E144">
        <v>199</v>
      </c>
      <c r="F144">
        <v>8</v>
      </c>
      <c r="G144">
        <v>1592</v>
      </c>
      <c r="H144" t="s">
        <v>7</v>
      </c>
      <c r="I144" t="s">
        <v>10</v>
      </c>
      <c r="J144" t="s">
        <v>27</v>
      </c>
    </row>
    <row r="145" spans="1:10" x14ac:dyDescent="0.25">
      <c r="A145" s="1">
        <v>42766</v>
      </c>
      <c r="B145" t="s">
        <v>5</v>
      </c>
      <c r="C145" t="s">
        <v>12</v>
      </c>
      <c r="D145" t="s">
        <v>18</v>
      </c>
      <c r="E145">
        <v>99</v>
      </c>
      <c r="F145">
        <v>1</v>
      </c>
      <c r="G145">
        <v>99</v>
      </c>
      <c r="H145" t="s">
        <v>7</v>
      </c>
      <c r="I145" t="s">
        <v>10</v>
      </c>
      <c r="J145" t="s">
        <v>28</v>
      </c>
    </row>
    <row r="146" spans="1:10" x14ac:dyDescent="0.25">
      <c r="A146" s="1">
        <v>42767</v>
      </c>
      <c r="B146" t="s">
        <v>5</v>
      </c>
      <c r="C146" t="s">
        <v>19</v>
      </c>
      <c r="D146" t="s">
        <v>21</v>
      </c>
      <c r="E146">
        <v>199</v>
      </c>
      <c r="F146">
        <v>4</v>
      </c>
      <c r="G146">
        <v>796</v>
      </c>
      <c r="H146" t="s">
        <v>8</v>
      </c>
      <c r="I146" t="s">
        <v>10</v>
      </c>
      <c r="J146" t="s">
        <v>28</v>
      </c>
    </row>
    <row r="147" spans="1:10" x14ac:dyDescent="0.25">
      <c r="A147" s="1">
        <v>42767</v>
      </c>
      <c r="B147" t="s">
        <v>13</v>
      </c>
      <c r="C147" t="s">
        <v>23</v>
      </c>
      <c r="D147" t="s">
        <v>14</v>
      </c>
      <c r="E147">
        <v>299</v>
      </c>
      <c r="F147">
        <v>9</v>
      </c>
      <c r="G147">
        <v>2691</v>
      </c>
      <c r="H147" t="s">
        <v>7</v>
      </c>
      <c r="I147" t="s">
        <v>10</v>
      </c>
      <c r="J147" t="s">
        <v>29</v>
      </c>
    </row>
    <row r="148" spans="1:10" x14ac:dyDescent="0.25">
      <c r="A148" s="1">
        <v>42767</v>
      </c>
      <c r="B148" t="s">
        <v>5</v>
      </c>
      <c r="C148" t="s">
        <v>20</v>
      </c>
      <c r="D148" t="s">
        <v>6</v>
      </c>
      <c r="E148">
        <v>499</v>
      </c>
      <c r="F148">
        <v>8</v>
      </c>
      <c r="G148">
        <v>3992</v>
      </c>
      <c r="H148" t="s">
        <v>7</v>
      </c>
      <c r="I148" t="s">
        <v>10</v>
      </c>
      <c r="J148" t="s">
        <v>29</v>
      </c>
    </row>
    <row r="149" spans="1:10" x14ac:dyDescent="0.25">
      <c r="A149" s="1">
        <v>42767</v>
      </c>
      <c r="B149" t="s">
        <v>16</v>
      </c>
      <c r="C149" t="s">
        <v>23</v>
      </c>
      <c r="D149" t="s">
        <v>17</v>
      </c>
      <c r="E149">
        <v>399</v>
      </c>
      <c r="F149">
        <v>4</v>
      </c>
      <c r="G149">
        <v>1596</v>
      </c>
      <c r="H149" t="s">
        <v>8</v>
      </c>
      <c r="I149" t="s">
        <v>9</v>
      </c>
      <c r="J149" t="s">
        <v>29</v>
      </c>
    </row>
    <row r="150" spans="1:10" x14ac:dyDescent="0.25">
      <c r="A150" s="1">
        <v>42768</v>
      </c>
      <c r="B150" t="s">
        <v>13</v>
      </c>
      <c r="C150" t="s">
        <v>15</v>
      </c>
      <c r="D150" t="s">
        <v>17</v>
      </c>
      <c r="E150">
        <v>399</v>
      </c>
      <c r="F150">
        <v>4</v>
      </c>
      <c r="G150">
        <v>1596</v>
      </c>
      <c r="H150" t="s">
        <v>8</v>
      </c>
      <c r="I150" t="s">
        <v>10</v>
      </c>
      <c r="J150" t="s">
        <v>27</v>
      </c>
    </row>
    <row r="151" spans="1:10" x14ac:dyDescent="0.25">
      <c r="A151" s="1">
        <v>42768</v>
      </c>
      <c r="B151" t="s">
        <v>5</v>
      </c>
      <c r="C151" t="s">
        <v>22</v>
      </c>
      <c r="D151" t="s">
        <v>18</v>
      </c>
      <c r="E151">
        <v>99</v>
      </c>
      <c r="F151">
        <v>9</v>
      </c>
      <c r="G151">
        <v>891</v>
      </c>
      <c r="H151" t="s">
        <v>7</v>
      </c>
      <c r="I151" t="s">
        <v>10</v>
      </c>
      <c r="J151" t="s">
        <v>29</v>
      </c>
    </row>
    <row r="152" spans="1:10" x14ac:dyDescent="0.25">
      <c r="A152" s="1">
        <v>42769</v>
      </c>
      <c r="B152" t="s">
        <v>5</v>
      </c>
      <c r="C152" t="s">
        <v>24</v>
      </c>
      <c r="D152" t="s">
        <v>14</v>
      </c>
      <c r="E152">
        <v>299</v>
      </c>
      <c r="F152">
        <v>6</v>
      </c>
      <c r="G152">
        <v>1794</v>
      </c>
      <c r="H152" t="s">
        <v>8</v>
      </c>
      <c r="I152" t="s">
        <v>10</v>
      </c>
      <c r="J152" t="s">
        <v>27</v>
      </c>
    </row>
    <row r="153" spans="1:10" x14ac:dyDescent="0.25">
      <c r="A153" s="1">
        <v>42770</v>
      </c>
      <c r="B153" t="s">
        <v>5</v>
      </c>
      <c r="C153" t="s">
        <v>19</v>
      </c>
      <c r="D153" t="s">
        <v>17</v>
      </c>
      <c r="E153">
        <v>399</v>
      </c>
      <c r="F153">
        <v>2</v>
      </c>
      <c r="G153">
        <v>798</v>
      </c>
      <c r="H153" t="s">
        <v>7</v>
      </c>
      <c r="I153" t="s">
        <v>10</v>
      </c>
      <c r="J153" t="s">
        <v>28</v>
      </c>
    </row>
    <row r="154" spans="1:10" x14ac:dyDescent="0.25">
      <c r="A154" s="1">
        <v>42771</v>
      </c>
      <c r="B154" t="s">
        <v>16</v>
      </c>
      <c r="C154" t="s">
        <v>19</v>
      </c>
      <c r="D154" t="s">
        <v>21</v>
      </c>
      <c r="E154">
        <v>199</v>
      </c>
      <c r="F154">
        <v>1</v>
      </c>
      <c r="G154">
        <v>199</v>
      </c>
      <c r="H154" t="s">
        <v>7</v>
      </c>
      <c r="I154" t="s">
        <v>10</v>
      </c>
      <c r="J154" t="s">
        <v>29</v>
      </c>
    </row>
    <row r="155" spans="1:10" x14ac:dyDescent="0.25">
      <c r="A155" s="1">
        <v>42771</v>
      </c>
      <c r="B155" t="s">
        <v>5</v>
      </c>
      <c r="C155" t="s">
        <v>22</v>
      </c>
      <c r="D155" t="s">
        <v>21</v>
      </c>
      <c r="E155">
        <v>199</v>
      </c>
      <c r="F155">
        <v>9</v>
      </c>
      <c r="G155">
        <v>1791</v>
      </c>
      <c r="H155" t="s">
        <v>7</v>
      </c>
      <c r="I155" t="s">
        <v>10</v>
      </c>
      <c r="J155" t="s">
        <v>30</v>
      </c>
    </row>
    <row r="156" spans="1:10" x14ac:dyDescent="0.25">
      <c r="A156" s="1">
        <v>42771</v>
      </c>
      <c r="B156" t="s">
        <v>16</v>
      </c>
      <c r="C156" t="s">
        <v>20</v>
      </c>
      <c r="D156" t="s">
        <v>21</v>
      </c>
      <c r="E156">
        <v>199</v>
      </c>
      <c r="F156">
        <v>9</v>
      </c>
      <c r="G156">
        <v>1791</v>
      </c>
      <c r="H156" t="s">
        <v>7</v>
      </c>
      <c r="I156" t="s">
        <v>10</v>
      </c>
      <c r="J156" t="s">
        <v>29</v>
      </c>
    </row>
    <row r="157" spans="1:10" x14ac:dyDescent="0.25">
      <c r="A157" s="1">
        <v>42771</v>
      </c>
      <c r="B157" t="s">
        <v>16</v>
      </c>
      <c r="C157" t="s">
        <v>20</v>
      </c>
      <c r="D157" t="s">
        <v>6</v>
      </c>
      <c r="E157">
        <v>499</v>
      </c>
      <c r="F157">
        <v>4</v>
      </c>
      <c r="G157">
        <v>1996</v>
      </c>
      <c r="H157" t="s">
        <v>7</v>
      </c>
      <c r="I157" t="s">
        <v>10</v>
      </c>
      <c r="J157" t="s">
        <v>29</v>
      </c>
    </row>
    <row r="158" spans="1:10" x14ac:dyDescent="0.25">
      <c r="A158" s="1">
        <v>42771</v>
      </c>
      <c r="B158" t="s">
        <v>16</v>
      </c>
      <c r="C158" t="s">
        <v>20</v>
      </c>
      <c r="D158" t="s">
        <v>6</v>
      </c>
      <c r="E158">
        <v>499</v>
      </c>
      <c r="F158">
        <v>3</v>
      </c>
      <c r="G158">
        <v>1497</v>
      </c>
      <c r="H158" t="s">
        <v>8</v>
      </c>
      <c r="I158" t="s">
        <v>9</v>
      </c>
      <c r="J158" t="s">
        <v>30</v>
      </c>
    </row>
    <row r="159" spans="1:10" x14ac:dyDescent="0.25">
      <c r="A159" s="1">
        <v>42771</v>
      </c>
      <c r="B159" t="s">
        <v>16</v>
      </c>
      <c r="C159" t="s">
        <v>20</v>
      </c>
      <c r="D159" t="s">
        <v>21</v>
      </c>
      <c r="E159">
        <v>199</v>
      </c>
      <c r="F159">
        <v>8</v>
      </c>
      <c r="G159">
        <v>1592</v>
      </c>
      <c r="H159" t="s">
        <v>7</v>
      </c>
      <c r="I159" t="s">
        <v>10</v>
      </c>
      <c r="J159" t="s">
        <v>30</v>
      </c>
    </row>
    <row r="160" spans="1:10" x14ac:dyDescent="0.25">
      <c r="A160" s="1">
        <v>42771</v>
      </c>
      <c r="B160" t="s">
        <v>5</v>
      </c>
      <c r="C160" t="s">
        <v>20</v>
      </c>
      <c r="D160" t="s">
        <v>17</v>
      </c>
      <c r="E160">
        <v>399</v>
      </c>
      <c r="F160">
        <v>7</v>
      </c>
      <c r="G160">
        <v>2793</v>
      </c>
      <c r="H160" t="s">
        <v>7</v>
      </c>
      <c r="I160" t="s">
        <v>10</v>
      </c>
      <c r="J160" t="s">
        <v>30</v>
      </c>
    </row>
    <row r="161" spans="1:10" x14ac:dyDescent="0.25">
      <c r="A161" s="1">
        <v>42771</v>
      </c>
      <c r="B161" t="s">
        <v>5</v>
      </c>
      <c r="C161" t="s">
        <v>22</v>
      </c>
      <c r="D161" t="s">
        <v>6</v>
      </c>
      <c r="E161">
        <v>499</v>
      </c>
      <c r="F161">
        <v>9</v>
      </c>
      <c r="G161">
        <v>4491</v>
      </c>
      <c r="H161" t="s">
        <v>8</v>
      </c>
      <c r="I161" t="s">
        <v>10</v>
      </c>
      <c r="J161" t="s">
        <v>30</v>
      </c>
    </row>
    <row r="162" spans="1:10" x14ac:dyDescent="0.25">
      <c r="A162" s="1">
        <v>42771</v>
      </c>
      <c r="B162" t="s">
        <v>5</v>
      </c>
      <c r="C162" t="s">
        <v>19</v>
      </c>
      <c r="D162" t="s">
        <v>14</v>
      </c>
      <c r="E162">
        <v>299</v>
      </c>
      <c r="F162">
        <v>9</v>
      </c>
      <c r="G162">
        <v>2691</v>
      </c>
      <c r="H162" t="s">
        <v>7</v>
      </c>
      <c r="I162" t="s">
        <v>10</v>
      </c>
      <c r="J162" t="s">
        <v>27</v>
      </c>
    </row>
    <row r="163" spans="1:10" x14ac:dyDescent="0.25">
      <c r="A163" s="1">
        <v>42772</v>
      </c>
      <c r="B163" t="s">
        <v>13</v>
      </c>
      <c r="C163" t="s">
        <v>23</v>
      </c>
      <c r="D163" t="s">
        <v>18</v>
      </c>
      <c r="E163">
        <v>99</v>
      </c>
      <c r="F163">
        <v>5</v>
      </c>
      <c r="G163">
        <v>495</v>
      </c>
      <c r="H163" t="s">
        <v>7</v>
      </c>
      <c r="I163" t="s">
        <v>10</v>
      </c>
      <c r="J163" t="s">
        <v>29</v>
      </c>
    </row>
    <row r="164" spans="1:10" x14ac:dyDescent="0.25">
      <c r="A164" s="1">
        <v>42772</v>
      </c>
      <c r="B164" t="s">
        <v>16</v>
      </c>
      <c r="C164" t="s">
        <v>23</v>
      </c>
      <c r="D164" t="s">
        <v>17</v>
      </c>
      <c r="E164">
        <v>399</v>
      </c>
      <c r="F164">
        <v>9</v>
      </c>
      <c r="G164">
        <v>3591</v>
      </c>
      <c r="H164" t="s">
        <v>8</v>
      </c>
      <c r="I164" t="s">
        <v>10</v>
      </c>
      <c r="J164" t="s">
        <v>30</v>
      </c>
    </row>
    <row r="165" spans="1:10" x14ac:dyDescent="0.25">
      <c r="A165" s="1">
        <v>42772</v>
      </c>
      <c r="B165" t="s">
        <v>16</v>
      </c>
      <c r="C165" t="s">
        <v>15</v>
      </c>
      <c r="D165" t="s">
        <v>6</v>
      </c>
      <c r="E165">
        <v>499</v>
      </c>
      <c r="F165">
        <v>7</v>
      </c>
      <c r="G165">
        <v>3493</v>
      </c>
      <c r="H165" t="s">
        <v>8</v>
      </c>
      <c r="I165" t="s">
        <v>10</v>
      </c>
      <c r="J165" t="s">
        <v>29</v>
      </c>
    </row>
    <row r="166" spans="1:10" x14ac:dyDescent="0.25">
      <c r="A166" s="1">
        <v>42773</v>
      </c>
      <c r="B166" t="s">
        <v>13</v>
      </c>
      <c r="C166" t="s">
        <v>23</v>
      </c>
      <c r="D166" t="s">
        <v>14</v>
      </c>
      <c r="E166">
        <v>299</v>
      </c>
      <c r="F166">
        <v>9</v>
      </c>
      <c r="G166">
        <v>2691</v>
      </c>
      <c r="H166" t="s">
        <v>7</v>
      </c>
      <c r="I166" t="s">
        <v>10</v>
      </c>
      <c r="J166" t="s">
        <v>30</v>
      </c>
    </row>
    <row r="167" spans="1:10" x14ac:dyDescent="0.25">
      <c r="A167" s="1">
        <v>42773</v>
      </c>
      <c r="B167" t="s">
        <v>16</v>
      </c>
      <c r="C167" t="s">
        <v>15</v>
      </c>
      <c r="D167" t="s">
        <v>17</v>
      </c>
      <c r="E167">
        <v>399</v>
      </c>
      <c r="F167">
        <v>8</v>
      </c>
      <c r="G167">
        <v>3192</v>
      </c>
      <c r="H167" t="s">
        <v>7</v>
      </c>
      <c r="I167" t="s">
        <v>10</v>
      </c>
      <c r="J167" t="s">
        <v>29</v>
      </c>
    </row>
    <row r="168" spans="1:10" x14ac:dyDescent="0.25">
      <c r="A168" s="1">
        <v>42773</v>
      </c>
      <c r="B168" t="s">
        <v>13</v>
      </c>
      <c r="C168" t="s">
        <v>19</v>
      </c>
      <c r="D168" t="s">
        <v>18</v>
      </c>
      <c r="E168">
        <v>99</v>
      </c>
      <c r="F168">
        <v>4</v>
      </c>
      <c r="G168">
        <v>396</v>
      </c>
      <c r="H168" t="s">
        <v>8</v>
      </c>
      <c r="I168" t="s">
        <v>10</v>
      </c>
      <c r="J168" t="s">
        <v>30</v>
      </c>
    </row>
    <row r="169" spans="1:10" x14ac:dyDescent="0.25">
      <c r="A169" s="1">
        <v>42773</v>
      </c>
      <c r="B169" t="s">
        <v>5</v>
      </c>
      <c r="C169" t="s">
        <v>20</v>
      </c>
      <c r="D169" t="s">
        <v>6</v>
      </c>
      <c r="E169">
        <v>499</v>
      </c>
      <c r="F169">
        <v>6</v>
      </c>
      <c r="G169">
        <v>2994</v>
      </c>
      <c r="H169" t="s">
        <v>7</v>
      </c>
      <c r="I169" t="s">
        <v>10</v>
      </c>
      <c r="J169" t="s">
        <v>30</v>
      </c>
    </row>
    <row r="170" spans="1:10" x14ac:dyDescent="0.25">
      <c r="A170" s="1">
        <v>42773</v>
      </c>
      <c r="B170" t="s">
        <v>5</v>
      </c>
      <c r="C170" t="s">
        <v>19</v>
      </c>
      <c r="D170" t="s">
        <v>21</v>
      </c>
      <c r="E170">
        <v>199</v>
      </c>
      <c r="F170">
        <v>1</v>
      </c>
      <c r="G170">
        <v>199</v>
      </c>
      <c r="H170" t="s">
        <v>7</v>
      </c>
      <c r="I170" t="s">
        <v>10</v>
      </c>
      <c r="J170" t="s">
        <v>29</v>
      </c>
    </row>
    <row r="171" spans="1:10" x14ac:dyDescent="0.25">
      <c r="A171" s="1">
        <v>42773</v>
      </c>
      <c r="B171" t="s">
        <v>13</v>
      </c>
      <c r="C171" t="s">
        <v>15</v>
      </c>
      <c r="D171" t="s">
        <v>14</v>
      </c>
      <c r="E171">
        <v>299</v>
      </c>
      <c r="F171">
        <v>8</v>
      </c>
      <c r="G171">
        <v>2392</v>
      </c>
      <c r="H171" t="s">
        <v>8</v>
      </c>
      <c r="I171" t="s">
        <v>10</v>
      </c>
      <c r="J171" t="s">
        <v>27</v>
      </c>
    </row>
    <row r="172" spans="1:10" x14ac:dyDescent="0.25">
      <c r="A172" s="1">
        <v>42774</v>
      </c>
      <c r="B172" t="s">
        <v>5</v>
      </c>
      <c r="C172" t="s">
        <v>20</v>
      </c>
      <c r="D172" t="s">
        <v>21</v>
      </c>
      <c r="E172">
        <v>199</v>
      </c>
      <c r="F172">
        <v>10</v>
      </c>
      <c r="G172">
        <v>1990</v>
      </c>
      <c r="H172" t="s">
        <v>8</v>
      </c>
      <c r="I172" t="s">
        <v>10</v>
      </c>
      <c r="J172" t="s">
        <v>27</v>
      </c>
    </row>
    <row r="173" spans="1:10" x14ac:dyDescent="0.25">
      <c r="A173" s="1">
        <v>42774</v>
      </c>
      <c r="B173" t="s">
        <v>5</v>
      </c>
      <c r="C173" t="s">
        <v>20</v>
      </c>
      <c r="D173" t="s">
        <v>21</v>
      </c>
      <c r="E173">
        <v>199</v>
      </c>
      <c r="F173">
        <v>5</v>
      </c>
      <c r="G173">
        <v>995</v>
      </c>
      <c r="H173" t="s">
        <v>7</v>
      </c>
      <c r="I173" t="s">
        <v>10</v>
      </c>
      <c r="J173" t="s">
        <v>27</v>
      </c>
    </row>
    <row r="174" spans="1:10" x14ac:dyDescent="0.25">
      <c r="A174" s="1">
        <v>42774</v>
      </c>
      <c r="B174" t="s">
        <v>13</v>
      </c>
      <c r="C174" t="s">
        <v>19</v>
      </c>
      <c r="D174" t="s">
        <v>18</v>
      </c>
      <c r="E174">
        <v>99</v>
      </c>
      <c r="F174">
        <v>5</v>
      </c>
      <c r="G174">
        <v>495</v>
      </c>
      <c r="H174" t="s">
        <v>7</v>
      </c>
      <c r="I174" t="s">
        <v>10</v>
      </c>
      <c r="J174" t="s">
        <v>28</v>
      </c>
    </row>
    <row r="175" spans="1:10" x14ac:dyDescent="0.25">
      <c r="A175" s="1">
        <v>42774</v>
      </c>
      <c r="B175" t="s">
        <v>5</v>
      </c>
      <c r="C175" t="s">
        <v>15</v>
      </c>
      <c r="D175" t="s">
        <v>18</v>
      </c>
      <c r="E175">
        <v>99</v>
      </c>
      <c r="F175">
        <v>2</v>
      </c>
      <c r="G175">
        <v>198</v>
      </c>
      <c r="H175" t="s">
        <v>7</v>
      </c>
      <c r="I175" t="s">
        <v>10</v>
      </c>
      <c r="J175" t="s">
        <v>29</v>
      </c>
    </row>
    <row r="176" spans="1:10" x14ac:dyDescent="0.25">
      <c r="A176" s="1">
        <v>42774</v>
      </c>
      <c r="B176" t="s">
        <v>13</v>
      </c>
      <c r="C176" t="s">
        <v>22</v>
      </c>
      <c r="D176" t="s">
        <v>14</v>
      </c>
      <c r="E176">
        <v>299</v>
      </c>
      <c r="F176">
        <v>8</v>
      </c>
      <c r="G176">
        <v>2392</v>
      </c>
      <c r="H176" t="s">
        <v>7</v>
      </c>
      <c r="I176" t="s">
        <v>10</v>
      </c>
      <c r="J176" t="s">
        <v>30</v>
      </c>
    </row>
    <row r="177" spans="1:10" x14ac:dyDescent="0.25">
      <c r="A177" s="1">
        <v>42775</v>
      </c>
      <c r="B177" t="s">
        <v>16</v>
      </c>
      <c r="C177" t="s">
        <v>24</v>
      </c>
      <c r="D177" t="s">
        <v>14</v>
      </c>
      <c r="E177">
        <v>299</v>
      </c>
      <c r="F177">
        <v>4</v>
      </c>
      <c r="G177">
        <v>1196</v>
      </c>
      <c r="H177" t="s">
        <v>8</v>
      </c>
      <c r="I177" t="s">
        <v>10</v>
      </c>
      <c r="J177" t="s">
        <v>30</v>
      </c>
    </row>
    <row r="178" spans="1:10" x14ac:dyDescent="0.25">
      <c r="A178" s="1">
        <v>42775</v>
      </c>
      <c r="B178" t="s">
        <v>13</v>
      </c>
      <c r="C178" t="s">
        <v>20</v>
      </c>
      <c r="D178" t="s">
        <v>17</v>
      </c>
      <c r="E178">
        <v>399</v>
      </c>
      <c r="F178">
        <v>9</v>
      </c>
      <c r="G178">
        <v>3591</v>
      </c>
      <c r="H178" t="s">
        <v>7</v>
      </c>
      <c r="I178" t="s">
        <v>10</v>
      </c>
      <c r="J178" t="s">
        <v>29</v>
      </c>
    </row>
    <row r="179" spans="1:10" x14ac:dyDescent="0.25">
      <c r="A179" s="1">
        <v>42775</v>
      </c>
      <c r="B179" t="s">
        <v>13</v>
      </c>
      <c r="C179" t="s">
        <v>24</v>
      </c>
      <c r="D179" t="s">
        <v>14</v>
      </c>
      <c r="E179">
        <v>299</v>
      </c>
      <c r="F179">
        <v>1</v>
      </c>
      <c r="G179">
        <v>299</v>
      </c>
      <c r="H179" t="s">
        <v>7</v>
      </c>
      <c r="I179" t="s">
        <v>10</v>
      </c>
      <c r="J179" t="s">
        <v>27</v>
      </c>
    </row>
    <row r="180" spans="1:10" x14ac:dyDescent="0.25">
      <c r="A180" s="1">
        <v>42775</v>
      </c>
      <c r="B180" t="s">
        <v>5</v>
      </c>
      <c r="C180" t="s">
        <v>19</v>
      </c>
      <c r="D180" t="s">
        <v>21</v>
      </c>
      <c r="E180">
        <v>199</v>
      </c>
      <c r="F180">
        <v>6</v>
      </c>
      <c r="G180">
        <v>1194</v>
      </c>
      <c r="H180" t="s">
        <v>7</v>
      </c>
      <c r="I180" t="s">
        <v>10</v>
      </c>
      <c r="J180" t="s">
        <v>30</v>
      </c>
    </row>
    <row r="181" spans="1:10" x14ac:dyDescent="0.25">
      <c r="A181" s="1">
        <v>42775</v>
      </c>
      <c r="B181" t="s">
        <v>16</v>
      </c>
      <c r="C181" t="s">
        <v>24</v>
      </c>
      <c r="D181" t="s">
        <v>17</v>
      </c>
      <c r="E181">
        <v>399</v>
      </c>
      <c r="F181">
        <v>2</v>
      </c>
      <c r="G181">
        <v>798</v>
      </c>
      <c r="H181" t="s">
        <v>8</v>
      </c>
      <c r="I181" t="s">
        <v>10</v>
      </c>
      <c r="J181" t="s">
        <v>30</v>
      </c>
    </row>
    <row r="182" spans="1:10" x14ac:dyDescent="0.25">
      <c r="A182" s="1">
        <v>42775</v>
      </c>
      <c r="B182" t="s">
        <v>16</v>
      </c>
      <c r="C182" t="s">
        <v>24</v>
      </c>
      <c r="D182" t="s">
        <v>17</v>
      </c>
      <c r="E182">
        <v>399</v>
      </c>
      <c r="F182">
        <v>2</v>
      </c>
      <c r="G182">
        <v>798</v>
      </c>
      <c r="H182" t="s">
        <v>7</v>
      </c>
      <c r="I182" t="s">
        <v>10</v>
      </c>
      <c r="J182" t="s">
        <v>27</v>
      </c>
    </row>
    <row r="183" spans="1:10" x14ac:dyDescent="0.25">
      <c r="A183" s="1">
        <v>42776</v>
      </c>
      <c r="B183" t="s">
        <v>16</v>
      </c>
      <c r="C183" t="s">
        <v>23</v>
      </c>
      <c r="D183" t="s">
        <v>17</v>
      </c>
      <c r="E183">
        <v>399</v>
      </c>
      <c r="F183">
        <v>2</v>
      </c>
      <c r="G183">
        <v>798</v>
      </c>
      <c r="H183" t="s">
        <v>7</v>
      </c>
      <c r="I183" t="s">
        <v>10</v>
      </c>
      <c r="J183" t="s">
        <v>29</v>
      </c>
    </row>
    <row r="184" spans="1:10" x14ac:dyDescent="0.25">
      <c r="A184" s="1">
        <v>42776</v>
      </c>
      <c r="B184" t="s">
        <v>13</v>
      </c>
      <c r="C184" t="s">
        <v>24</v>
      </c>
      <c r="D184" t="s">
        <v>6</v>
      </c>
      <c r="E184">
        <v>499</v>
      </c>
      <c r="F184">
        <v>3</v>
      </c>
      <c r="G184">
        <v>1497</v>
      </c>
      <c r="H184" t="s">
        <v>8</v>
      </c>
      <c r="I184" t="s">
        <v>10</v>
      </c>
      <c r="J184" t="s">
        <v>30</v>
      </c>
    </row>
    <row r="185" spans="1:10" x14ac:dyDescent="0.25">
      <c r="A185" s="1">
        <v>42776</v>
      </c>
      <c r="B185" t="s">
        <v>16</v>
      </c>
      <c r="C185" t="s">
        <v>24</v>
      </c>
      <c r="D185" t="s">
        <v>14</v>
      </c>
      <c r="E185">
        <v>299</v>
      </c>
      <c r="F185">
        <v>7</v>
      </c>
      <c r="G185">
        <v>2093</v>
      </c>
      <c r="H185" t="s">
        <v>8</v>
      </c>
      <c r="I185" t="s">
        <v>10</v>
      </c>
      <c r="J185" t="s">
        <v>29</v>
      </c>
    </row>
    <row r="186" spans="1:10" x14ac:dyDescent="0.25">
      <c r="A186" s="1">
        <v>42776</v>
      </c>
      <c r="B186" t="s">
        <v>13</v>
      </c>
      <c r="C186" t="s">
        <v>15</v>
      </c>
      <c r="D186" t="s">
        <v>18</v>
      </c>
      <c r="E186">
        <v>99</v>
      </c>
      <c r="F186">
        <v>5</v>
      </c>
      <c r="G186">
        <v>495</v>
      </c>
      <c r="H186" t="s">
        <v>7</v>
      </c>
      <c r="I186" t="s">
        <v>10</v>
      </c>
      <c r="J186" t="s">
        <v>29</v>
      </c>
    </row>
    <row r="187" spans="1:10" x14ac:dyDescent="0.25">
      <c r="A187" s="1">
        <v>42776</v>
      </c>
      <c r="B187" t="s">
        <v>16</v>
      </c>
      <c r="C187" t="s">
        <v>22</v>
      </c>
      <c r="D187" t="s">
        <v>6</v>
      </c>
      <c r="E187">
        <v>499</v>
      </c>
      <c r="F187">
        <v>6</v>
      </c>
      <c r="G187">
        <v>2994</v>
      </c>
      <c r="H187" t="s">
        <v>8</v>
      </c>
      <c r="I187" t="s">
        <v>10</v>
      </c>
      <c r="J187" t="s">
        <v>30</v>
      </c>
    </row>
    <row r="188" spans="1:10" x14ac:dyDescent="0.25">
      <c r="A188" s="1">
        <v>42776</v>
      </c>
      <c r="B188" t="s">
        <v>13</v>
      </c>
      <c r="C188" t="s">
        <v>22</v>
      </c>
      <c r="D188" t="s">
        <v>14</v>
      </c>
      <c r="E188">
        <v>299</v>
      </c>
      <c r="F188">
        <v>8</v>
      </c>
      <c r="G188">
        <v>2392</v>
      </c>
      <c r="H188" t="s">
        <v>8</v>
      </c>
      <c r="I188" t="s">
        <v>10</v>
      </c>
      <c r="J188" t="s">
        <v>27</v>
      </c>
    </row>
    <row r="189" spans="1:10" x14ac:dyDescent="0.25">
      <c r="A189" s="1">
        <v>42776</v>
      </c>
      <c r="B189" t="s">
        <v>16</v>
      </c>
      <c r="C189" t="s">
        <v>23</v>
      </c>
      <c r="D189" t="s">
        <v>21</v>
      </c>
      <c r="E189">
        <v>199</v>
      </c>
      <c r="F189">
        <v>9</v>
      </c>
      <c r="G189">
        <v>1791</v>
      </c>
      <c r="H189" t="s">
        <v>7</v>
      </c>
      <c r="I189" t="s">
        <v>9</v>
      </c>
      <c r="J189" t="s">
        <v>31</v>
      </c>
    </row>
    <row r="190" spans="1:10" x14ac:dyDescent="0.25">
      <c r="A190" s="1">
        <v>42776</v>
      </c>
      <c r="B190" t="s">
        <v>16</v>
      </c>
      <c r="C190" t="s">
        <v>15</v>
      </c>
      <c r="D190" t="s">
        <v>21</v>
      </c>
      <c r="E190">
        <v>199</v>
      </c>
      <c r="F190">
        <v>5</v>
      </c>
      <c r="G190">
        <v>995</v>
      </c>
      <c r="H190" t="s">
        <v>7</v>
      </c>
      <c r="I190" t="s">
        <v>10</v>
      </c>
      <c r="J190" t="s">
        <v>28</v>
      </c>
    </row>
    <row r="191" spans="1:10" x14ac:dyDescent="0.25">
      <c r="A191" s="1">
        <v>42777</v>
      </c>
      <c r="B191" t="s">
        <v>13</v>
      </c>
      <c r="C191" t="s">
        <v>12</v>
      </c>
      <c r="D191" t="s">
        <v>17</v>
      </c>
      <c r="E191">
        <v>399</v>
      </c>
      <c r="F191">
        <v>1</v>
      </c>
      <c r="G191">
        <v>399</v>
      </c>
      <c r="H191" t="s">
        <v>7</v>
      </c>
      <c r="I191" t="s">
        <v>10</v>
      </c>
      <c r="J191" t="s">
        <v>30</v>
      </c>
    </row>
    <row r="192" spans="1:10" x14ac:dyDescent="0.25">
      <c r="A192" s="1">
        <v>42777</v>
      </c>
      <c r="B192" t="s">
        <v>13</v>
      </c>
      <c r="C192" t="s">
        <v>12</v>
      </c>
      <c r="D192" t="s">
        <v>17</v>
      </c>
      <c r="E192">
        <v>399</v>
      </c>
      <c r="F192">
        <v>10</v>
      </c>
      <c r="G192">
        <v>3990</v>
      </c>
      <c r="H192" t="s">
        <v>7</v>
      </c>
      <c r="I192" t="s">
        <v>10</v>
      </c>
      <c r="J192" t="s">
        <v>29</v>
      </c>
    </row>
    <row r="193" spans="1:10" x14ac:dyDescent="0.25">
      <c r="A193" s="1">
        <v>42777</v>
      </c>
      <c r="B193" t="s">
        <v>13</v>
      </c>
      <c r="C193" t="s">
        <v>23</v>
      </c>
      <c r="D193" t="s">
        <v>6</v>
      </c>
      <c r="E193">
        <v>499</v>
      </c>
      <c r="F193">
        <v>7</v>
      </c>
      <c r="G193">
        <v>3493</v>
      </c>
      <c r="H193" t="s">
        <v>8</v>
      </c>
      <c r="I193" t="s">
        <v>10</v>
      </c>
      <c r="J193" t="s">
        <v>27</v>
      </c>
    </row>
    <row r="194" spans="1:10" x14ac:dyDescent="0.25">
      <c r="A194" s="1">
        <v>42777</v>
      </c>
      <c r="B194" t="s">
        <v>16</v>
      </c>
      <c r="C194" t="s">
        <v>15</v>
      </c>
      <c r="D194" t="s">
        <v>18</v>
      </c>
      <c r="E194">
        <v>99</v>
      </c>
      <c r="F194">
        <v>2</v>
      </c>
      <c r="G194">
        <v>198</v>
      </c>
      <c r="H194" t="s">
        <v>7</v>
      </c>
      <c r="I194" t="s">
        <v>10</v>
      </c>
      <c r="J194" t="s">
        <v>27</v>
      </c>
    </row>
    <row r="195" spans="1:10" x14ac:dyDescent="0.25">
      <c r="A195" s="1">
        <v>42777</v>
      </c>
      <c r="B195" t="s">
        <v>13</v>
      </c>
      <c r="C195" t="s">
        <v>20</v>
      </c>
      <c r="D195" t="s">
        <v>14</v>
      </c>
      <c r="E195">
        <v>299</v>
      </c>
      <c r="F195">
        <v>6</v>
      </c>
      <c r="G195">
        <v>1794</v>
      </c>
      <c r="H195" t="s">
        <v>8</v>
      </c>
      <c r="I195" t="s">
        <v>10</v>
      </c>
      <c r="J195" t="s">
        <v>28</v>
      </c>
    </row>
    <row r="196" spans="1:10" x14ac:dyDescent="0.25">
      <c r="A196" s="1">
        <v>42778</v>
      </c>
      <c r="B196" t="s">
        <v>16</v>
      </c>
      <c r="C196" t="s">
        <v>19</v>
      </c>
      <c r="D196" t="s">
        <v>6</v>
      </c>
      <c r="E196">
        <v>499</v>
      </c>
      <c r="F196">
        <v>9</v>
      </c>
      <c r="G196">
        <v>4491</v>
      </c>
      <c r="H196" t="s">
        <v>8</v>
      </c>
      <c r="I196" t="s">
        <v>10</v>
      </c>
      <c r="J196" t="s">
        <v>31</v>
      </c>
    </row>
    <row r="197" spans="1:10" x14ac:dyDescent="0.25">
      <c r="A197" s="1">
        <v>42778</v>
      </c>
      <c r="B197" t="s">
        <v>5</v>
      </c>
      <c r="C197" t="s">
        <v>19</v>
      </c>
      <c r="D197" t="s">
        <v>21</v>
      </c>
      <c r="E197">
        <v>199</v>
      </c>
      <c r="F197">
        <v>10</v>
      </c>
      <c r="G197">
        <v>1990</v>
      </c>
      <c r="H197" t="s">
        <v>7</v>
      </c>
      <c r="I197" t="s">
        <v>10</v>
      </c>
      <c r="J197" t="s">
        <v>29</v>
      </c>
    </row>
    <row r="198" spans="1:10" x14ac:dyDescent="0.25">
      <c r="A198" s="1">
        <v>42778</v>
      </c>
      <c r="B198" t="s">
        <v>13</v>
      </c>
      <c r="C198" t="s">
        <v>20</v>
      </c>
      <c r="D198" t="s">
        <v>17</v>
      </c>
      <c r="E198">
        <v>399</v>
      </c>
      <c r="F198">
        <v>5</v>
      </c>
      <c r="G198">
        <v>1995</v>
      </c>
      <c r="H198" t="s">
        <v>8</v>
      </c>
      <c r="I198" t="s">
        <v>9</v>
      </c>
      <c r="J198" t="s">
        <v>27</v>
      </c>
    </row>
    <row r="199" spans="1:10" x14ac:dyDescent="0.25">
      <c r="A199" s="1">
        <v>42778</v>
      </c>
      <c r="B199" t="s">
        <v>13</v>
      </c>
      <c r="C199" t="s">
        <v>15</v>
      </c>
      <c r="D199" t="s">
        <v>17</v>
      </c>
      <c r="E199">
        <v>399</v>
      </c>
      <c r="F199">
        <v>1</v>
      </c>
      <c r="G199">
        <v>399</v>
      </c>
      <c r="H199" t="s">
        <v>8</v>
      </c>
      <c r="I199" t="s">
        <v>10</v>
      </c>
      <c r="J199" t="s">
        <v>30</v>
      </c>
    </row>
    <row r="200" spans="1:10" x14ac:dyDescent="0.25">
      <c r="A200" s="1">
        <v>42779</v>
      </c>
      <c r="B200" t="s">
        <v>16</v>
      </c>
      <c r="C200" t="s">
        <v>20</v>
      </c>
      <c r="D200" t="s">
        <v>21</v>
      </c>
      <c r="E200">
        <v>199</v>
      </c>
      <c r="F200">
        <v>3</v>
      </c>
      <c r="G200">
        <v>597</v>
      </c>
      <c r="H200" t="s">
        <v>7</v>
      </c>
      <c r="I200" t="s">
        <v>9</v>
      </c>
      <c r="J200" t="s">
        <v>29</v>
      </c>
    </row>
    <row r="201" spans="1:10" x14ac:dyDescent="0.25">
      <c r="A201" s="1">
        <v>42779</v>
      </c>
      <c r="B201" t="s">
        <v>13</v>
      </c>
      <c r="C201" t="s">
        <v>15</v>
      </c>
      <c r="D201" t="s">
        <v>17</v>
      </c>
      <c r="E201">
        <v>399</v>
      </c>
      <c r="F201">
        <v>6</v>
      </c>
      <c r="G201">
        <v>2394</v>
      </c>
      <c r="H201" t="s">
        <v>7</v>
      </c>
      <c r="I201" t="s">
        <v>10</v>
      </c>
      <c r="J201" t="s">
        <v>31</v>
      </c>
    </row>
    <row r="202" spans="1:10" x14ac:dyDescent="0.25">
      <c r="A202" s="1">
        <v>42780</v>
      </c>
      <c r="B202" t="s">
        <v>13</v>
      </c>
      <c r="C202" t="s">
        <v>23</v>
      </c>
      <c r="D202" t="s">
        <v>6</v>
      </c>
      <c r="E202">
        <v>499</v>
      </c>
      <c r="F202">
        <v>2</v>
      </c>
      <c r="G202">
        <v>998</v>
      </c>
      <c r="H202" t="s">
        <v>7</v>
      </c>
      <c r="I202" t="s">
        <v>10</v>
      </c>
      <c r="J202" t="s">
        <v>28</v>
      </c>
    </row>
    <row r="203" spans="1:10" x14ac:dyDescent="0.25">
      <c r="A203" s="1">
        <v>42781</v>
      </c>
      <c r="B203" t="s">
        <v>16</v>
      </c>
      <c r="C203" t="s">
        <v>24</v>
      </c>
      <c r="D203" t="s">
        <v>17</v>
      </c>
      <c r="E203">
        <v>399</v>
      </c>
      <c r="F203">
        <v>4</v>
      </c>
      <c r="G203">
        <v>1596</v>
      </c>
      <c r="H203" t="s">
        <v>7</v>
      </c>
      <c r="I203" t="s">
        <v>10</v>
      </c>
      <c r="J203" t="s">
        <v>29</v>
      </c>
    </row>
    <row r="204" spans="1:10" x14ac:dyDescent="0.25">
      <c r="A204" s="1">
        <v>42782</v>
      </c>
      <c r="B204" t="s">
        <v>16</v>
      </c>
      <c r="C204" t="s">
        <v>19</v>
      </c>
      <c r="D204" t="s">
        <v>14</v>
      </c>
      <c r="E204">
        <v>299</v>
      </c>
      <c r="F204">
        <v>2</v>
      </c>
      <c r="G204">
        <v>598</v>
      </c>
      <c r="H204" t="s">
        <v>7</v>
      </c>
      <c r="I204" t="s">
        <v>10</v>
      </c>
      <c r="J204" t="s">
        <v>31</v>
      </c>
    </row>
    <row r="205" spans="1:10" x14ac:dyDescent="0.25">
      <c r="A205" s="1">
        <v>42783</v>
      </c>
      <c r="B205" t="s">
        <v>13</v>
      </c>
      <c r="C205" t="s">
        <v>15</v>
      </c>
      <c r="D205" t="s">
        <v>18</v>
      </c>
      <c r="E205">
        <v>99</v>
      </c>
      <c r="F205">
        <v>6</v>
      </c>
      <c r="G205">
        <v>594</v>
      </c>
      <c r="H205" t="s">
        <v>8</v>
      </c>
      <c r="I205" t="s">
        <v>10</v>
      </c>
      <c r="J205" t="s">
        <v>29</v>
      </c>
    </row>
    <row r="206" spans="1:10" x14ac:dyDescent="0.25">
      <c r="A206" s="1">
        <v>42783</v>
      </c>
      <c r="B206" t="s">
        <v>13</v>
      </c>
      <c r="C206" t="s">
        <v>22</v>
      </c>
      <c r="D206" t="s">
        <v>21</v>
      </c>
      <c r="E206">
        <v>199</v>
      </c>
      <c r="F206">
        <v>4</v>
      </c>
      <c r="G206">
        <v>796</v>
      </c>
      <c r="H206" t="s">
        <v>7</v>
      </c>
      <c r="I206" t="s">
        <v>10</v>
      </c>
      <c r="J206" t="s">
        <v>30</v>
      </c>
    </row>
    <row r="207" spans="1:10" x14ac:dyDescent="0.25">
      <c r="A207" s="1">
        <v>42783</v>
      </c>
      <c r="B207" t="s">
        <v>13</v>
      </c>
      <c r="C207" t="s">
        <v>23</v>
      </c>
      <c r="D207" t="s">
        <v>17</v>
      </c>
      <c r="E207">
        <v>399</v>
      </c>
      <c r="F207">
        <v>5</v>
      </c>
      <c r="G207">
        <v>1995</v>
      </c>
      <c r="H207" t="s">
        <v>7</v>
      </c>
      <c r="I207" t="s">
        <v>10</v>
      </c>
      <c r="J207" t="s">
        <v>30</v>
      </c>
    </row>
    <row r="208" spans="1:10" x14ac:dyDescent="0.25">
      <c r="A208" s="1">
        <v>42783</v>
      </c>
      <c r="B208" t="s">
        <v>16</v>
      </c>
      <c r="C208" t="s">
        <v>23</v>
      </c>
      <c r="D208" t="s">
        <v>14</v>
      </c>
      <c r="E208">
        <v>299</v>
      </c>
      <c r="F208">
        <v>4</v>
      </c>
      <c r="G208">
        <v>1196</v>
      </c>
      <c r="H208" t="s">
        <v>8</v>
      </c>
      <c r="I208" t="s">
        <v>9</v>
      </c>
      <c r="J208" t="s">
        <v>29</v>
      </c>
    </row>
    <row r="209" spans="1:10" x14ac:dyDescent="0.25">
      <c r="A209" s="1">
        <v>42783</v>
      </c>
      <c r="B209" t="s">
        <v>13</v>
      </c>
      <c r="C209" t="s">
        <v>15</v>
      </c>
      <c r="D209" t="s">
        <v>17</v>
      </c>
      <c r="E209">
        <v>399</v>
      </c>
      <c r="F209">
        <v>8</v>
      </c>
      <c r="G209">
        <v>3192</v>
      </c>
      <c r="H209" t="s">
        <v>7</v>
      </c>
      <c r="I209" t="s">
        <v>10</v>
      </c>
      <c r="J209" t="s">
        <v>30</v>
      </c>
    </row>
    <row r="210" spans="1:10" x14ac:dyDescent="0.25">
      <c r="A210" s="1">
        <v>42783</v>
      </c>
      <c r="B210" t="s">
        <v>5</v>
      </c>
      <c r="C210" t="s">
        <v>20</v>
      </c>
      <c r="D210" t="s">
        <v>14</v>
      </c>
      <c r="E210">
        <v>299</v>
      </c>
      <c r="F210">
        <v>9</v>
      </c>
      <c r="G210">
        <v>2691</v>
      </c>
      <c r="H210" t="s">
        <v>7</v>
      </c>
      <c r="I210" t="s">
        <v>10</v>
      </c>
      <c r="J210" t="s">
        <v>31</v>
      </c>
    </row>
    <row r="211" spans="1:10" x14ac:dyDescent="0.25">
      <c r="A211" s="1">
        <v>42783</v>
      </c>
      <c r="B211" t="s">
        <v>13</v>
      </c>
      <c r="C211" t="s">
        <v>22</v>
      </c>
      <c r="D211" t="s">
        <v>18</v>
      </c>
      <c r="E211">
        <v>99</v>
      </c>
      <c r="F211">
        <v>2</v>
      </c>
      <c r="G211">
        <v>198</v>
      </c>
      <c r="H211" t="s">
        <v>7</v>
      </c>
      <c r="I211" t="s">
        <v>10</v>
      </c>
      <c r="J211" t="s">
        <v>28</v>
      </c>
    </row>
    <row r="212" spans="1:10" x14ac:dyDescent="0.25">
      <c r="A212" s="1">
        <v>42783</v>
      </c>
      <c r="B212" t="s">
        <v>13</v>
      </c>
      <c r="C212" t="s">
        <v>15</v>
      </c>
      <c r="D212" t="s">
        <v>14</v>
      </c>
      <c r="E212">
        <v>299</v>
      </c>
      <c r="F212">
        <v>9</v>
      </c>
      <c r="G212">
        <v>2691</v>
      </c>
      <c r="H212" t="s">
        <v>7</v>
      </c>
      <c r="I212" t="s">
        <v>10</v>
      </c>
      <c r="J212" t="s">
        <v>28</v>
      </c>
    </row>
    <row r="213" spans="1:10" x14ac:dyDescent="0.25">
      <c r="A213" s="1">
        <v>42783</v>
      </c>
      <c r="B213" t="s">
        <v>16</v>
      </c>
      <c r="C213" t="s">
        <v>22</v>
      </c>
      <c r="D213" t="s">
        <v>21</v>
      </c>
      <c r="E213">
        <v>199</v>
      </c>
      <c r="F213">
        <v>10</v>
      </c>
      <c r="G213">
        <v>1990</v>
      </c>
      <c r="H213" t="s">
        <v>7</v>
      </c>
      <c r="I213" t="s">
        <v>10</v>
      </c>
      <c r="J213" t="s">
        <v>29</v>
      </c>
    </row>
    <row r="214" spans="1:10" x14ac:dyDescent="0.25">
      <c r="A214" s="1">
        <v>42783</v>
      </c>
      <c r="B214" t="s">
        <v>13</v>
      </c>
      <c r="C214" t="s">
        <v>24</v>
      </c>
      <c r="D214" t="s">
        <v>18</v>
      </c>
      <c r="E214">
        <v>99</v>
      </c>
      <c r="F214">
        <v>6</v>
      </c>
      <c r="G214">
        <v>594</v>
      </c>
      <c r="H214" t="s">
        <v>8</v>
      </c>
      <c r="I214" t="s">
        <v>10</v>
      </c>
      <c r="J214" t="s">
        <v>27</v>
      </c>
    </row>
    <row r="215" spans="1:10" x14ac:dyDescent="0.25">
      <c r="A215" s="1">
        <v>42783</v>
      </c>
      <c r="B215" t="s">
        <v>13</v>
      </c>
      <c r="C215" t="s">
        <v>22</v>
      </c>
      <c r="D215" t="s">
        <v>14</v>
      </c>
      <c r="E215">
        <v>299</v>
      </c>
      <c r="F215">
        <v>5</v>
      </c>
      <c r="G215">
        <v>1495</v>
      </c>
      <c r="H215" t="s">
        <v>8</v>
      </c>
      <c r="I215" t="s">
        <v>10</v>
      </c>
      <c r="J215" t="s">
        <v>30</v>
      </c>
    </row>
    <row r="216" spans="1:10" x14ac:dyDescent="0.25">
      <c r="A216" s="1">
        <v>42783</v>
      </c>
      <c r="B216" t="s">
        <v>16</v>
      </c>
      <c r="C216" t="s">
        <v>12</v>
      </c>
      <c r="D216" t="s">
        <v>14</v>
      </c>
      <c r="E216">
        <v>299</v>
      </c>
      <c r="F216">
        <v>5</v>
      </c>
      <c r="G216">
        <v>1495</v>
      </c>
      <c r="H216" t="s">
        <v>7</v>
      </c>
      <c r="I216" t="s">
        <v>10</v>
      </c>
      <c r="J216" t="s">
        <v>29</v>
      </c>
    </row>
    <row r="217" spans="1:10" x14ac:dyDescent="0.25">
      <c r="A217" s="1">
        <v>42783</v>
      </c>
      <c r="B217" t="s">
        <v>13</v>
      </c>
      <c r="C217" t="s">
        <v>24</v>
      </c>
      <c r="D217" t="s">
        <v>21</v>
      </c>
      <c r="E217">
        <v>199</v>
      </c>
      <c r="F217">
        <v>3</v>
      </c>
      <c r="G217">
        <v>597</v>
      </c>
      <c r="H217" t="s">
        <v>8</v>
      </c>
      <c r="I217" t="s">
        <v>10</v>
      </c>
      <c r="J217" t="s">
        <v>29</v>
      </c>
    </row>
    <row r="218" spans="1:10" x14ac:dyDescent="0.25">
      <c r="A218" s="1">
        <v>42783</v>
      </c>
      <c r="B218" t="s">
        <v>5</v>
      </c>
      <c r="C218" t="s">
        <v>15</v>
      </c>
      <c r="D218" t="s">
        <v>17</v>
      </c>
      <c r="E218">
        <v>399</v>
      </c>
      <c r="F218">
        <v>4</v>
      </c>
      <c r="G218">
        <v>1596</v>
      </c>
      <c r="H218" t="s">
        <v>8</v>
      </c>
      <c r="I218" t="s">
        <v>10</v>
      </c>
      <c r="J218" t="s">
        <v>29</v>
      </c>
    </row>
    <row r="219" spans="1:10" x14ac:dyDescent="0.25">
      <c r="A219" s="1">
        <v>42783</v>
      </c>
      <c r="B219" t="s">
        <v>5</v>
      </c>
      <c r="C219" t="s">
        <v>22</v>
      </c>
      <c r="D219" t="s">
        <v>6</v>
      </c>
      <c r="E219">
        <v>499</v>
      </c>
      <c r="F219">
        <v>3</v>
      </c>
      <c r="G219">
        <v>1497</v>
      </c>
      <c r="H219" t="s">
        <v>7</v>
      </c>
      <c r="I219" t="s">
        <v>10</v>
      </c>
      <c r="J219" t="s">
        <v>29</v>
      </c>
    </row>
    <row r="220" spans="1:10" x14ac:dyDescent="0.25">
      <c r="A220" s="1">
        <v>42784</v>
      </c>
      <c r="B220" t="s">
        <v>5</v>
      </c>
      <c r="C220" t="s">
        <v>12</v>
      </c>
      <c r="D220" t="s">
        <v>18</v>
      </c>
      <c r="E220">
        <v>99</v>
      </c>
      <c r="F220">
        <v>2</v>
      </c>
      <c r="G220">
        <v>198</v>
      </c>
      <c r="H220" t="s">
        <v>8</v>
      </c>
      <c r="I220" t="s">
        <v>10</v>
      </c>
      <c r="J220" t="s">
        <v>30</v>
      </c>
    </row>
    <row r="221" spans="1:10" x14ac:dyDescent="0.25">
      <c r="A221" s="1">
        <v>42784</v>
      </c>
      <c r="B221" t="s">
        <v>13</v>
      </c>
      <c r="C221" t="s">
        <v>19</v>
      </c>
      <c r="D221" t="s">
        <v>18</v>
      </c>
      <c r="E221">
        <v>99</v>
      </c>
      <c r="F221">
        <v>5</v>
      </c>
      <c r="G221">
        <v>495</v>
      </c>
      <c r="H221" t="s">
        <v>8</v>
      </c>
      <c r="I221" t="s">
        <v>10</v>
      </c>
      <c r="J221" t="s">
        <v>28</v>
      </c>
    </row>
    <row r="222" spans="1:10" x14ac:dyDescent="0.25">
      <c r="A222" s="1">
        <v>42784</v>
      </c>
      <c r="B222" t="s">
        <v>5</v>
      </c>
      <c r="C222" t="s">
        <v>24</v>
      </c>
      <c r="D222" t="s">
        <v>6</v>
      </c>
      <c r="E222">
        <v>499</v>
      </c>
      <c r="F222">
        <v>2</v>
      </c>
      <c r="G222">
        <v>998</v>
      </c>
      <c r="H222" t="s">
        <v>7</v>
      </c>
      <c r="I222" t="s">
        <v>10</v>
      </c>
      <c r="J222" t="s">
        <v>27</v>
      </c>
    </row>
    <row r="223" spans="1:10" x14ac:dyDescent="0.25">
      <c r="A223" s="1">
        <v>42784</v>
      </c>
      <c r="B223" t="s">
        <v>5</v>
      </c>
      <c r="C223" t="s">
        <v>24</v>
      </c>
      <c r="D223" t="s">
        <v>17</v>
      </c>
      <c r="E223">
        <v>399</v>
      </c>
      <c r="F223">
        <v>4</v>
      </c>
      <c r="G223">
        <v>1596</v>
      </c>
      <c r="H223" t="s">
        <v>8</v>
      </c>
      <c r="I223" t="s">
        <v>10</v>
      </c>
      <c r="J223" t="s">
        <v>29</v>
      </c>
    </row>
    <row r="224" spans="1:10" x14ac:dyDescent="0.25">
      <c r="A224" s="1">
        <v>42784</v>
      </c>
      <c r="B224" t="s">
        <v>16</v>
      </c>
      <c r="C224" t="s">
        <v>20</v>
      </c>
      <c r="D224" t="s">
        <v>17</v>
      </c>
      <c r="E224">
        <v>399</v>
      </c>
      <c r="F224">
        <v>9</v>
      </c>
      <c r="G224">
        <v>3591</v>
      </c>
      <c r="H224" t="s">
        <v>8</v>
      </c>
      <c r="I224" t="s">
        <v>10</v>
      </c>
      <c r="J224" t="s">
        <v>31</v>
      </c>
    </row>
    <row r="225" spans="1:10" x14ac:dyDescent="0.25">
      <c r="A225" s="1">
        <v>42785</v>
      </c>
      <c r="B225" t="s">
        <v>5</v>
      </c>
      <c r="C225" t="s">
        <v>12</v>
      </c>
      <c r="D225" t="s">
        <v>14</v>
      </c>
      <c r="E225">
        <v>299</v>
      </c>
      <c r="F225">
        <v>5</v>
      </c>
      <c r="G225">
        <v>1495</v>
      </c>
      <c r="H225" t="s">
        <v>8</v>
      </c>
      <c r="I225" t="s">
        <v>10</v>
      </c>
      <c r="J225" t="s">
        <v>31</v>
      </c>
    </row>
    <row r="226" spans="1:10" x14ac:dyDescent="0.25">
      <c r="A226" s="1">
        <v>42785</v>
      </c>
      <c r="B226" t="s">
        <v>5</v>
      </c>
      <c r="C226" t="s">
        <v>23</v>
      </c>
      <c r="D226" t="s">
        <v>14</v>
      </c>
      <c r="E226">
        <v>299</v>
      </c>
      <c r="F226">
        <v>10</v>
      </c>
      <c r="G226">
        <v>2990</v>
      </c>
      <c r="H226" t="s">
        <v>7</v>
      </c>
      <c r="I226" t="s">
        <v>10</v>
      </c>
      <c r="J226" t="s">
        <v>28</v>
      </c>
    </row>
    <row r="227" spans="1:10" x14ac:dyDescent="0.25">
      <c r="A227" s="1">
        <v>42785</v>
      </c>
      <c r="B227" t="s">
        <v>13</v>
      </c>
      <c r="C227" t="s">
        <v>22</v>
      </c>
      <c r="D227" t="s">
        <v>14</v>
      </c>
      <c r="E227">
        <v>299</v>
      </c>
      <c r="F227">
        <v>8</v>
      </c>
      <c r="G227">
        <v>2392</v>
      </c>
      <c r="H227" t="s">
        <v>8</v>
      </c>
      <c r="I227" t="s">
        <v>10</v>
      </c>
      <c r="J227" t="s">
        <v>27</v>
      </c>
    </row>
    <row r="228" spans="1:10" x14ac:dyDescent="0.25">
      <c r="A228" s="1">
        <v>42785</v>
      </c>
      <c r="B228" t="s">
        <v>5</v>
      </c>
      <c r="C228" t="s">
        <v>12</v>
      </c>
      <c r="D228" t="s">
        <v>21</v>
      </c>
      <c r="E228">
        <v>199</v>
      </c>
      <c r="F228">
        <v>4</v>
      </c>
      <c r="G228">
        <v>796</v>
      </c>
      <c r="H228" t="s">
        <v>7</v>
      </c>
      <c r="I228" t="s">
        <v>10</v>
      </c>
      <c r="J228" t="s">
        <v>27</v>
      </c>
    </row>
    <row r="229" spans="1:10" x14ac:dyDescent="0.25">
      <c r="A229" s="1">
        <v>42785</v>
      </c>
      <c r="B229" t="s">
        <v>13</v>
      </c>
      <c r="C229" t="s">
        <v>24</v>
      </c>
      <c r="D229" t="s">
        <v>17</v>
      </c>
      <c r="E229">
        <v>399</v>
      </c>
      <c r="F229">
        <v>3</v>
      </c>
      <c r="G229">
        <v>1197</v>
      </c>
      <c r="H229" t="s">
        <v>8</v>
      </c>
      <c r="I229" t="s">
        <v>10</v>
      </c>
      <c r="J229" t="s">
        <v>28</v>
      </c>
    </row>
    <row r="230" spans="1:10" x14ac:dyDescent="0.25">
      <c r="A230" s="1">
        <v>42785</v>
      </c>
      <c r="B230" t="s">
        <v>16</v>
      </c>
      <c r="C230" t="s">
        <v>15</v>
      </c>
      <c r="D230" t="s">
        <v>6</v>
      </c>
      <c r="E230">
        <v>499</v>
      </c>
      <c r="F230">
        <v>6</v>
      </c>
      <c r="G230">
        <v>2994</v>
      </c>
      <c r="H230" t="s">
        <v>8</v>
      </c>
      <c r="I230" t="s">
        <v>10</v>
      </c>
      <c r="J230" t="s">
        <v>29</v>
      </c>
    </row>
    <row r="231" spans="1:10" x14ac:dyDescent="0.25">
      <c r="A231" s="1">
        <v>42786</v>
      </c>
      <c r="B231" t="s">
        <v>16</v>
      </c>
      <c r="C231" t="s">
        <v>20</v>
      </c>
      <c r="D231" t="s">
        <v>6</v>
      </c>
      <c r="E231">
        <v>499</v>
      </c>
      <c r="F231">
        <v>4</v>
      </c>
      <c r="G231">
        <v>1996</v>
      </c>
      <c r="H231" t="s">
        <v>7</v>
      </c>
      <c r="I231" t="s">
        <v>9</v>
      </c>
      <c r="J231" t="s">
        <v>29</v>
      </c>
    </row>
    <row r="232" spans="1:10" x14ac:dyDescent="0.25">
      <c r="A232" s="1">
        <v>42787</v>
      </c>
      <c r="B232" t="s">
        <v>5</v>
      </c>
      <c r="C232" t="s">
        <v>20</v>
      </c>
      <c r="D232" t="s">
        <v>18</v>
      </c>
      <c r="E232">
        <v>99</v>
      </c>
      <c r="F232">
        <v>8</v>
      </c>
      <c r="G232">
        <v>792</v>
      </c>
      <c r="H232" t="s">
        <v>8</v>
      </c>
      <c r="I232" t="s">
        <v>10</v>
      </c>
      <c r="J232" t="s">
        <v>30</v>
      </c>
    </row>
    <row r="233" spans="1:10" x14ac:dyDescent="0.25">
      <c r="A233" s="1">
        <v>42787</v>
      </c>
      <c r="B233" t="s">
        <v>13</v>
      </c>
      <c r="C233" t="s">
        <v>15</v>
      </c>
      <c r="D233" t="s">
        <v>17</v>
      </c>
      <c r="E233">
        <v>399</v>
      </c>
      <c r="F233">
        <v>7</v>
      </c>
      <c r="G233">
        <v>2793</v>
      </c>
      <c r="H233" t="s">
        <v>7</v>
      </c>
      <c r="I233" t="s">
        <v>10</v>
      </c>
      <c r="J233" t="s">
        <v>29</v>
      </c>
    </row>
    <row r="234" spans="1:10" x14ac:dyDescent="0.25">
      <c r="A234" s="1">
        <v>42787</v>
      </c>
      <c r="B234" t="s">
        <v>16</v>
      </c>
      <c r="C234" t="s">
        <v>24</v>
      </c>
      <c r="D234" t="s">
        <v>17</v>
      </c>
      <c r="E234">
        <v>399</v>
      </c>
      <c r="F234">
        <v>9</v>
      </c>
      <c r="G234">
        <v>3591</v>
      </c>
      <c r="H234" t="s">
        <v>7</v>
      </c>
      <c r="I234" t="s">
        <v>10</v>
      </c>
      <c r="J234" t="s">
        <v>29</v>
      </c>
    </row>
    <row r="235" spans="1:10" x14ac:dyDescent="0.25">
      <c r="A235" s="1">
        <v>42787</v>
      </c>
      <c r="B235" t="s">
        <v>5</v>
      </c>
      <c r="C235" t="s">
        <v>20</v>
      </c>
      <c r="D235" t="s">
        <v>18</v>
      </c>
      <c r="E235">
        <v>99</v>
      </c>
      <c r="F235">
        <v>1</v>
      </c>
      <c r="G235">
        <v>99</v>
      </c>
      <c r="H235" t="s">
        <v>7</v>
      </c>
      <c r="I235" t="s">
        <v>10</v>
      </c>
      <c r="J235" t="s">
        <v>27</v>
      </c>
    </row>
    <row r="236" spans="1:10" x14ac:dyDescent="0.25">
      <c r="A236" s="1">
        <v>42787</v>
      </c>
      <c r="B236" t="s">
        <v>16</v>
      </c>
      <c r="C236" t="s">
        <v>23</v>
      </c>
      <c r="D236" t="s">
        <v>14</v>
      </c>
      <c r="E236">
        <v>299</v>
      </c>
      <c r="F236">
        <v>8</v>
      </c>
      <c r="G236">
        <v>2392</v>
      </c>
      <c r="H236" t="s">
        <v>7</v>
      </c>
      <c r="I236" t="s">
        <v>10</v>
      </c>
      <c r="J236" t="s">
        <v>29</v>
      </c>
    </row>
    <row r="237" spans="1:10" x14ac:dyDescent="0.25">
      <c r="A237" s="1">
        <v>42787</v>
      </c>
      <c r="B237" t="s">
        <v>13</v>
      </c>
      <c r="C237" t="s">
        <v>23</v>
      </c>
      <c r="D237" t="s">
        <v>21</v>
      </c>
      <c r="E237">
        <v>199</v>
      </c>
      <c r="F237">
        <v>7</v>
      </c>
      <c r="G237">
        <v>1393</v>
      </c>
      <c r="H237" t="s">
        <v>7</v>
      </c>
      <c r="I237" t="s">
        <v>10</v>
      </c>
      <c r="J237" t="s">
        <v>29</v>
      </c>
    </row>
    <row r="238" spans="1:10" x14ac:dyDescent="0.25">
      <c r="A238" s="1">
        <v>42787</v>
      </c>
      <c r="B238" t="s">
        <v>5</v>
      </c>
      <c r="C238" t="s">
        <v>19</v>
      </c>
      <c r="D238" t="s">
        <v>18</v>
      </c>
      <c r="E238">
        <v>99</v>
      </c>
      <c r="F238">
        <v>9</v>
      </c>
      <c r="G238">
        <v>891</v>
      </c>
      <c r="H238" t="s">
        <v>7</v>
      </c>
      <c r="I238" t="s">
        <v>10</v>
      </c>
      <c r="J238" t="s">
        <v>29</v>
      </c>
    </row>
    <row r="239" spans="1:10" x14ac:dyDescent="0.25">
      <c r="A239" s="1">
        <v>42787</v>
      </c>
      <c r="B239" t="s">
        <v>16</v>
      </c>
      <c r="C239" t="s">
        <v>19</v>
      </c>
      <c r="D239" t="s">
        <v>14</v>
      </c>
      <c r="E239">
        <v>299</v>
      </c>
      <c r="F239">
        <v>8</v>
      </c>
      <c r="G239">
        <v>2392</v>
      </c>
      <c r="H239" t="s">
        <v>8</v>
      </c>
      <c r="I239" t="s">
        <v>10</v>
      </c>
      <c r="J239" t="s">
        <v>29</v>
      </c>
    </row>
    <row r="240" spans="1:10" x14ac:dyDescent="0.25">
      <c r="A240" s="1">
        <v>42788</v>
      </c>
      <c r="B240" t="s">
        <v>13</v>
      </c>
      <c r="C240" t="s">
        <v>15</v>
      </c>
      <c r="D240" t="s">
        <v>21</v>
      </c>
      <c r="E240">
        <v>199</v>
      </c>
      <c r="F240">
        <v>5</v>
      </c>
      <c r="G240">
        <v>995</v>
      </c>
      <c r="H240" t="s">
        <v>7</v>
      </c>
      <c r="I240" t="s">
        <v>10</v>
      </c>
      <c r="J240" t="s">
        <v>31</v>
      </c>
    </row>
    <row r="241" spans="1:10" x14ac:dyDescent="0.25">
      <c r="A241" s="1">
        <v>42788</v>
      </c>
      <c r="B241" t="s">
        <v>13</v>
      </c>
      <c r="C241" t="s">
        <v>24</v>
      </c>
      <c r="D241" t="s">
        <v>14</v>
      </c>
      <c r="E241">
        <v>299</v>
      </c>
      <c r="F241">
        <v>1</v>
      </c>
      <c r="G241">
        <v>299</v>
      </c>
      <c r="H241" t="s">
        <v>7</v>
      </c>
      <c r="I241" t="s">
        <v>10</v>
      </c>
      <c r="J241" t="s">
        <v>29</v>
      </c>
    </row>
    <row r="242" spans="1:10" x14ac:dyDescent="0.25">
      <c r="A242" s="1">
        <v>42788</v>
      </c>
      <c r="B242" t="s">
        <v>16</v>
      </c>
      <c r="C242" t="s">
        <v>23</v>
      </c>
      <c r="D242" t="s">
        <v>17</v>
      </c>
      <c r="E242">
        <v>399</v>
      </c>
      <c r="F242">
        <v>4</v>
      </c>
      <c r="G242">
        <v>1596</v>
      </c>
      <c r="H242" t="s">
        <v>8</v>
      </c>
      <c r="I242" t="s">
        <v>10</v>
      </c>
      <c r="J242" t="s">
        <v>27</v>
      </c>
    </row>
    <row r="243" spans="1:10" x14ac:dyDescent="0.25">
      <c r="A243" s="1">
        <v>42788</v>
      </c>
      <c r="B243" t="s">
        <v>5</v>
      </c>
      <c r="C243" t="s">
        <v>12</v>
      </c>
      <c r="D243" t="s">
        <v>14</v>
      </c>
      <c r="E243">
        <v>299</v>
      </c>
      <c r="F243">
        <v>4</v>
      </c>
      <c r="G243">
        <v>1196</v>
      </c>
      <c r="H243" t="s">
        <v>7</v>
      </c>
      <c r="I243" t="s">
        <v>10</v>
      </c>
      <c r="J243" t="s">
        <v>29</v>
      </c>
    </row>
    <row r="244" spans="1:10" x14ac:dyDescent="0.25">
      <c r="A244" s="1">
        <v>42788</v>
      </c>
      <c r="B244" t="s">
        <v>16</v>
      </c>
      <c r="C244" t="s">
        <v>23</v>
      </c>
      <c r="D244" t="s">
        <v>14</v>
      </c>
      <c r="E244">
        <v>299</v>
      </c>
      <c r="F244">
        <v>7</v>
      </c>
      <c r="G244">
        <v>2093</v>
      </c>
      <c r="H244" t="s">
        <v>7</v>
      </c>
      <c r="I244" t="s">
        <v>10</v>
      </c>
      <c r="J244" t="s">
        <v>27</v>
      </c>
    </row>
    <row r="245" spans="1:10" x14ac:dyDescent="0.25">
      <c r="A245" s="1">
        <v>42789</v>
      </c>
      <c r="B245" t="s">
        <v>13</v>
      </c>
      <c r="C245" t="s">
        <v>12</v>
      </c>
      <c r="D245" t="s">
        <v>6</v>
      </c>
      <c r="E245">
        <v>499</v>
      </c>
      <c r="F245">
        <v>9</v>
      </c>
      <c r="G245">
        <v>4491</v>
      </c>
      <c r="H245" t="s">
        <v>7</v>
      </c>
      <c r="I245" t="s">
        <v>10</v>
      </c>
      <c r="J245" t="s">
        <v>29</v>
      </c>
    </row>
    <row r="246" spans="1:10" x14ac:dyDescent="0.25">
      <c r="A246" s="1">
        <v>42789</v>
      </c>
      <c r="B246" t="s">
        <v>5</v>
      </c>
      <c r="C246" t="s">
        <v>12</v>
      </c>
      <c r="D246" t="s">
        <v>21</v>
      </c>
      <c r="E246">
        <v>199</v>
      </c>
      <c r="F246">
        <v>4</v>
      </c>
      <c r="G246">
        <v>796</v>
      </c>
      <c r="H246" t="s">
        <v>7</v>
      </c>
      <c r="I246" t="s">
        <v>10</v>
      </c>
      <c r="J246" t="s">
        <v>31</v>
      </c>
    </row>
    <row r="247" spans="1:10" x14ac:dyDescent="0.25">
      <c r="A247" s="1">
        <v>42789</v>
      </c>
      <c r="B247" t="s">
        <v>16</v>
      </c>
      <c r="C247" t="s">
        <v>20</v>
      </c>
      <c r="D247" t="s">
        <v>14</v>
      </c>
      <c r="E247">
        <v>299</v>
      </c>
      <c r="F247">
        <v>8</v>
      </c>
      <c r="G247">
        <v>2392</v>
      </c>
      <c r="H247" t="s">
        <v>7</v>
      </c>
      <c r="I247" t="s">
        <v>10</v>
      </c>
      <c r="J247" t="s">
        <v>29</v>
      </c>
    </row>
    <row r="248" spans="1:10" x14ac:dyDescent="0.25">
      <c r="A248" s="1">
        <v>42789</v>
      </c>
      <c r="B248" t="s">
        <v>13</v>
      </c>
      <c r="C248" t="s">
        <v>24</v>
      </c>
      <c r="D248" t="s">
        <v>17</v>
      </c>
      <c r="E248">
        <v>399</v>
      </c>
      <c r="F248">
        <v>2</v>
      </c>
      <c r="G248">
        <v>798</v>
      </c>
      <c r="H248" t="s">
        <v>7</v>
      </c>
      <c r="I248" t="s">
        <v>10</v>
      </c>
      <c r="J248" t="s">
        <v>30</v>
      </c>
    </row>
    <row r="249" spans="1:10" x14ac:dyDescent="0.25">
      <c r="A249" s="1">
        <v>42789</v>
      </c>
      <c r="B249" t="s">
        <v>5</v>
      </c>
      <c r="C249" t="s">
        <v>24</v>
      </c>
      <c r="D249" t="s">
        <v>14</v>
      </c>
      <c r="E249">
        <v>299</v>
      </c>
      <c r="F249">
        <v>9</v>
      </c>
      <c r="G249">
        <v>2691</v>
      </c>
      <c r="H249" t="s">
        <v>7</v>
      </c>
      <c r="I249" t="s">
        <v>10</v>
      </c>
      <c r="J249" t="s">
        <v>28</v>
      </c>
    </row>
    <row r="250" spans="1:10" x14ac:dyDescent="0.25">
      <c r="A250" s="1">
        <v>42789</v>
      </c>
      <c r="B250" t="s">
        <v>5</v>
      </c>
      <c r="C250" t="s">
        <v>22</v>
      </c>
      <c r="D250" t="s">
        <v>17</v>
      </c>
      <c r="E250">
        <v>399</v>
      </c>
      <c r="F250">
        <v>8</v>
      </c>
      <c r="G250">
        <v>3192</v>
      </c>
      <c r="H250" t="s">
        <v>8</v>
      </c>
      <c r="I250" t="s">
        <v>10</v>
      </c>
      <c r="J250" t="s">
        <v>30</v>
      </c>
    </row>
    <row r="251" spans="1:10" x14ac:dyDescent="0.25">
      <c r="A251" s="1">
        <v>42789</v>
      </c>
      <c r="B251" t="s">
        <v>5</v>
      </c>
      <c r="C251" t="s">
        <v>24</v>
      </c>
      <c r="D251" t="s">
        <v>18</v>
      </c>
      <c r="E251">
        <v>99</v>
      </c>
      <c r="F251">
        <v>10</v>
      </c>
      <c r="G251">
        <v>990</v>
      </c>
      <c r="H251" t="s">
        <v>8</v>
      </c>
      <c r="I251" t="s">
        <v>9</v>
      </c>
      <c r="J251" t="s">
        <v>29</v>
      </c>
    </row>
    <row r="252" spans="1:10" x14ac:dyDescent="0.25">
      <c r="A252" s="1">
        <v>42789</v>
      </c>
      <c r="B252" t="s">
        <v>5</v>
      </c>
      <c r="C252" t="s">
        <v>19</v>
      </c>
      <c r="D252" t="s">
        <v>14</v>
      </c>
      <c r="E252">
        <v>299</v>
      </c>
      <c r="F252">
        <v>1</v>
      </c>
      <c r="G252">
        <v>299</v>
      </c>
      <c r="H252" t="s">
        <v>7</v>
      </c>
      <c r="I252" t="s">
        <v>10</v>
      </c>
      <c r="J252" t="s">
        <v>29</v>
      </c>
    </row>
    <row r="253" spans="1:10" x14ac:dyDescent="0.25">
      <c r="A253" s="1">
        <v>42789</v>
      </c>
      <c r="B253" t="s">
        <v>16</v>
      </c>
      <c r="C253" t="s">
        <v>19</v>
      </c>
      <c r="D253" t="s">
        <v>14</v>
      </c>
      <c r="E253">
        <v>299</v>
      </c>
      <c r="F253">
        <v>1</v>
      </c>
      <c r="G253">
        <v>299</v>
      </c>
      <c r="H253" t="s">
        <v>8</v>
      </c>
      <c r="I253" t="s">
        <v>10</v>
      </c>
      <c r="J253" t="s">
        <v>29</v>
      </c>
    </row>
    <row r="254" spans="1:10" x14ac:dyDescent="0.25">
      <c r="A254" s="1">
        <v>42790</v>
      </c>
      <c r="B254" t="s">
        <v>16</v>
      </c>
      <c r="C254" t="s">
        <v>19</v>
      </c>
      <c r="D254" t="s">
        <v>17</v>
      </c>
      <c r="E254">
        <v>399</v>
      </c>
      <c r="F254">
        <v>4</v>
      </c>
      <c r="G254">
        <v>1596</v>
      </c>
      <c r="H254" t="s">
        <v>8</v>
      </c>
      <c r="I254" t="s">
        <v>10</v>
      </c>
      <c r="J254" t="s">
        <v>27</v>
      </c>
    </row>
    <row r="255" spans="1:10" x14ac:dyDescent="0.25">
      <c r="A255" s="1">
        <v>42790</v>
      </c>
      <c r="B255" t="s">
        <v>5</v>
      </c>
      <c r="C255" t="s">
        <v>20</v>
      </c>
      <c r="D255" t="s">
        <v>6</v>
      </c>
      <c r="E255">
        <v>499</v>
      </c>
      <c r="F255">
        <v>7</v>
      </c>
      <c r="G255">
        <v>3493</v>
      </c>
      <c r="H255" t="s">
        <v>7</v>
      </c>
      <c r="I255" t="s">
        <v>10</v>
      </c>
      <c r="J255" t="s">
        <v>27</v>
      </c>
    </row>
    <row r="256" spans="1:10" x14ac:dyDescent="0.25">
      <c r="A256" s="1">
        <v>42790</v>
      </c>
      <c r="B256" t="s">
        <v>13</v>
      </c>
      <c r="C256" t="s">
        <v>24</v>
      </c>
      <c r="D256" t="s">
        <v>18</v>
      </c>
      <c r="E256">
        <v>99</v>
      </c>
      <c r="F256">
        <v>2</v>
      </c>
      <c r="G256">
        <v>198</v>
      </c>
      <c r="H256" t="s">
        <v>8</v>
      </c>
      <c r="I256" t="s">
        <v>10</v>
      </c>
      <c r="J256" t="s">
        <v>29</v>
      </c>
    </row>
    <row r="257" spans="1:10" x14ac:dyDescent="0.25">
      <c r="A257" s="1">
        <v>42791</v>
      </c>
      <c r="B257" t="s">
        <v>16</v>
      </c>
      <c r="C257" t="s">
        <v>23</v>
      </c>
      <c r="D257" t="s">
        <v>21</v>
      </c>
      <c r="E257">
        <v>199</v>
      </c>
      <c r="F257">
        <v>4</v>
      </c>
      <c r="G257">
        <v>796</v>
      </c>
      <c r="H257" t="s">
        <v>7</v>
      </c>
      <c r="I257" t="s">
        <v>10</v>
      </c>
      <c r="J257" t="s">
        <v>27</v>
      </c>
    </row>
    <row r="258" spans="1:10" x14ac:dyDescent="0.25">
      <c r="A258" s="1">
        <v>42791</v>
      </c>
      <c r="B258" t="s">
        <v>13</v>
      </c>
      <c r="C258" t="s">
        <v>12</v>
      </c>
      <c r="D258" t="s">
        <v>21</v>
      </c>
      <c r="E258">
        <v>199</v>
      </c>
      <c r="F258">
        <v>3</v>
      </c>
      <c r="G258">
        <v>597</v>
      </c>
      <c r="H258" t="s">
        <v>7</v>
      </c>
      <c r="I258" t="s">
        <v>10</v>
      </c>
      <c r="J258" t="s">
        <v>30</v>
      </c>
    </row>
    <row r="259" spans="1:10" x14ac:dyDescent="0.25">
      <c r="A259" s="1">
        <v>42791</v>
      </c>
      <c r="B259" t="s">
        <v>16</v>
      </c>
      <c r="C259" t="s">
        <v>23</v>
      </c>
      <c r="D259" t="s">
        <v>18</v>
      </c>
      <c r="E259">
        <v>99</v>
      </c>
      <c r="F259">
        <v>10</v>
      </c>
      <c r="G259">
        <v>990</v>
      </c>
      <c r="H259" t="s">
        <v>8</v>
      </c>
      <c r="I259" t="s">
        <v>10</v>
      </c>
      <c r="J259" t="s">
        <v>30</v>
      </c>
    </row>
    <row r="260" spans="1:10" x14ac:dyDescent="0.25">
      <c r="A260" s="1">
        <v>42791</v>
      </c>
      <c r="B260" t="s">
        <v>16</v>
      </c>
      <c r="C260" t="s">
        <v>22</v>
      </c>
      <c r="D260" t="s">
        <v>6</v>
      </c>
      <c r="E260">
        <v>499</v>
      </c>
      <c r="F260">
        <v>5</v>
      </c>
      <c r="G260">
        <v>2495</v>
      </c>
      <c r="H260" t="s">
        <v>7</v>
      </c>
      <c r="I260" t="s">
        <v>10</v>
      </c>
      <c r="J260" t="s">
        <v>27</v>
      </c>
    </row>
    <row r="261" spans="1:10" x14ac:dyDescent="0.25">
      <c r="A261" s="1">
        <v>42791</v>
      </c>
      <c r="B261" t="s">
        <v>13</v>
      </c>
      <c r="C261" t="s">
        <v>24</v>
      </c>
      <c r="D261" t="s">
        <v>17</v>
      </c>
      <c r="E261">
        <v>399</v>
      </c>
      <c r="F261">
        <v>7</v>
      </c>
      <c r="G261">
        <v>2793</v>
      </c>
      <c r="H261" t="s">
        <v>7</v>
      </c>
      <c r="I261" t="s">
        <v>10</v>
      </c>
      <c r="J261" t="s">
        <v>30</v>
      </c>
    </row>
    <row r="262" spans="1:10" x14ac:dyDescent="0.25">
      <c r="A262" s="1">
        <v>42792</v>
      </c>
      <c r="B262" t="s">
        <v>5</v>
      </c>
      <c r="C262" t="s">
        <v>24</v>
      </c>
      <c r="D262" t="s">
        <v>6</v>
      </c>
      <c r="E262">
        <v>499</v>
      </c>
      <c r="F262">
        <v>2</v>
      </c>
      <c r="G262">
        <v>998</v>
      </c>
      <c r="H262" t="s">
        <v>7</v>
      </c>
      <c r="I262" t="s">
        <v>10</v>
      </c>
      <c r="J262" t="s">
        <v>31</v>
      </c>
    </row>
    <row r="263" spans="1:10" x14ac:dyDescent="0.25">
      <c r="A263" s="1">
        <v>42792</v>
      </c>
      <c r="B263" t="s">
        <v>16</v>
      </c>
      <c r="C263" t="s">
        <v>22</v>
      </c>
      <c r="D263" t="s">
        <v>18</v>
      </c>
      <c r="E263">
        <v>99</v>
      </c>
      <c r="F263">
        <v>7</v>
      </c>
      <c r="G263">
        <v>693</v>
      </c>
      <c r="H263" t="s">
        <v>7</v>
      </c>
      <c r="I263" t="s">
        <v>10</v>
      </c>
      <c r="J263" t="s">
        <v>29</v>
      </c>
    </row>
    <row r="264" spans="1:10" x14ac:dyDescent="0.25">
      <c r="A264" s="1">
        <v>42792</v>
      </c>
      <c r="B264" t="s">
        <v>16</v>
      </c>
      <c r="C264" t="s">
        <v>19</v>
      </c>
      <c r="D264" t="s">
        <v>17</v>
      </c>
      <c r="E264">
        <v>399</v>
      </c>
      <c r="F264">
        <v>8</v>
      </c>
      <c r="G264">
        <v>3192</v>
      </c>
      <c r="H264" t="s">
        <v>8</v>
      </c>
      <c r="I264" t="s">
        <v>10</v>
      </c>
      <c r="J264" t="s">
        <v>27</v>
      </c>
    </row>
    <row r="265" spans="1:10" x14ac:dyDescent="0.25">
      <c r="A265" s="1">
        <v>42793</v>
      </c>
      <c r="B265" t="s">
        <v>5</v>
      </c>
      <c r="C265" t="s">
        <v>20</v>
      </c>
      <c r="D265" t="s">
        <v>21</v>
      </c>
      <c r="E265">
        <v>199</v>
      </c>
      <c r="F265">
        <v>8</v>
      </c>
      <c r="G265">
        <v>1592</v>
      </c>
      <c r="H265" t="s">
        <v>7</v>
      </c>
      <c r="I265" t="s">
        <v>10</v>
      </c>
      <c r="J265" t="s">
        <v>30</v>
      </c>
    </row>
    <row r="266" spans="1:10" x14ac:dyDescent="0.25">
      <c r="A266" s="1">
        <v>42793</v>
      </c>
      <c r="B266" t="s">
        <v>13</v>
      </c>
      <c r="C266" t="s">
        <v>23</v>
      </c>
      <c r="D266" t="s">
        <v>21</v>
      </c>
      <c r="E266">
        <v>199</v>
      </c>
      <c r="F266">
        <v>1</v>
      </c>
      <c r="G266">
        <v>199</v>
      </c>
      <c r="H266" t="s">
        <v>8</v>
      </c>
      <c r="I266" t="s">
        <v>10</v>
      </c>
      <c r="J266" t="s">
        <v>27</v>
      </c>
    </row>
    <row r="267" spans="1:10" x14ac:dyDescent="0.25">
      <c r="A267" s="1">
        <v>42793</v>
      </c>
      <c r="B267" t="s">
        <v>5</v>
      </c>
      <c r="C267" t="s">
        <v>23</v>
      </c>
      <c r="D267" t="s">
        <v>17</v>
      </c>
      <c r="E267">
        <v>399</v>
      </c>
      <c r="F267">
        <v>8</v>
      </c>
      <c r="G267">
        <v>3192</v>
      </c>
      <c r="H267" t="s">
        <v>7</v>
      </c>
      <c r="I267" t="s">
        <v>10</v>
      </c>
      <c r="J267" t="s">
        <v>29</v>
      </c>
    </row>
    <row r="268" spans="1:10" x14ac:dyDescent="0.25">
      <c r="A268" s="1">
        <v>42793</v>
      </c>
      <c r="B268" t="s">
        <v>16</v>
      </c>
      <c r="C268" t="s">
        <v>19</v>
      </c>
      <c r="D268" t="s">
        <v>21</v>
      </c>
      <c r="E268">
        <v>199</v>
      </c>
      <c r="F268">
        <v>10</v>
      </c>
      <c r="G268">
        <v>1990</v>
      </c>
      <c r="H268" t="s">
        <v>7</v>
      </c>
      <c r="I268" t="s">
        <v>10</v>
      </c>
      <c r="J268" t="s">
        <v>27</v>
      </c>
    </row>
    <row r="269" spans="1:10" x14ac:dyDescent="0.25">
      <c r="A269" s="1">
        <v>42793</v>
      </c>
      <c r="B269" t="s">
        <v>5</v>
      </c>
      <c r="C269" t="s">
        <v>15</v>
      </c>
      <c r="D269" t="s">
        <v>21</v>
      </c>
      <c r="E269">
        <v>199</v>
      </c>
      <c r="F269">
        <v>8</v>
      </c>
      <c r="G269">
        <v>1592</v>
      </c>
      <c r="H269" t="s">
        <v>7</v>
      </c>
      <c r="I269" t="s">
        <v>9</v>
      </c>
      <c r="J269" t="s">
        <v>29</v>
      </c>
    </row>
    <row r="270" spans="1:10" x14ac:dyDescent="0.25">
      <c r="A270" s="1">
        <v>42793</v>
      </c>
      <c r="B270" t="s">
        <v>13</v>
      </c>
      <c r="C270" t="s">
        <v>24</v>
      </c>
      <c r="D270" t="s">
        <v>17</v>
      </c>
      <c r="E270">
        <v>399</v>
      </c>
      <c r="F270">
        <v>9</v>
      </c>
      <c r="G270">
        <v>3591</v>
      </c>
      <c r="H270" t="s">
        <v>7</v>
      </c>
      <c r="I270" t="s">
        <v>10</v>
      </c>
      <c r="J270" t="s">
        <v>30</v>
      </c>
    </row>
    <row r="271" spans="1:10" x14ac:dyDescent="0.25">
      <c r="A271" s="1">
        <v>42794</v>
      </c>
      <c r="B271" t="s">
        <v>16</v>
      </c>
      <c r="C271" t="s">
        <v>19</v>
      </c>
      <c r="D271" t="s">
        <v>14</v>
      </c>
      <c r="E271">
        <v>299</v>
      </c>
      <c r="F271">
        <v>1</v>
      </c>
      <c r="G271">
        <v>299</v>
      </c>
      <c r="H271" t="s">
        <v>7</v>
      </c>
      <c r="I271" t="s">
        <v>10</v>
      </c>
      <c r="J271" t="s">
        <v>29</v>
      </c>
    </row>
    <row r="272" spans="1:10" x14ac:dyDescent="0.25">
      <c r="A272" s="1">
        <v>42794</v>
      </c>
      <c r="B272" t="s">
        <v>5</v>
      </c>
      <c r="C272" t="s">
        <v>19</v>
      </c>
      <c r="D272" t="s">
        <v>17</v>
      </c>
      <c r="E272">
        <v>399</v>
      </c>
      <c r="F272">
        <v>1</v>
      </c>
      <c r="G272">
        <v>399</v>
      </c>
      <c r="H272" t="s">
        <v>8</v>
      </c>
      <c r="I272" t="s">
        <v>10</v>
      </c>
      <c r="J272" t="s">
        <v>29</v>
      </c>
    </row>
    <row r="273" spans="1:10" x14ac:dyDescent="0.25">
      <c r="A273" s="1">
        <v>42794</v>
      </c>
      <c r="B273" t="s">
        <v>13</v>
      </c>
      <c r="C273" t="s">
        <v>12</v>
      </c>
      <c r="D273" t="s">
        <v>21</v>
      </c>
      <c r="E273">
        <v>199</v>
      </c>
      <c r="F273">
        <v>5</v>
      </c>
      <c r="G273">
        <v>995</v>
      </c>
      <c r="H273" t="s">
        <v>7</v>
      </c>
      <c r="I273" t="s">
        <v>10</v>
      </c>
      <c r="J273" t="s">
        <v>29</v>
      </c>
    </row>
    <row r="274" spans="1:10" x14ac:dyDescent="0.25">
      <c r="A274" s="1">
        <v>42794</v>
      </c>
      <c r="B274" t="s">
        <v>16</v>
      </c>
      <c r="C274" t="s">
        <v>20</v>
      </c>
      <c r="D274" t="s">
        <v>6</v>
      </c>
      <c r="E274">
        <v>499</v>
      </c>
      <c r="F274">
        <v>5</v>
      </c>
      <c r="G274">
        <v>2495</v>
      </c>
      <c r="H274" t="s">
        <v>8</v>
      </c>
      <c r="I274" t="s">
        <v>10</v>
      </c>
      <c r="J274" t="s">
        <v>29</v>
      </c>
    </row>
    <row r="275" spans="1:10" x14ac:dyDescent="0.25">
      <c r="A275" s="1">
        <v>42794</v>
      </c>
      <c r="B275" t="s">
        <v>13</v>
      </c>
      <c r="C275" t="s">
        <v>12</v>
      </c>
      <c r="D275" t="s">
        <v>14</v>
      </c>
      <c r="E275">
        <v>299</v>
      </c>
      <c r="F275">
        <v>6</v>
      </c>
      <c r="G275">
        <v>1794</v>
      </c>
      <c r="H275" t="s">
        <v>7</v>
      </c>
      <c r="I275" t="s">
        <v>10</v>
      </c>
      <c r="J275" t="s">
        <v>27</v>
      </c>
    </row>
    <row r="276" spans="1:10" x14ac:dyDescent="0.25">
      <c r="A276" s="1">
        <v>42794</v>
      </c>
      <c r="B276" t="s">
        <v>13</v>
      </c>
      <c r="C276" t="s">
        <v>12</v>
      </c>
      <c r="D276" t="s">
        <v>21</v>
      </c>
      <c r="E276">
        <v>199</v>
      </c>
      <c r="F276">
        <v>10</v>
      </c>
      <c r="G276">
        <v>1990</v>
      </c>
      <c r="H276" t="s">
        <v>7</v>
      </c>
      <c r="I276" t="s">
        <v>10</v>
      </c>
      <c r="J276" t="s">
        <v>27</v>
      </c>
    </row>
    <row r="277" spans="1:10" x14ac:dyDescent="0.25">
      <c r="A277" s="1">
        <v>42794</v>
      </c>
      <c r="B277" t="s">
        <v>16</v>
      </c>
      <c r="C277" t="s">
        <v>22</v>
      </c>
      <c r="D277" t="s">
        <v>21</v>
      </c>
      <c r="E277">
        <v>199</v>
      </c>
      <c r="F277">
        <v>7</v>
      </c>
      <c r="G277">
        <v>1393</v>
      </c>
      <c r="H277" t="s">
        <v>7</v>
      </c>
      <c r="I277" t="s">
        <v>10</v>
      </c>
      <c r="J277" t="s">
        <v>28</v>
      </c>
    </row>
    <row r="278" spans="1:10" x14ac:dyDescent="0.25">
      <c r="A278" s="1">
        <v>42794</v>
      </c>
      <c r="B278" t="s">
        <v>5</v>
      </c>
      <c r="C278" t="s">
        <v>19</v>
      </c>
      <c r="D278" t="s">
        <v>18</v>
      </c>
      <c r="E278">
        <v>99</v>
      </c>
      <c r="F278">
        <v>8</v>
      </c>
      <c r="G278">
        <v>792</v>
      </c>
      <c r="H278" t="s">
        <v>7</v>
      </c>
      <c r="I278" t="s">
        <v>10</v>
      </c>
      <c r="J278" t="s">
        <v>29</v>
      </c>
    </row>
    <row r="279" spans="1:10" x14ac:dyDescent="0.25">
      <c r="A279" s="1">
        <v>42794</v>
      </c>
      <c r="B279" t="s">
        <v>13</v>
      </c>
      <c r="C279" t="s">
        <v>23</v>
      </c>
      <c r="D279" t="s">
        <v>18</v>
      </c>
      <c r="E279">
        <v>99</v>
      </c>
      <c r="F279">
        <v>2</v>
      </c>
      <c r="G279">
        <v>198</v>
      </c>
      <c r="H279" t="s">
        <v>7</v>
      </c>
      <c r="I279" t="s">
        <v>10</v>
      </c>
      <c r="J279" t="s">
        <v>30</v>
      </c>
    </row>
    <row r="280" spans="1:10" x14ac:dyDescent="0.25">
      <c r="A280" s="1">
        <v>42795</v>
      </c>
      <c r="B280" t="s">
        <v>5</v>
      </c>
      <c r="C280" t="s">
        <v>22</v>
      </c>
      <c r="D280" t="s">
        <v>17</v>
      </c>
      <c r="E280">
        <v>399</v>
      </c>
      <c r="F280">
        <v>5</v>
      </c>
      <c r="G280">
        <v>1995</v>
      </c>
      <c r="H280" t="s">
        <v>7</v>
      </c>
      <c r="I280" t="s">
        <v>10</v>
      </c>
      <c r="J280" t="s">
        <v>27</v>
      </c>
    </row>
    <row r="281" spans="1:10" x14ac:dyDescent="0.25">
      <c r="A281" s="1">
        <v>42795</v>
      </c>
      <c r="B281" t="s">
        <v>5</v>
      </c>
      <c r="C281" t="s">
        <v>23</v>
      </c>
      <c r="D281" t="s">
        <v>6</v>
      </c>
      <c r="E281">
        <v>499</v>
      </c>
      <c r="F281">
        <v>5</v>
      </c>
      <c r="G281">
        <v>2495</v>
      </c>
      <c r="H281" t="s">
        <v>7</v>
      </c>
      <c r="I281" t="s">
        <v>10</v>
      </c>
      <c r="J281" t="s">
        <v>30</v>
      </c>
    </row>
    <row r="282" spans="1:10" x14ac:dyDescent="0.25">
      <c r="A282" s="1">
        <v>42795</v>
      </c>
      <c r="B282" t="s">
        <v>13</v>
      </c>
      <c r="C282" t="s">
        <v>19</v>
      </c>
      <c r="D282" t="s">
        <v>17</v>
      </c>
      <c r="E282">
        <v>399</v>
      </c>
      <c r="F282">
        <v>7</v>
      </c>
      <c r="G282">
        <v>2793</v>
      </c>
      <c r="H282" t="s">
        <v>7</v>
      </c>
      <c r="I282" t="s">
        <v>10</v>
      </c>
      <c r="J282" t="s">
        <v>30</v>
      </c>
    </row>
    <row r="283" spans="1:10" x14ac:dyDescent="0.25">
      <c r="A283" s="1">
        <v>42795</v>
      </c>
      <c r="B283" t="s">
        <v>16</v>
      </c>
      <c r="C283" t="s">
        <v>23</v>
      </c>
      <c r="D283" t="s">
        <v>14</v>
      </c>
      <c r="E283">
        <v>299</v>
      </c>
      <c r="F283">
        <v>7</v>
      </c>
      <c r="G283">
        <v>2093</v>
      </c>
      <c r="H283" t="s">
        <v>7</v>
      </c>
      <c r="I283" t="s">
        <v>10</v>
      </c>
      <c r="J283" t="s">
        <v>30</v>
      </c>
    </row>
    <row r="284" spans="1:10" x14ac:dyDescent="0.25">
      <c r="A284" s="1">
        <v>42796</v>
      </c>
      <c r="B284" t="s">
        <v>13</v>
      </c>
      <c r="C284" t="s">
        <v>23</v>
      </c>
      <c r="D284" t="s">
        <v>21</v>
      </c>
      <c r="E284">
        <v>199</v>
      </c>
      <c r="F284">
        <v>5</v>
      </c>
      <c r="G284">
        <v>995</v>
      </c>
      <c r="H284" t="s">
        <v>8</v>
      </c>
      <c r="I284" t="s">
        <v>10</v>
      </c>
      <c r="J284" t="s">
        <v>31</v>
      </c>
    </row>
    <row r="285" spans="1:10" x14ac:dyDescent="0.25">
      <c r="A285" s="1">
        <v>42796</v>
      </c>
      <c r="B285" t="s">
        <v>16</v>
      </c>
      <c r="C285" t="s">
        <v>19</v>
      </c>
      <c r="D285" t="s">
        <v>18</v>
      </c>
      <c r="E285">
        <v>99</v>
      </c>
      <c r="F285">
        <v>7</v>
      </c>
      <c r="G285">
        <v>693</v>
      </c>
      <c r="H285" t="s">
        <v>7</v>
      </c>
      <c r="I285" t="s">
        <v>10</v>
      </c>
      <c r="J285" t="s">
        <v>29</v>
      </c>
    </row>
    <row r="286" spans="1:10" x14ac:dyDescent="0.25">
      <c r="A286" s="1">
        <v>42796</v>
      </c>
      <c r="B286" t="s">
        <v>13</v>
      </c>
      <c r="C286" t="s">
        <v>22</v>
      </c>
      <c r="D286" t="s">
        <v>18</v>
      </c>
      <c r="E286">
        <v>99</v>
      </c>
      <c r="F286">
        <v>2</v>
      </c>
      <c r="G286">
        <v>198</v>
      </c>
      <c r="H286" t="s">
        <v>7</v>
      </c>
      <c r="I286" t="s">
        <v>10</v>
      </c>
      <c r="J286" t="s">
        <v>27</v>
      </c>
    </row>
    <row r="287" spans="1:10" x14ac:dyDescent="0.25">
      <c r="A287" s="1">
        <v>42796</v>
      </c>
      <c r="B287" t="s">
        <v>5</v>
      </c>
      <c r="C287" t="s">
        <v>24</v>
      </c>
      <c r="D287" t="s">
        <v>18</v>
      </c>
      <c r="E287">
        <v>99</v>
      </c>
      <c r="F287">
        <v>10</v>
      </c>
      <c r="G287">
        <v>990</v>
      </c>
      <c r="H287" t="s">
        <v>7</v>
      </c>
      <c r="I287" t="s">
        <v>10</v>
      </c>
      <c r="J287" t="s">
        <v>29</v>
      </c>
    </row>
    <row r="288" spans="1:10" x14ac:dyDescent="0.25">
      <c r="A288" s="1">
        <v>42796</v>
      </c>
      <c r="B288" t="s">
        <v>5</v>
      </c>
      <c r="C288" t="s">
        <v>24</v>
      </c>
      <c r="D288" t="s">
        <v>21</v>
      </c>
      <c r="E288">
        <v>199</v>
      </c>
      <c r="F288">
        <v>1</v>
      </c>
      <c r="G288">
        <v>199</v>
      </c>
      <c r="H288" t="s">
        <v>7</v>
      </c>
      <c r="I288" t="s">
        <v>10</v>
      </c>
      <c r="J288" t="s">
        <v>30</v>
      </c>
    </row>
    <row r="289" spans="1:10" x14ac:dyDescent="0.25">
      <c r="A289" s="1">
        <v>42796</v>
      </c>
      <c r="B289" t="s">
        <v>5</v>
      </c>
      <c r="C289" t="s">
        <v>24</v>
      </c>
      <c r="D289" t="s">
        <v>14</v>
      </c>
      <c r="E289">
        <v>299</v>
      </c>
      <c r="F289">
        <v>3</v>
      </c>
      <c r="G289">
        <v>897</v>
      </c>
      <c r="H289" t="s">
        <v>8</v>
      </c>
      <c r="I289" t="s">
        <v>10</v>
      </c>
      <c r="J289" t="s">
        <v>31</v>
      </c>
    </row>
    <row r="290" spans="1:10" x14ac:dyDescent="0.25">
      <c r="A290" s="1">
        <v>42796</v>
      </c>
      <c r="B290" t="s">
        <v>16</v>
      </c>
      <c r="C290" t="s">
        <v>12</v>
      </c>
      <c r="D290" t="s">
        <v>17</v>
      </c>
      <c r="E290">
        <v>399</v>
      </c>
      <c r="F290">
        <v>1</v>
      </c>
      <c r="G290">
        <v>399</v>
      </c>
      <c r="H290" t="s">
        <v>7</v>
      </c>
      <c r="I290" t="s">
        <v>10</v>
      </c>
      <c r="J290" t="s">
        <v>29</v>
      </c>
    </row>
    <row r="291" spans="1:10" x14ac:dyDescent="0.25">
      <c r="A291" s="1">
        <v>42796</v>
      </c>
      <c r="B291" t="s">
        <v>5</v>
      </c>
      <c r="C291" t="s">
        <v>22</v>
      </c>
      <c r="D291" t="s">
        <v>14</v>
      </c>
      <c r="E291">
        <v>299</v>
      </c>
      <c r="F291">
        <v>2</v>
      </c>
      <c r="G291">
        <v>598</v>
      </c>
      <c r="H291" t="s">
        <v>8</v>
      </c>
      <c r="I291" t="s">
        <v>10</v>
      </c>
      <c r="J291" t="s">
        <v>30</v>
      </c>
    </row>
    <row r="292" spans="1:10" x14ac:dyDescent="0.25">
      <c r="A292" s="1">
        <v>42796</v>
      </c>
      <c r="B292" t="s">
        <v>13</v>
      </c>
      <c r="C292" t="s">
        <v>20</v>
      </c>
      <c r="D292" t="s">
        <v>18</v>
      </c>
      <c r="E292">
        <v>99</v>
      </c>
      <c r="F292">
        <v>10</v>
      </c>
      <c r="G292">
        <v>990</v>
      </c>
      <c r="H292" t="s">
        <v>8</v>
      </c>
      <c r="I292" t="s">
        <v>10</v>
      </c>
      <c r="J292" t="s">
        <v>27</v>
      </c>
    </row>
    <row r="293" spans="1:10" x14ac:dyDescent="0.25">
      <c r="A293" s="1">
        <v>42796</v>
      </c>
      <c r="B293" t="s">
        <v>13</v>
      </c>
      <c r="C293" t="s">
        <v>19</v>
      </c>
      <c r="D293" t="s">
        <v>6</v>
      </c>
      <c r="E293">
        <v>499</v>
      </c>
      <c r="F293">
        <v>10</v>
      </c>
      <c r="G293">
        <v>4990</v>
      </c>
      <c r="H293" t="s">
        <v>8</v>
      </c>
      <c r="I293" t="s">
        <v>10</v>
      </c>
      <c r="J293" t="s">
        <v>28</v>
      </c>
    </row>
    <row r="294" spans="1:10" x14ac:dyDescent="0.25">
      <c r="A294" s="1">
        <v>42796</v>
      </c>
      <c r="B294" t="s">
        <v>13</v>
      </c>
      <c r="C294" t="s">
        <v>19</v>
      </c>
      <c r="D294" t="s">
        <v>17</v>
      </c>
      <c r="E294">
        <v>399</v>
      </c>
      <c r="F294">
        <v>3</v>
      </c>
      <c r="G294">
        <v>1197</v>
      </c>
      <c r="H294" t="s">
        <v>8</v>
      </c>
      <c r="I294" t="s">
        <v>9</v>
      </c>
      <c r="J294" t="s">
        <v>27</v>
      </c>
    </row>
    <row r="295" spans="1:10" x14ac:dyDescent="0.25">
      <c r="A295" s="1">
        <v>42797</v>
      </c>
      <c r="B295" t="s">
        <v>16</v>
      </c>
      <c r="C295" t="s">
        <v>19</v>
      </c>
      <c r="D295" t="s">
        <v>18</v>
      </c>
      <c r="E295">
        <v>99</v>
      </c>
      <c r="F295">
        <v>1</v>
      </c>
      <c r="G295">
        <v>99</v>
      </c>
      <c r="H295" t="s">
        <v>7</v>
      </c>
      <c r="I295" t="s">
        <v>9</v>
      </c>
      <c r="J295" t="s">
        <v>30</v>
      </c>
    </row>
    <row r="296" spans="1:10" x14ac:dyDescent="0.25">
      <c r="A296" s="1">
        <v>42797</v>
      </c>
      <c r="B296" t="s">
        <v>16</v>
      </c>
      <c r="C296" t="s">
        <v>23</v>
      </c>
      <c r="D296" t="s">
        <v>17</v>
      </c>
      <c r="E296">
        <v>399</v>
      </c>
      <c r="F296">
        <v>3</v>
      </c>
      <c r="G296">
        <v>1197</v>
      </c>
      <c r="H296" t="s">
        <v>7</v>
      </c>
      <c r="I296" t="s">
        <v>10</v>
      </c>
      <c r="J296" t="s">
        <v>29</v>
      </c>
    </row>
    <row r="297" spans="1:10" x14ac:dyDescent="0.25">
      <c r="A297" s="1">
        <v>42797</v>
      </c>
      <c r="B297" t="s">
        <v>13</v>
      </c>
      <c r="C297" t="s">
        <v>22</v>
      </c>
      <c r="D297" t="s">
        <v>17</v>
      </c>
      <c r="E297">
        <v>399</v>
      </c>
      <c r="F297">
        <v>9</v>
      </c>
      <c r="G297">
        <v>3591</v>
      </c>
      <c r="H297" t="s">
        <v>8</v>
      </c>
      <c r="I297" t="s">
        <v>10</v>
      </c>
      <c r="J297" t="s">
        <v>29</v>
      </c>
    </row>
    <row r="298" spans="1:10" x14ac:dyDescent="0.25">
      <c r="A298" s="1">
        <v>42797</v>
      </c>
      <c r="B298" t="s">
        <v>5</v>
      </c>
      <c r="C298" t="s">
        <v>23</v>
      </c>
      <c r="D298" t="s">
        <v>18</v>
      </c>
      <c r="E298">
        <v>99</v>
      </c>
      <c r="F298">
        <v>8</v>
      </c>
      <c r="G298">
        <v>792</v>
      </c>
      <c r="H298" t="s">
        <v>8</v>
      </c>
      <c r="I298" t="s">
        <v>10</v>
      </c>
      <c r="J298" t="s">
        <v>29</v>
      </c>
    </row>
    <row r="299" spans="1:10" x14ac:dyDescent="0.25">
      <c r="A299" s="1">
        <v>42797</v>
      </c>
      <c r="B299" t="s">
        <v>13</v>
      </c>
      <c r="C299" t="s">
        <v>19</v>
      </c>
      <c r="D299" t="s">
        <v>21</v>
      </c>
      <c r="E299">
        <v>199</v>
      </c>
      <c r="F299">
        <v>5</v>
      </c>
      <c r="G299">
        <v>995</v>
      </c>
      <c r="H299" t="s">
        <v>8</v>
      </c>
      <c r="I299" t="s">
        <v>10</v>
      </c>
      <c r="J299" t="s">
        <v>28</v>
      </c>
    </row>
    <row r="300" spans="1:10" x14ac:dyDescent="0.25">
      <c r="A300" s="1">
        <v>42797</v>
      </c>
      <c r="B300" t="s">
        <v>5</v>
      </c>
      <c r="C300" t="s">
        <v>20</v>
      </c>
      <c r="D300" t="s">
        <v>17</v>
      </c>
      <c r="E300">
        <v>399</v>
      </c>
      <c r="F300">
        <v>7</v>
      </c>
      <c r="G300">
        <v>2793</v>
      </c>
      <c r="H300" t="s">
        <v>7</v>
      </c>
      <c r="I300" t="s">
        <v>10</v>
      </c>
      <c r="J300" t="s">
        <v>29</v>
      </c>
    </row>
    <row r="301" spans="1:10" x14ac:dyDescent="0.25">
      <c r="A301" s="1">
        <v>42797</v>
      </c>
      <c r="B301" t="s">
        <v>13</v>
      </c>
      <c r="C301" t="s">
        <v>15</v>
      </c>
      <c r="D301" t="s">
        <v>18</v>
      </c>
      <c r="E301">
        <v>99</v>
      </c>
      <c r="F301">
        <v>9</v>
      </c>
      <c r="G301">
        <v>891</v>
      </c>
      <c r="H301" t="s">
        <v>8</v>
      </c>
      <c r="I301" t="s">
        <v>10</v>
      </c>
      <c r="J301" t="s">
        <v>28</v>
      </c>
    </row>
    <row r="302" spans="1:10" x14ac:dyDescent="0.25">
      <c r="A302" s="1">
        <v>42798</v>
      </c>
      <c r="B302" t="s">
        <v>16</v>
      </c>
      <c r="C302" t="s">
        <v>20</v>
      </c>
      <c r="D302" t="s">
        <v>17</v>
      </c>
      <c r="E302">
        <v>399</v>
      </c>
      <c r="F302">
        <v>4</v>
      </c>
      <c r="G302">
        <v>1596</v>
      </c>
      <c r="H302" t="s">
        <v>7</v>
      </c>
      <c r="I302" t="s">
        <v>10</v>
      </c>
      <c r="J302" t="s">
        <v>27</v>
      </c>
    </row>
    <row r="303" spans="1:10" x14ac:dyDescent="0.25">
      <c r="A303" s="1">
        <v>42798</v>
      </c>
      <c r="B303" t="s">
        <v>16</v>
      </c>
      <c r="C303" t="s">
        <v>23</v>
      </c>
      <c r="D303" t="s">
        <v>18</v>
      </c>
      <c r="E303">
        <v>99</v>
      </c>
      <c r="F303">
        <v>5</v>
      </c>
      <c r="G303">
        <v>495</v>
      </c>
      <c r="H303" t="s">
        <v>7</v>
      </c>
      <c r="I303" t="s">
        <v>10</v>
      </c>
      <c r="J303" t="s">
        <v>27</v>
      </c>
    </row>
    <row r="304" spans="1:10" x14ac:dyDescent="0.25">
      <c r="A304" s="1">
        <v>42798</v>
      </c>
      <c r="B304" t="s">
        <v>5</v>
      </c>
      <c r="C304" t="s">
        <v>20</v>
      </c>
      <c r="D304" t="s">
        <v>14</v>
      </c>
      <c r="E304">
        <v>299</v>
      </c>
      <c r="F304">
        <v>2</v>
      </c>
      <c r="G304">
        <v>598</v>
      </c>
      <c r="H304" t="s">
        <v>7</v>
      </c>
      <c r="I304" t="s">
        <v>10</v>
      </c>
      <c r="J304" t="s">
        <v>29</v>
      </c>
    </row>
    <row r="305" spans="1:10" x14ac:dyDescent="0.25">
      <c r="A305" s="1">
        <v>42798</v>
      </c>
      <c r="B305" t="s">
        <v>5</v>
      </c>
      <c r="C305" t="s">
        <v>15</v>
      </c>
      <c r="D305" t="s">
        <v>18</v>
      </c>
      <c r="E305">
        <v>99</v>
      </c>
      <c r="F305">
        <v>8</v>
      </c>
      <c r="G305">
        <v>792</v>
      </c>
      <c r="H305" t="s">
        <v>7</v>
      </c>
      <c r="I305" t="s">
        <v>10</v>
      </c>
      <c r="J305" t="s">
        <v>30</v>
      </c>
    </row>
    <row r="306" spans="1:10" x14ac:dyDescent="0.25">
      <c r="A306" s="1">
        <v>42798</v>
      </c>
      <c r="B306" t="s">
        <v>16</v>
      </c>
      <c r="C306" t="s">
        <v>15</v>
      </c>
      <c r="D306" t="s">
        <v>6</v>
      </c>
      <c r="E306">
        <v>499</v>
      </c>
      <c r="F306">
        <v>10</v>
      </c>
      <c r="G306">
        <v>4990</v>
      </c>
      <c r="H306" t="s">
        <v>7</v>
      </c>
      <c r="I306" t="s">
        <v>10</v>
      </c>
      <c r="J306" t="s">
        <v>30</v>
      </c>
    </row>
    <row r="307" spans="1:10" x14ac:dyDescent="0.25">
      <c r="A307" s="1">
        <v>42798</v>
      </c>
      <c r="B307" t="s">
        <v>13</v>
      </c>
      <c r="C307" t="s">
        <v>22</v>
      </c>
      <c r="D307" t="s">
        <v>18</v>
      </c>
      <c r="E307">
        <v>99</v>
      </c>
      <c r="F307">
        <v>8</v>
      </c>
      <c r="G307">
        <v>792</v>
      </c>
      <c r="H307" t="s">
        <v>7</v>
      </c>
      <c r="I307" t="s">
        <v>10</v>
      </c>
      <c r="J307" t="s">
        <v>29</v>
      </c>
    </row>
    <row r="308" spans="1:10" x14ac:dyDescent="0.25">
      <c r="A308" s="1">
        <v>42798</v>
      </c>
      <c r="B308" t="s">
        <v>13</v>
      </c>
      <c r="C308" t="s">
        <v>12</v>
      </c>
      <c r="D308" t="s">
        <v>17</v>
      </c>
      <c r="E308">
        <v>399</v>
      </c>
      <c r="F308">
        <v>8</v>
      </c>
      <c r="G308">
        <v>3192</v>
      </c>
      <c r="H308" t="s">
        <v>7</v>
      </c>
      <c r="I308" t="s">
        <v>10</v>
      </c>
      <c r="J308" t="s">
        <v>27</v>
      </c>
    </row>
    <row r="309" spans="1:10" x14ac:dyDescent="0.25">
      <c r="A309" s="1">
        <v>42798</v>
      </c>
      <c r="B309" t="s">
        <v>16</v>
      </c>
      <c r="C309" t="s">
        <v>24</v>
      </c>
      <c r="D309" t="s">
        <v>18</v>
      </c>
      <c r="E309">
        <v>99</v>
      </c>
      <c r="F309">
        <v>6</v>
      </c>
      <c r="G309">
        <v>594</v>
      </c>
      <c r="H309" t="s">
        <v>7</v>
      </c>
      <c r="I309" t="s">
        <v>10</v>
      </c>
      <c r="J309" t="s">
        <v>31</v>
      </c>
    </row>
    <row r="310" spans="1:10" x14ac:dyDescent="0.25">
      <c r="A310" s="1">
        <v>42798</v>
      </c>
      <c r="B310" t="s">
        <v>5</v>
      </c>
      <c r="C310" t="s">
        <v>24</v>
      </c>
      <c r="D310" t="s">
        <v>17</v>
      </c>
      <c r="E310">
        <v>399</v>
      </c>
      <c r="F310">
        <v>7</v>
      </c>
      <c r="G310">
        <v>2793</v>
      </c>
      <c r="H310" t="s">
        <v>7</v>
      </c>
      <c r="I310" t="s">
        <v>10</v>
      </c>
      <c r="J310" t="s">
        <v>29</v>
      </c>
    </row>
    <row r="311" spans="1:10" x14ac:dyDescent="0.25">
      <c r="A311" s="1">
        <v>42798</v>
      </c>
      <c r="B311" t="s">
        <v>5</v>
      </c>
      <c r="C311" t="s">
        <v>19</v>
      </c>
      <c r="D311" t="s">
        <v>21</v>
      </c>
      <c r="E311">
        <v>199</v>
      </c>
      <c r="F311">
        <v>5</v>
      </c>
      <c r="G311">
        <v>995</v>
      </c>
      <c r="H311" t="s">
        <v>7</v>
      </c>
      <c r="I311" t="s">
        <v>9</v>
      </c>
      <c r="J311" t="s">
        <v>29</v>
      </c>
    </row>
    <row r="312" spans="1:10" x14ac:dyDescent="0.25">
      <c r="A312" s="1">
        <v>42798</v>
      </c>
      <c r="B312" t="s">
        <v>5</v>
      </c>
      <c r="C312" t="s">
        <v>15</v>
      </c>
      <c r="D312" t="s">
        <v>17</v>
      </c>
      <c r="E312">
        <v>399</v>
      </c>
      <c r="F312">
        <v>2</v>
      </c>
      <c r="G312">
        <v>798</v>
      </c>
      <c r="H312" t="s">
        <v>7</v>
      </c>
      <c r="I312" t="s">
        <v>10</v>
      </c>
      <c r="J312" t="s">
        <v>29</v>
      </c>
    </row>
    <row r="313" spans="1:10" x14ac:dyDescent="0.25">
      <c r="A313" s="1">
        <v>42798</v>
      </c>
      <c r="B313" t="s">
        <v>16</v>
      </c>
      <c r="C313" t="s">
        <v>20</v>
      </c>
      <c r="D313" t="s">
        <v>17</v>
      </c>
      <c r="E313">
        <v>399</v>
      </c>
      <c r="F313">
        <v>1</v>
      </c>
      <c r="G313">
        <v>399</v>
      </c>
      <c r="H313" t="s">
        <v>7</v>
      </c>
      <c r="I313" t="s">
        <v>10</v>
      </c>
      <c r="J313" t="s">
        <v>27</v>
      </c>
    </row>
    <row r="314" spans="1:10" x14ac:dyDescent="0.25">
      <c r="A314" s="1">
        <v>42798</v>
      </c>
      <c r="B314" t="s">
        <v>16</v>
      </c>
      <c r="C314" t="s">
        <v>22</v>
      </c>
      <c r="D314" t="s">
        <v>18</v>
      </c>
      <c r="E314">
        <v>99</v>
      </c>
      <c r="F314">
        <v>2</v>
      </c>
      <c r="G314">
        <v>198</v>
      </c>
      <c r="H314" t="s">
        <v>8</v>
      </c>
      <c r="I314" t="s">
        <v>10</v>
      </c>
      <c r="J314" t="s">
        <v>29</v>
      </c>
    </row>
    <row r="315" spans="1:10" x14ac:dyDescent="0.25">
      <c r="A315" s="1">
        <v>42798</v>
      </c>
      <c r="B315" t="s">
        <v>13</v>
      </c>
      <c r="C315" t="s">
        <v>12</v>
      </c>
      <c r="D315" t="s">
        <v>18</v>
      </c>
      <c r="E315">
        <v>99</v>
      </c>
      <c r="F315">
        <v>4</v>
      </c>
      <c r="G315">
        <v>396</v>
      </c>
      <c r="H315" t="s">
        <v>8</v>
      </c>
      <c r="I315" t="s">
        <v>10</v>
      </c>
      <c r="J315" t="s">
        <v>29</v>
      </c>
    </row>
    <row r="316" spans="1:10" x14ac:dyDescent="0.25">
      <c r="A316" s="1">
        <v>42798</v>
      </c>
      <c r="B316" t="s">
        <v>16</v>
      </c>
      <c r="C316" t="s">
        <v>24</v>
      </c>
      <c r="D316" t="s">
        <v>17</v>
      </c>
      <c r="E316">
        <v>399</v>
      </c>
      <c r="F316">
        <v>5</v>
      </c>
      <c r="G316">
        <v>1995</v>
      </c>
      <c r="H316" t="s">
        <v>7</v>
      </c>
      <c r="I316" t="s">
        <v>10</v>
      </c>
      <c r="J316" t="s">
        <v>29</v>
      </c>
    </row>
    <row r="317" spans="1:10" x14ac:dyDescent="0.25">
      <c r="A317" s="1">
        <v>42798</v>
      </c>
      <c r="B317" t="s">
        <v>13</v>
      </c>
      <c r="C317" t="s">
        <v>23</v>
      </c>
      <c r="D317" t="s">
        <v>21</v>
      </c>
      <c r="E317">
        <v>199</v>
      </c>
      <c r="F317">
        <v>3</v>
      </c>
      <c r="G317">
        <v>597</v>
      </c>
      <c r="H317" t="s">
        <v>7</v>
      </c>
      <c r="I317" t="s">
        <v>10</v>
      </c>
      <c r="J317" t="s">
        <v>29</v>
      </c>
    </row>
    <row r="318" spans="1:10" x14ac:dyDescent="0.25">
      <c r="A318" s="1">
        <v>42798</v>
      </c>
      <c r="B318" t="s">
        <v>13</v>
      </c>
      <c r="C318" t="s">
        <v>19</v>
      </c>
      <c r="D318" t="s">
        <v>6</v>
      </c>
      <c r="E318">
        <v>499</v>
      </c>
      <c r="F318">
        <v>4</v>
      </c>
      <c r="G318">
        <v>1996</v>
      </c>
      <c r="H318" t="s">
        <v>8</v>
      </c>
      <c r="I318" t="s">
        <v>9</v>
      </c>
      <c r="J318" t="s">
        <v>27</v>
      </c>
    </row>
    <row r="319" spans="1:10" x14ac:dyDescent="0.25">
      <c r="A319" s="1">
        <v>42798</v>
      </c>
      <c r="B319" t="s">
        <v>16</v>
      </c>
      <c r="C319" t="s">
        <v>12</v>
      </c>
      <c r="D319" t="s">
        <v>18</v>
      </c>
      <c r="E319">
        <v>99</v>
      </c>
      <c r="F319">
        <v>4</v>
      </c>
      <c r="G319">
        <v>396</v>
      </c>
      <c r="H319" t="s">
        <v>7</v>
      </c>
      <c r="I319" t="s">
        <v>10</v>
      </c>
      <c r="J319" t="s">
        <v>27</v>
      </c>
    </row>
    <row r="320" spans="1:10" x14ac:dyDescent="0.25">
      <c r="A320" s="1">
        <v>42799</v>
      </c>
      <c r="B320" t="s">
        <v>13</v>
      </c>
      <c r="C320" t="s">
        <v>12</v>
      </c>
      <c r="D320" t="s">
        <v>18</v>
      </c>
      <c r="E320">
        <v>99</v>
      </c>
      <c r="F320">
        <v>5</v>
      </c>
      <c r="G320">
        <v>495</v>
      </c>
      <c r="H320" t="s">
        <v>7</v>
      </c>
      <c r="I320" t="s">
        <v>10</v>
      </c>
      <c r="J320" t="s">
        <v>28</v>
      </c>
    </row>
    <row r="321" spans="1:10" x14ac:dyDescent="0.25">
      <c r="A321" s="1">
        <v>42800</v>
      </c>
      <c r="B321" t="s">
        <v>16</v>
      </c>
      <c r="C321" t="s">
        <v>22</v>
      </c>
      <c r="D321" t="s">
        <v>17</v>
      </c>
      <c r="E321">
        <v>399</v>
      </c>
      <c r="F321">
        <v>1</v>
      </c>
      <c r="G321">
        <v>399</v>
      </c>
      <c r="H321" t="s">
        <v>8</v>
      </c>
      <c r="I321" t="s">
        <v>10</v>
      </c>
      <c r="J321" t="s">
        <v>28</v>
      </c>
    </row>
    <row r="322" spans="1:10" x14ac:dyDescent="0.25">
      <c r="A322" s="1">
        <v>42800</v>
      </c>
      <c r="B322" t="s">
        <v>13</v>
      </c>
      <c r="C322" t="s">
        <v>15</v>
      </c>
      <c r="D322" t="s">
        <v>14</v>
      </c>
      <c r="E322">
        <v>299</v>
      </c>
      <c r="F322">
        <v>4</v>
      </c>
      <c r="G322">
        <v>1196</v>
      </c>
      <c r="H322" t="s">
        <v>7</v>
      </c>
      <c r="I322" t="s">
        <v>10</v>
      </c>
      <c r="J322" t="s">
        <v>27</v>
      </c>
    </row>
    <row r="323" spans="1:10" x14ac:dyDescent="0.25">
      <c r="A323" s="1">
        <v>42800</v>
      </c>
      <c r="B323" t="s">
        <v>5</v>
      </c>
      <c r="C323" t="s">
        <v>20</v>
      </c>
      <c r="D323" t="s">
        <v>21</v>
      </c>
      <c r="E323">
        <v>199</v>
      </c>
      <c r="F323">
        <v>4</v>
      </c>
      <c r="G323">
        <v>796</v>
      </c>
      <c r="H323" t="s">
        <v>7</v>
      </c>
      <c r="I323" t="s">
        <v>10</v>
      </c>
      <c r="J323" t="s">
        <v>27</v>
      </c>
    </row>
    <row r="324" spans="1:10" x14ac:dyDescent="0.25">
      <c r="A324" s="1">
        <v>42800</v>
      </c>
      <c r="B324" t="s">
        <v>13</v>
      </c>
      <c r="C324" t="s">
        <v>24</v>
      </c>
      <c r="D324" t="s">
        <v>21</v>
      </c>
      <c r="E324">
        <v>199</v>
      </c>
      <c r="F324">
        <v>1</v>
      </c>
      <c r="G324">
        <v>199</v>
      </c>
      <c r="H324" t="s">
        <v>7</v>
      </c>
      <c r="I324" t="s">
        <v>10</v>
      </c>
      <c r="J324" t="s">
        <v>28</v>
      </c>
    </row>
    <row r="325" spans="1:10" x14ac:dyDescent="0.25">
      <c r="A325" s="1">
        <v>42800</v>
      </c>
      <c r="B325" t="s">
        <v>16</v>
      </c>
      <c r="C325" t="s">
        <v>23</v>
      </c>
      <c r="D325" t="s">
        <v>18</v>
      </c>
      <c r="E325">
        <v>99</v>
      </c>
      <c r="F325">
        <v>4</v>
      </c>
      <c r="G325">
        <v>396</v>
      </c>
      <c r="H325" t="s">
        <v>7</v>
      </c>
      <c r="I325" t="s">
        <v>10</v>
      </c>
      <c r="J325" t="s">
        <v>30</v>
      </c>
    </row>
    <row r="326" spans="1:10" x14ac:dyDescent="0.25">
      <c r="A326" s="1">
        <v>42800</v>
      </c>
      <c r="B326" t="s">
        <v>13</v>
      </c>
      <c r="C326" t="s">
        <v>22</v>
      </c>
      <c r="D326" t="s">
        <v>18</v>
      </c>
      <c r="E326">
        <v>99</v>
      </c>
      <c r="F326">
        <v>9</v>
      </c>
      <c r="G326">
        <v>891</v>
      </c>
      <c r="H326" t="s">
        <v>8</v>
      </c>
      <c r="I326" t="s">
        <v>10</v>
      </c>
      <c r="J326" t="s">
        <v>27</v>
      </c>
    </row>
    <row r="327" spans="1:10" x14ac:dyDescent="0.25">
      <c r="A327" s="1">
        <v>42800</v>
      </c>
      <c r="B327" t="s">
        <v>5</v>
      </c>
      <c r="C327" t="s">
        <v>20</v>
      </c>
      <c r="D327" t="s">
        <v>17</v>
      </c>
      <c r="E327">
        <v>399</v>
      </c>
      <c r="F327">
        <v>4</v>
      </c>
      <c r="G327">
        <v>1596</v>
      </c>
      <c r="H327" t="s">
        <v>7</v>
      </c>
      <c r="I327" t="s">
        <v>10</v>
      </c>
      <c r="J327" t="s">
        <v>29</v>
      </c>
    </row>
    <row r="328" spans="1:10" x14ac:dyDescent="0.25">
      <c r="A328" s="1">
        <v>42800</v>
      </c>
      <c r="B328" t="s">
        <v>16</v>
      </c>
      <c r="C328" t="s">
        <v>19</v>
      </c>
      <c r="D328" t="s">
        <v>17</v>
      </c>
      <c r="E328">
        <v>399</v>
      </c>
      <c r="F328">
        <v>3</v>
      </c>
      <c r="G328">
        <v>1197</v>
      </c>
      <c r="H328" t="s">
        <v>7</v>
      </c>
      <c r="I328" t="s">
        <v>10</v>
      </c>
      <c r="J328" t="s">
        <v>31</v>
      </c>
    </row>
    <row r="329" spans="1:10" x14ac:dyDescent="0.25">
      <c r="A329" s="1">
        <v>42800</v>
      </c>
      <c r="B329" t="s">
        <v>16</v>
      </c>
      <c r="C329" t="s">
        <v>19</v>
      </c>
      <c r="D329" t="s">
        <v>17</v>
      </c>
      <c r="E329">
        <v>399</v>
      </c>
      <c r="F329">
        <v>1</v>
      </c>
      <c r="G329">
        <v>399</v>
      </c>
      <c r="H329" t="s">
        <v>7</v>
      </c>
      <c r="I329" t="s">
        <v>10</v>
      </c>
      <c r="J329" t="s">
        <v>27</v>
      </c>
    </row>
    <row r="330" spans="1:10" x14ac:dyDescent="0.25">
      <c r="A330" s="1">
        <v>42800</v>
      </c>
      <c r="B330" t="s">
        <v>5</v>
      </c>
      <c r="C330" t="s">
        <v>22</v>
      </c>
      <c r="D330" t="s">
        <v>18</v>
      </c>
      <c r="E330">
        <v>99</v>
      </c>
      <c r="F330">
        <v>10</v>
      </c>
      <c r="G330">
        <v>990</v>
      </c>
      <c r="H330" t="s">
        <v>7</v>
      </c>
      <c r="I330" t="s">
        <v>10</v>
      </c>
      <c r="J330" t="s">
        <v>31</v>
      </c>
    </row>
    <row r="331" spans="1:10" x14ac:dyDescent="0.25">
      <c r="A331" s="1">
        <v>42800</v>
      </c>
      <c r="B331" t="s">
        <v>16</v>
      </c>
      <c r="C331" t="s">
        <v>19</v>
      </c>
      <c r="D331" t="s">
        <v>6</v>
      </c>
      <c r="E331">
        <v>499</v>
      </c>
      <c r="F331">
        <v>2</v>
      </c>
      <c r="G331">
        <v>998</v>
      </c>
      <c r="H331" t="s">
        <v>7</v>
      </c>
      <c r="I331" t="s">
        <v>10</v>
      </c>
      <c r="J331" t="s">
        <v>28</v>
      </c>
    </row>
    <row r="332" spans="1:10" x14ac:dyDescent="0.25">
      <c r="A332" s="1">
        <v>42800</v>
      </c>
      <c r="B332" t="s">
        <v>13</v>
      </c>
      <c r="C332" t="s">
        <v>20</v>
      </c>
      <c r="D332" t="s">
        <v>21</v>
      </c>
      <c r="E332">
        <v>199</v>
      </c>
      <c r="F332">
        <v>9</v>
      </c>
      <c r="G332">
        <v>1791</v>
      </c>
      <c r="H332" t="s">
        <v>7</v>
      </c>
      <c r="I332" t="s">
        <v>10</v>
      </c>
      <c r="J332" t="s">
        <v>28</v>
      </c>
    </row>
    <row r="333" spans="1:10" x14ac:dyDescent="0.25">
      <c r="A333" s="1">
        <v>42800</v>
      </c>
      <c r="B333" t="s">
        <v>16</v>
      </c>
      <c r="C333" t="s">
        <v>12</v>
      </c>
      <c r="D333" t="s">
        <v>21</v>
      </c>
      <c r="E333">
        <v>199</v>
      </c>
      <c r="F333">
        <v>10</v>
      </c>
      <c r="G333">
        <v>1990</v>
      </c>
      <c r="H333" t="s">
        <v>8</v>
      </c>
      <c r="I333" t="s">
        <v>10</v>
      </c>
      <c r="J333" t="s">
        <v>28</v>
      </c>
    </row>
    <row r="334" spans="1:10" x14ac:dyDescent="0.25">
      <c r="A334" s="1">
        <v>42800</v>
      </c>
      <c r="B334" t="s">
        <v>13</v>
      </c>
      <c r="C334" t="s">
        <v>12</v>
      </c>
      <c r="D334" t="s">
        <v>17</v>
      </c>
      <c r="E334">
        <v>399</v>
      </c>
      <c r="F334">
        <v>4</v>
      </c>
      <c r="G334">
        <v>1596</v>
      </c>
      <c r="H334" t="s">
        <v>7</v>
      </c>
      <c r="I334" t="s">
        <v>10</v>
      </c>
      <c r="J334" t="s">
        <v>29</v>
      </c>
    </row>
    <row r="335" spans="1:10" x14ac:dyDescent="0.25">
      <c r="A335" s="1">
        <v>42800</v>
      </c>
      <c r="B335" t="s">
        <v>5</v>
      </c>
      <c r="C335" t="s">
        <v>15</v>
      </c>
      <c r="D335" t="s">
        <v>21</v>
      </c>
      <c r="E335">
        <v>199</v>
      </c>
      <c r="F335">
        <v>8</v>
      </c>
      <c r="G335">
        <v>1592</v>
      </c>
      <c r="H335" t="s">
        <v>7</v>
      </c>
      <c r="I335" t="s">
        <v>10</v>
      </c>
      <c r="J335" t="s">
        <v>28</v>
      </c>
    </row>
    <row r="336" spans="1:10" x14ac:dyDescent="0.25">
      <c r="A336" s="1">
        <v>42800</v>
      </c>
      <c r="B336" t="s">
        <v>5</v>
      </c>
      <c r="C336" t="s">
        <v>20</v>
      </c>
      <c r="D336" t="s">
        <v>17</v>
      </c>
      <c r="E336">
        <v>399</v>
      </c>
      <c r="F336">
        <v>9</v>
      </c>
      <c r="G336">
        <v>3591</v>
      </c>
      <c r="H336" t="s">
        <v>7</v>
      </c>
      <c r="I336" t="s">
        <v>10</v>
      </c>
      <c r="J336" t="s">
        <v>31</v>
      </c>
    </row>
    <row r="337" spans="1:10" x14ac:dyDescent="0.25">
      <c r="A337" s="1">
        <v>42800</v>
      </c>
      <c r="B337" t="s">
        <v>13</v>
      </c>
      <c r="C337" t="s">
        <v>23</v>
      </c>
      <c r="D337" t="s">
        <v>21</v>
      </c>
      <c r="E337">
        <v>199</v>
      </c>
      <c r="F337">
        <v>2</v>
      </c>
      <c r="G337">
        <v>398</v>
      </c>
      <c r="H337" t="s">
        <v>7</v>
      </c>
      <c r="I337" t="s">
        <v>10</v>
      </c>
      <c r="J337" t="s">
        <v>29</v>
      </c>
    </row>
    <row r="338" spans="1:10" x14ac:dyDescent="0.25">
      <c r="A338" s="1">
        <v>42800</v>
      </c>
      <c r="B338" t="s">
        <v>5</v>
      </c>
      <c r="C338" t="s">
        <v>22</v>
      </c>
      <c r="D338" t="s">
        <v>17</v>
      </c>
      <c r="E338">
        <v>399</v>
      </c>
      <c r="F338">
        <v>1</v>
      </c>
      <c r="G338">
        <v>399</v>
      </c>
      <c r="H338" t="s">
        <v>8</v>
      </c>
      <c r="I338" t="s">
        <v>10</v>
      </c>
      <c r="J338" t="s">
        <v>30</v>
      </c>
    </row>
    <row r="339" spans="1:10" x14ac:dyDescent="0.25">
      <c r="A339" s="1">
        <v>42800</v>
      </c>
      <c r="B339" t="s">
        <v>13</v>
      </c>
      <c r="C339" t="s">
        <v>24</v>
      </c>
      <c r="D339" t="s">
        <v>21</v>
      </c>
      <c r="E339">
        <v>199</v>
      </c>
      <c r="F339">
        <v>1</v>
      </c>
      <c r="G339">
        <v>199</v>
      </c>
      <c r="H339" t="s">
        <v>7</v>
      </c>
      <c r="I339" t="s">
        <v>10</v>
      </c>
      <c r="J339" t="s">
        <v>28</v>
      </c>
    </row>
    <row r="340" spans="1:10" x14ac:dyDescent="0.25">
      <c r="A340" s="1">
        <v>42800</v>
      </c>
      <c r="B340" t="s">
        <v>13</v>
      </c>
      <c r="C340" t="s">
        <v>15</v>
      </c>
      <c r="D340" t="s">
        <v>21</v>
      </c>
      <c r="E340">
        <v>199</v>
      </c>
      <c r="F340">
        <v>1</v>
      </c>
      <c r="G340">
        <v>199</v>
      </c>
      <c r="H340" t="s">
        <v>7</v>
      </c>
      <c r="I340" t="s">
        <v>10</v>
      </c>
      <c r="J340" t="s">
        <v>28</v>
      </c>
    </row>
    <row r="341" spans="1:10" x14ac:dyDescent="0.25">
      <c r="A341" s="1">
        <v>42801</v>
      </c>
      <c r="B341" t="s">
        <v>16</v>
      </c>
      <c r="C341" t="s">
        <v>23</v>
      </c>
      <c r="D341" t="s">
        <v>14</v>
      </c>
      <c r="E341">
        <v>299</v>
      </c>
      <c r="F341">
        <v>5</v>
      </c>
      <c r="G341">
        <v>1495</v>
      </c>
      <c r="H341" t="s">
        <v>7</v>
      </c>
      <c r="I341" t="s">
        <v>9</v>
      </c>
      <c r="J341" t="s">
        <v>29</v>
      </c>
    </row>
    <row r="342" spans="1:10" x14ac:dyDescent="0.25">
      <c r="A342" s="1">
        <v>42801</v>
      </c>
      <c r="B342" t="s">
        <v>16</v>
      </c>
      <c r="C342" t="s">
        <v>20</v>
      </c>
      <c r="D342" t="s">
        <v>6</v>
      </c>
      <c r="E342">
        <v>499</v>
      </c>
      <c r="F342">
        <v>1</v>
      </c>
      <c r="G342">
        <v>499</v>
      </c>
      <c r="H342" t="s">
        <v>7</v>
      </c>
      <c r="I342" t="s">
        <v>10</v>
      </c>
      <c r="J342" t="s">
        <v>31</v>
      </c>
    </row>
    <row r="343" spans="1:10" x14ac:dyDescent="0.25">
      <c r="A343" s="1">
        <v>42801</v>
      </c>
      <c r="B343" t="s">
        <v>13</v>
      </c>
      <c r="C343" t="s">
        <v>19</v>
      </c>
      <c r="D343" t="s">
        <v>21</v>
      </c>
      <c r="E343">
        <v>199</v>
      </c>
      <c r="F343">
        <v>9</v>
      </c>
      <c r="G343">
        <v>1791</v>
      </c>
      <c r="H343" t="s">
        <v>7</v>
      </c>
      <c r="I343" t="s">
        <v>10</v>
      </c>
      <c r="J343" t="s">
        <v>29</v>
      </c>
    </row>
    <row r="344" spans="1:10" x14ac:dyDescent="0.25">
      <c r="A344" s="1">
        <v>42801</v>
      </c>
      <c r="B344" t="s">
        <v>13</v>
      </c>
      <c r="C344" t="s">
        <v>20</v>
      </c>
      <c r="D344" t="s">
        <v>18</v>
      </c>
      <c r="E344">
        <v>99</v>
      </c>
      <c r="F344">
        <v>5</v>
      </c>
      <c r="G344">
        <v>495</v>
      </c>
      <c r="H344" t="s">
        <v>7</v>
      </c>
      <c r="I344" t="s">
        <v>10</v>
      </c>
      <c r="J344" t="s">
        <v>30</v>
      </c>
    </row>
    <row r="345" spans="1:10" x14ac:dyDescent="0.25">
      <c r="A345" s="1">
        <v>42801</v>
      </c>
      <c r="B345" t="s">
        <v>5</v>
      </c>
      <c r="C345" t="s">
        <v>22</v>
      </c>
      <c r="D345" t="s">
        <v>6</v>
      </c>
      <c r="E345">
        <v>499</v>
      </c>
      <c r="F345">
        <v>8</v>
      </c>
      <c r="G345">
        <v>3992</v>
      </c>
      <c r="H345" t="s">
        <v>8</v>
      </c>
      <c r="I345" t="s">
        <v>10</v>
      </c>
      <c r="J345" t="s">
        <v>30</v>
      </c>
    </row>
    <row r="346" spans="1:10" x14ac:dyDescent="0.25">
      <c r="A346" s="1">
        <v>42801</v>
      </c>
      <c r="B346" t="s">
        <v>13</v>
      </c>
      <c r="C346" t="s">
        <v>19</v>
      </c>
      <c r="D346" t="s">
        <v>6</v>
      </c>
      <c r="E346">
        <v>499</v>
      </c>
      <c r="F346">
        <v>1</v>
      </c>
      <c r="G346">
        <v>499</v>
      </c>
      <c r="H346" t="s">
        <v>8</v>
      </c>
      <c r="I346" t="s">
        <v>9</v>
      </c>
      <c r="J346" t="s">
        <v>29</v>
      </c>
    </row>
    <row r="347" spans="1:10" x14ac:dyDescent="0.25">
      <c r="A347" s="1">
        <v>42801</v>
      </c>
      <c r="B347" t="s">
        <v>13</v>
      </c>
      <c r="C347" t="s">
        <v>23</v>
      </c>
      <c r="D347" t="s">
        <v>6</v>
      </c>
      <c r="E347">
        <v>499</v>
      </c>
      <c r="F347">
        <v>1</v>
      </c>
      <c r="G347">
        <v>499</v>
      </c>
      <c r="H347" t="s">
        <v>7</v>
      </c>
      <c r="I347" t="s">
        <v>9</v>
      </c>
      <c r="J347" t="s">
        <v>30</v>
      </c>
    </row>
    <row r="348" spans="1:10" x14ac:dyDescent="0.25">
      <c r="A348" s="1">
        <v>42802</v>
      </c>
      <c r="B348" t="s">
        <v>13</v>
      </c>
      <c r="C348" t="s">
        <v>23</v>
      </c>
      <c r="D348" t="s">
        <v>21</v>
      </c>
      <c r="E348">
        <v>199</v>
      </c>
      <c r="F348">
        <v>10</v>
      </c>
      <c r="G348">
        <v>1990</v>
      </c>
      <c r="H348" t="s">
        <v>8</v>
      </c>
      <c r="I348" t="s">
        <v>9</v>
      </c>
      <c r="J348" t="s">
        <v>30</v>
      </c>
    </row>
    <row r="349" spans="1:10" x14ac:dyDescent="0.25">
      <c r="A349" s="1">
        <v>42802</v>
      </c>
      <c r="B349" t="s">
        <v>5</v>
      </c>
      <c r="C349" t="s">
        <v>12</v>
      </c>
      <c r="D349" t="s">
        <v>6</v>
      </c>
      <c r="E349">
        <v>499</v>
      </c>
      <c r="F349">
        <v>10</v>
      </c>
      <c r="G349">
        <v>4990</v>
      </c>
      <c r="H349" t="s">
        <v>8</v>
      </c>
      <c r="I349" t="s">
        <v>10</v>
      </c>
      <c r="J349" t="s">
        <v>29</v>
      </c>
    </row>
    <row r="350" spans="1:10" x14ac:dyDescent="0.25">
      <c r="A350" s="1">
        <v>42802</v>
      </c>
      <c r="B350" t="s">
        <v>13</v>
      </c>
      <c r="C350" t="s">
        <v>19</v>
      </c>
      <c r="D350" t="s">
        <v>21</v>
      </c>
      <c r="E350">
        <v>199</v>
      </c>
      <c r="F350">
        <v>2</v>
      </c>
      <c r="G350">
        <v>398</v>
      </c>
      <c r="H350" t="s">
        <v>7</v>
      </c>
      <c r="I350" t="s">
        <v>10</v>
      </c>
      <c r="J350" t="s">
        <v>31</v>
      </c>
    </row>
    <row r="351" spans="1:10" x14ac:dyDescent="0.25">
      <c r="A351" s="1">
        <v>42802</v>
      </c>
      <c r="B351" t="s">
        <v>16</v>
      </c>
      <c r="C351" t="s">
        <v>15</v>
      </c>
      <c r="D351" t="s">
        <v>17</v>
      </c>
      <c r="E351">
        <v>399</v>
      </c>
      <c r="F351">
        <v>8</v>
      </c>
      <c r="G351">
        <v>3192</v>
      </c>
      <c r="H351" t="s">
        <v>7</v>
      </c>
      <c r="I351" t="s">
        <v>9</v>
      </c>
      <c r="J351" t="s">
        <v>29</v>
      </c>
    </row>
    <row r="352" spans="1:10" x14ac:dyDescent="0.25">
      <c r="A352" s="1">
        <v>42802</v>
      </c>
      <c r="B352" t="s">
        <v>13</v>
      </c>
      <c r="C352" t="s">
        <v>24</v>
      </c>
      <c r="D352" t="s">
        <v>17</v>
      </c>
      <c r="E352">
        <v>399</v>
      </c>
      <c r="F352">
        <v>4</v>
      </c>
      <c r="G352">
        <v>1596</v>
      </c>
      <c r="H352" t="s">
        <v>7</v>
      </c>
      <c r="I352" t="s">
        <v>10</v>
      </c>
      <c r="J352" t="s">
        <v>27</v>
      </c>
    </row>
    <row r="353" spans="1:10" x14ac:dyDescent="0.25">
      <c r="A353" s="1">
        <v>42802</v>
      </c>
      <c r="B353" t="s">
        <v>13</v>
      </c>
      <c r="C353" t="s">
        <v>12</v>
      </c>
      <c r="D353" t="s">
        <v>18</v>
      </c>
      <c r="E353">
        <v>99</v>
      </c>
      <c r="F353">
        <v>10</v>
      </c>
      <c r="G353">
        <v>990</v>
      </c>
      <c r="H353" t="s">
        <v>8</v>
      </c>
      <c r="I353" t="s">
        <v>10</v>
      </c>
      <c r="J353" t="s">
        <v>29</v>
      </c>
    </row>
    <row r="354" spans="1:10" x14ac:dyDescent="0.25">
      <c r="A354" s="1">
        <v>42803</v>
      </c>
      <c r="B354" t="s">
        <v>13</v>
      </c>
      <c r="C354" t="s">
        <v>12</v>
      </c>
      <c r="D354" t="s">
        <v>18</v>
      </c>
      <c r="E354">
        <v>99</v>
      </c>
      <c r="F354">
        <v>2</v>
      </c>
      <c r="G354">
        <v>198</v>
      </c>
      <c r="H354" t="s">
        <v>8</v>
      </c>
      <c r="I354" t="s">
        <v>10</v>
      </c>
      <c r="J354" t="s">
        <v>30</v>
      </c>
    </row>
    <row r="355" spans="1:10" x14ac:dyDescent="0.25">
      <c r="A355" s="1">
        <v>42803</v>
      </c>
      <c r="B355" t="s">
        <v>13</v>
      </c>
      <c r="C355" t="s">
        <v>23</v>
      </c>
      <c r="D355" t="s">
        <v>18</v>
      </c>
      <c r="E355">
        <v>99</v>
      </c>
      <c r="F355">
        <v>7</v>
      </c>
      <c r="G355">
        <v>693</v>
      </c>
      <c r="H355" t="s">
        <v>7</v>
      </c>
      <c r="I355" t="s">
        <v>10</v>
      </c>
      <c r="J355" t="s">
        <v>31</v>
      </c>
    </row>
    <row r="356" spans="1:10" x14ac:dyDescent="0.25">
      <c r="A356" s="1">
        <v>42803</v>
      </c>
      <c r="B356" t="s">
        <v>13</v>
      </c>
      <c r="C356" t="s">
        <v>24</v>
      </c>
      <c r="D356" t="s">
        <v>18</v>
      </c>
      <c r="E356">
        <v>99</v>
      </c>
      <c r="F356">
        <v>7</v>
      </c>
      <c r="G356">
        <v>693</v>
      </c>
      <c r="H356" t="s">
        <v>8</v>
      </c>
      <c r="I356" t="s">
        <v>10</v>
      </c>
      <c r="J356" t="s">
        <v>31</v>
      </c>
    </row>
    <row r="357" spans="1:10" x14ac:dyDescent="0.25">
      <c r="A357" s="1">
        <v>42803</v>
      </c>
      <c r="B357" t="s">
        <v>16</v>
      </c>
      <c r="C357" t="s">
        <v>12</v>
      </c>
      <c r="D357" t="s">
        <v>18</v>
      </c>
      <c r="E357">
        <v>99</v>
      </c>
      <c r="F357">
        <v>8</v>
      </c>
      <c r="G357">
        <v>792</v>
      </c>
      <c r="H357" t="s">
        <v>8</v>
      </c>
      <c r="I357" t="s">
        <v>10</v>
      </c>
      <c r="J357" t="s">
        <v>30</v>
      </c>
    </row>
    <row r="358" spans="1:10" x14ac:dyDescent="0.25">
      <c r="A358" s="1">
        <v>42804</v>
      </c>
      <c r="B358" t="s">
        <v>5</v>
      </c>
      <c r="C358" t="s">
        <v>19</v>
      </c>
      <c r="D358" t="s">
        <v>6</v>
      </c>
      <c r="E358">
        <v>499</v>
      </c>
      <c r="F358">
        <v>1</v>
      </c>
      <c r="G358">
        <v>499</v>
      </c>
      <c r="H358" t="s">
        <v>7</v>
      </c>
      <c r="I358" t="s">
        <v>10</v>
      </c>
      <c r="J358" t="s">
        <v>29</v>
      </c>
    </row>
    <row r="359" spans="1:10" x14ac:dyDescent="0.25">
      <c r="A359" s="1">
        <v>42805</v>
      </c>
      <c r="B359" t="s">
        <v>13</v>
      </c>
      <c r="C359" t="s">
        <v>19</v>
      </c>
      <c r="D359" t="s">
        <v>14</v>
      </c>
      <c r="E359">
        <v>299</v>
      </c>
      <c r="F359">
        <v>8</v>
      </c>
      <c r="G359">
        <v>2392</v>
      </c>
      <c r="H359" t="s">
        <v>7</v>
      </c>
      <c r="I359" t="s">
        <v>10</v>
      </c>
      <c r="J359" t="s">
        <v>30</v>
      </c>
    </row>
    <row r="360" spans="1:10" x14ac:dyDescent="0.25">
      <c r="A360" s="1">
        <v>42805</v>
      </c>
      <c r="B360" t="s">
        <v>5</v>
      </c>
      <c r="C360" t="s">
        <v>20</v>
      </c>
      <c r="D360" t="s">
        <v>14</v>
      </c>
      <c r="E360">
        <v>299</v>
      </c>
      <c r="F360">
        <v>8</v>
      </c>
      <c r="G360">
        <v>2392</v>
      </c>
      <c r="H360" t="s">
        <v>7</v>
      </c>
      <c r="I360" t="s">
        <v>10</v>
      </c>
      <c r="J360" t="s">
        <v>27</v>
      </c>
    </row>
    <row r="361" spans="1:10" x14ac:dyDescent="0.25">
      <c r="A361" s="1">
        <v>42805</v>
      </c>
      <c r="B361" t="s">
        <v>13</v>
      </c>
      <c r="C361" t="s">
        <v>12</v>
      </c>
      <c r="D361" t="s">
        <v>21</v>
      </c>
      <c r="E361">
        <v>199</v>
      </c>
      <c r="F361">
        <v>2</v>
      </c>
      <c r="G361">
        <v>398</v>
      </c>
      <c r="H361" t="s">
        <v>7</v>
      </c>
      <c r="I361" t="s">
        <v>10</v>
      </c>
      <c r="J361" t="s">
        <v>29</v>
      </c>
    </row>
    <row r="362" spans="1:10" x14ac:dyDescent="0.25">
      <c r="A362" s="1">
        <v>42805</v>
      </c>
      <c r="B362" t="s">
        <v>13</v>
      </c>
      <c r="C362" t="s">
        <v>24</v>
      </c>
      <c r="D362" t="s">
        <v>18</v>
      </c>
      <c r="E362">
        <v>99</v>
      </c>
      <c r="F362">
        <v>7</v>
      </c>
      <c r="G362">
        <v>693</v>
      </c>
      <c r="H362" t="s">
        <v>7</v>
      </c>
      <c r="I362" t="s">
        <v>10</v>
      </c>
      <c r="J362" t="s">
        <v>27</v>
      </c>
    </row>
    <row r="363" spans="1:10" x14ac:dyDescent="0.25">
      <c r="A363" s="1">
        <v>42806</v>
      </c>
      <c r="B363" t="s">
        <v>16</v>
      </c>
      <c r="C363" t="s">
        <v>19</v>
      </c>
      <c r="D363" t="s">
        <v>21</v>
      </c>
      <c r="E363">
        <v>199</v>
      </c>
      <c r="F363">
        <v>10</v>
      </c>
      <c r="G363">
        <v>1990</v>
      </c>
      <c r="H363" t="s">
        <v>8</v>
      </c>
      <c r="I363" t="s">
        <v>10</v>
      </c>
      <c r="J363" t="s">
        <v>29</v>
      </c>
    </row>
    <row r="364" spans="1:10" x14ac:dyDescent="0.25">
      <c r="A364" s="1">
        <v>42806</v>
      </c>
      <c r="B364" t="s">
        <v>13</v>
      </c>
      <c r="C364" t="s">
        <v>19</v>
      </c>
      <c r="D364" t="s">
        <v>18</v>
      </c>
      <c r="E364">
        <v>99</v>
      </c>
      <c r="F364">
        <v>6</v>
      </c>
      <c r="G364">
        <v>594</v>
      </c>
      <c r="H364" t="s">
        <v>7</v>
      </c>
      <c r="I364" t="s">
        <v>10</v>
      </c>
      <c r="J364" t="s">
        <v>29</v>
      </c>
    </row>
    <row r="365" spans="1:10" x14ac:dyDescent="0.25">
      <c r="A365" s="1">
        <v>42806</v>
      </c>
      <c r="B365" t="s">
        <v>13</v>
      </c>
      <c r="C365" t="s">
        <v>19</v>
      </c>
      <c r="D365" t="s">
        <v>21</v>
      </c>
      <c r="E365">
        <v>199</v>
      </c>
      <c r="F365">
        <v>2</v>
      </c>
      <c r="G365">
        <v>398</v>
      </c>
      <c r="H365" t="s">
        <v>7</v>
      </c>
      <c r="I365" t="s">
        <v>10</v>
      </c>
      <c r="J365" t="s">
        <v>29</v>
      </c>
    </row>
    <row r="366" spans="1:10" x14ac:dyDescent="0.25">
      <c r="A366" s="1">
        <v>42807</v>
      </c>
      <c r="B366" t="s">
        <v>5</v>
      </c>
      <c r="C366" t="s">
        <v>15</v>
      </c>
      <c r="D366" t="s">
        <v>14</v>
      </c>
      <c r="E366">
        <v>299</v>
      </c>
      <c r="F366">
        <v>9</v>
      </c>
      <c r="G366">
        <v>2691</v>
      </c>
      <c r="H366" t="s">
        <v>7</v>
      </c>
      <c r="I366" t="s">
        <v>10</v>
      </c>
      <c r="J366" t="s">
        <v>31</v>
      </c>
    </row>
    <row r="367" spans="1:10" x14ac:dyDescent="0.25">
      <c r="A367" s="1">
        <v>42807</v>
      </c>
      <c r="B367" t="s">
        <v>5</v>
      </c>
      <c r="C367" t="s">
        <v>22</v>
      </c>
      <c r="D367" t="s">
        <v>21</v>
      </c>
      <c r="E367">
        <v>199</v>
      </c>
      <c r="F367">
        <v>2</v>
      </c>
      <c r="G367">
        <v>398</v>
      </c>
      <c r="H367" t="s">
        <v>7</v>
      </c>
      <c r="I367" t="s">
        <v>10</v>
      </c>
      <c r="J367" t="s">
        <v>29</v>
      </c>
    </row>
    <row r="368" spans="1:10" x14ac:dyDescent="0.25">
      <c r="A368" s="1">
        <v>42807</v>
      </c>
      <c r="B368" t="s">
        <v>13</v>
      </c>
      <c r="C368" t="s">
        <v>24</v>
      </c>
      <c r="D368" t="s">
        <v>17</v>
      </c>
      <c r="E368">
        <v>399</v>
      </c>
      <c r="F368">
        <v>10</v>
      </c>
      <c r="G368">
        <v>3990</v>
      </c>
      <c r="H368" t="s">
        <v>7</v>
      </c>
      <c r="I368" t="s">
        <v>10</v>
      </c>
      <c r="J368" t="s">
        <v>27</v>
      </c>
    </row>
    <row r="369" spans="1:10" x14ac:dyDescent="0.25">
      <c r="A369" s="1">
        <v>42808</v>
      </c>
      <c r="B369" t="s">
        <v>13</v>
      </c>
      <c r="C369" t="s">
        <v>23</v>
      </c>
      <c r="D369" t="s">
        <v>6</v>
      </c>
      <c r="E369">
        <v>499</v>
      </c>
      <c r="F369">
        <v>6</v>
      </c>
      <c r="G369">
        <v>2994</v>
      </c>
      <c r="H369" t="s">
        <v>8</v>
      </c>
      <c r="I369" t="s">
        <v>10</v>
      </c>
      <c r="J369" t="s">
        <v>30</v>
      </c>
    </row>
    <row r="370" spans="1:10" x14ac:dyDescent="0.25">
      <c r="A370" s="1">
        <v>42809</v>
      </c>
      <c r="B370" t="s">
        <v>16</v>
      </c>
      <c r="C370" t="s">
        <v>22</v>
      </c>
      <c r="D370" t="s">
        <v>18</v>
      </c>
      <c r="E370">
        <v>99</v>
      </c>
      <c r="F370">
        <v>7</v>
      </c>
      <c r="G370">
        <v>693</v>
      </c>
      <c r="H370" t="s">
        <v>7</v>
      </c>
      <c r="I370" t="s">
        <v>9</v>
      </c>
      <c r="J370" t="s">
        <v>30</v>
      </c>
    </row>
    <row r="371" spans="1:10" x14ac:dyDescent="0.25">
      <c r="A371" s="1">
        <v>42809</v>
      </c>
      <c r="B371" t="s">
        <v>16</v>
      </c>
      <c r="C371" t="s">
        <v>15</v>
      </c>
      <c r="D371" t="s">
        <v>21</v>
      </c>
      <c r="E371">
        <v>199</v>
      </c>
      <c r="F371">
        <v>3</v>
      </c>
      <c r="G371">
        <v>597</v>
      </c>
      <c r="H371" t="s">
        <v>8</v>
      </c>
      <c r="I371" t="s">
        <v>9</v>
      </c>
      <c r="J371" t="s">
        <v>28</v>
      </c>
    </row>
    <row r="372" spans="1:10" x14ac:dyDescent="0.25">
      <c r="A372" s="1">
        <v>42809</v>
      </c>
      <c r="B372" t="s">
        <v>16</v>
      </c>
      <c r="C372" t="s">
        <v>12</v>
      </c>
      <c r="D372" t="s">
        <v>14</v>
      </c>
      <c r="E372">
        <v>299</v>
      </c>
      <c r="F372">
        <v>10</v>
      </c>
      <c r="G372">
        <v>2990</v>
      </c>
      <c r="H372" t="s">
        <v>8</v>
      </c>
      <c r="I372" t="s">
        <v>10</v>
      </c>
      <c r="J372" t="s">
        <v>30</v>
      </c>
    </row>
    <row r="373" spans="1:10" x14ac:dyDescent="0.25">
      <c r="A373" s="1">
        <v>42809</v>
      </c>
      <c r="B373" t="s">
        <v>5</v>
      </c>
      <c r="C373" t="s">
        <v>20</v>
      </c>
      <c r="D373" t="s">
        <v>14</v>
      </c>
      <c r="E373">
        <v>299</v>
      </c>
      <c r="F373">
        <v>4</v>
      </c>
      <c r="G373">
        <v>1196</v>
      </c>
      <c r="H373" t="s">
        <v>8</v>
      </c>
      <c r="I373" t="s">
        <v>10</v>
      </c>
      <c r="J373" t="s">
        <v>27</v>
      </c>
    </row>
    <row r="374" spans="1:10" x14ac:dyDescent="0.25">
      <c r="A374" s="1">
        <v>42810</v>
      </c>
      <c r="B374" t="s">
        <v>5</v>
      </c>
      <c r="C374" t="s">
        <v>12</v>
      </c>
      <c r="D374" t="s">
        <v>17</v>
      </c>
      <c r="E374">
        <v>399</v>
      </c>
      <c r="F374">
        <v>10</v>
      </c>
      <c r="G374">
        <v>3990</v>
      </c>
      <c r="H374" t="s">
        <v>8</v>
      </c>
      <c r="I374" t="s">
        <v>9</v>
      </c>
      <c r="J374" t="s">
        <v>29</v>
      </c>
    </row>
    <row r="375" spans="1:10" x14ac:dyDescent="0.25">
      <c r="A375" s="1">
        <v>42810</v>
      </c>
      <c r="B375" t="s">
        <v>13</v>
      </c>
      <c r="C375" t="s">
        <v>23</v>
      </c>
      <c r="D375" t="s">
        <v>14</v>
      </c>
      <c r="E375">
        <v>299</v>
      </c>
      <c r="F375">
        <v>2</v>
      </c>
      <c r="G375">
        <v>598</v>
      </c>
      <c r="H375" t="s">
        <v>7</v>
      </c>
      <c r="I375" t="s">
        <v>10</v>
      </c>
      <c r="J375" t="s">
        <v>31</v>
      </c>
    </row>
    <row r="376" spans="1:10" x14ac:dyDescent="0.25">
      <c r="A376" s="1">
        <v>42811</v>
      </c>
      <c r="B376" t="s">
        <v>16</v>
      </c>
      <c r="C376" t="s">
        <v>23</v>
      </c>
      <c r="D376" t="s">
        <v>21</v>
      </c>
      <c r="E376">
        <v>199</v>
      </c>
      <c r="F376">
        <v>3</v>
      </c>
      <c r="G376">
        <v>597</v>
      </c>
      <c r="H376" t="s">
        <v>7</v>
      </c>
      <c r="I376" t="s">
        <v>9</v>
      </c>
      <c r="J376" t="s">
        <v>31</v>
      </c>
    </row>
    <row r="377" spans="1:10" x14ac:dyDescent="0.25">
      <c r="A377" s="1">
        <v>42812</v>
      </c>
      <c r="B377" t="s">
        <v>13</v>
      </c>
      <c r="C377" t="s">
        <v>15</v>
      </c>
      <c r="D377" t="s">
        <v>14</v>
      </c>
      <c r="E377">
        <v>299</v>
      </c>
      <c r="F377">
        <v>4</v>
      </c>
      <c r="G377">
        <v>1196</v>
      </c>
      <c r="H377" t="s">
        <v>7</v>
      </c>
      <c r="I377" t="s">
        <v>10</v>
      </c>
      <c r="J377" t="s">
        <v>30</v>
      </c>
    </row>
    <row r="378" spans="1:10" x14ac:dyDescent="0.25">
      <c r="A378" s="1">
        <v>42812</v>
      </c>
      <c r="B378" t="s">
        <v>13</v>
      </c>
      <c r="C378" t="s">
        <v>19</v>
      </c>
      <c r="D378" t="s">
        <v>14</v>
      </c>
      <c r="E378">
        <v>299</v>
      </c>
      <c r="F378">
        <v>6</v>
      </c>
      <c r="G378">
        <v>1794</v>
      </c>
      <c r="H378" t="s">
        <v>7</v>
      </c>
      <c r="I378" t="s">
        <v>10</v>
      </c>
      <c r="J378" t="s">
        <v>27</v>
      </c>
    </row>
    <row r="379" spans="1:10" x14ac:dyDescent="0.25">
      <c r="A379" s="1">
        <v>42812</v>
      </c>
      <c r="B379" t="s">
        <v>13</v>
      </c>
      <c r="C379" t="s">
        <v>22</v>
      </c>
      <c r="D379" t="s">
        <v>17</v>
      </c>
      <c r="E379">
        <v>399</v>
      </c>
      <c r="F379">
        <v>9</v>
      </c>
      <c r="G379">
        <v>3591</v>
      </c>
      <c r="H379" t="s">
        <v>7</v>
      </c>
      <c r="I379" t="s">
        <v>10</v>
      </c>
      <c r="J379" t="s">
        <v>29</v>
      </c>
    </row>
    <row r="380" spans="1:10" x14ac:dyDescent="0.25">
      <c r="A380" s="1">
        <v>42812</v>
      </c>
      <c r="B380" t="s">
        <v>5</v>
      </c>
      <c r="C380" t="s">
        <v>19</v>
      </c>
      <c r="D380" t="s">
        <v>14</v>
      </c>
      <c r="E380">
        <v>299</v>
      </c>
      <c r="F380">
        <v>9</v>
      </c>
      <c r="G380">
        <v>2691</v>
      </c>
      <c r="H380" t="s">
        <v>7</v>
      </c>
      <c r="I380" t="s">
        <v>10</v>
      </c>
      <c r="J380" t="s">
        <v>28</v>
      </c>
    </row>
    <row r="381" spans="1:10" x14ac:dyDescent="0.25">
      <c r="A381" s="1">
        <v>42812</v>
      </c>
      <c r="B381" t="s">
        <v>5</v>
      </c>
      <c r="C381" t="s">
        <v>24</v>
      </c>
      <c r="D381" t="s">
        <v>21</v>
      </c>
      <c r="E381">
        <v>199</v>
      </c>
      <c r="F381">
        <v>6</v>
      </c>
      <c r="G381">
        <v>1194</v>
      </c>
      <c r="H381" t="s">
        <v>7</v>
      </c>
      <c r="I381" t="s">
        <v>10</v>
      </c>
      <c r="J381" t="s">
        <v>29</v>
      </c>
    </row>
    <row r="382" spans="1:10" x14ac:dyDescent="0.25">
      <c r="A382" s="1">
        <v>42812</v>
      </c>
      <c r="B382" t="s">
        <v>16</v>
      </c>
      <c r="C382" t="s">
        <v>12</v>
      </c>
      <c r="D382" t="s">
        <v>14</v>
      </c>
      <c r="E382">
        <v>299</v>
      </c>
      <c r="F382">
        <v>5</v>
      </c>
      <c r="G382">
        <v>1495</v>
      </c>
      <c r="H382" t="s">
        <v>8</v>
      </c>
      <c r="I382" t="s">
        <v>10</v>
      </c>
      <c r="J382" t="s">
        <v>29</v>
      </c>
    </row>
    <row r="383" spans="1:10" x14ac:dyDescent="0.25">
      <c r="A383" s="1">
        <v>42813</v>
      </c>
      <c r="B383" t="s">
        <v>16</v>
      </c>
      <c r="C383" t="s">
        <v>15</v>
      </c>
      <c r="D383" t="s">
        <v>14</v>
      </c>
      <c r="E383">
        <v>299</v>
      </c>
      <c r="F383">
        <v>1</v>
      </c>
      <c r="G383">
        <v>299</v>
      </c>
      <c r="H383" t="s">
        <v>7</v>
      </c>
      <c r="I383" t="s">
        <v>9</v>
      </c>
      <c r="J383" t="s">
        <v>28</v>
      </c>
    </row>
    <row r="384" spans="1:10" x14ac:dyDescent="0.25">
      <c r="A384" s="1">
        <v>42813</v>
      </c>
      <c r="B384" t="s">
        <v>5</v>
      </c>
      <c r="C384" t="s">
        <v>22</v>
      </c>
      <c r="D384" t="s">
        <v>17</v>
      </c>
      <c r="E384">
        <v>399</v>
      </c>
      <c r="F384">
        <v>8</v>
      </c>
      <c r="G384">
        <v>3192</v>
      </c>
      <c r="H384" t="s">
        <v>7</v>
      </c>
      <c r="I384" t="s">
        <v>10</v>
      </c>
      <c r="J384" t="s">
        <v>29</v>
      </c>
    </row>
    <row r="385" spans="1:10" x14ac:dyDescent="0.25">
      <c r="A385" s="1">
        <v>42814</v>
      </c>
      <c r="B385" t="s">
        <v>16</v>
      </c>
      <c r="C385" t="s">
        <v>22</v>
      </c>
      <c r="D385" t="s">
        <v>18</v>
      </c>
      <c r="E385">
        <v>99</v>
      </c>
      <c r="F385">
        <v>9</v>
      </c>
      <c r="G385">
        <v>891</v>
      </c>
      <c r="H385" t="s">
        <v>8</v>
      </c>
      <c r="I385" t="s">
        <v>10</v>
      </c>
      <c r="J385" t="s">
        <v>29</v>
      </c>
    </row>
    <row r="386" spans="1:10" x14ac:dyDescent="0.25">
      <c r="A386" s="1">
        <v>42814</v>
      </c>
      <c r="B386" t="s">
        <v>16</v>
      </c>
      <c r="C386" t="s">
        <v>20</v>
      </c>
      <c r="D386" t="s">
        <v>18</v>
      </c>
      <c r="E386">
        <v>99</v>
      </c>
      <c r="F386">
        <v>6</v>
      </c>
      <c r="G386">
        <v>594</v>
      </c>
      <c r="H386" t="s">
        <v>8</v>
      </c>
      <c r="I386" t="s">
        <v>10</v>
      </c>
      <c r="J386" t="s">
        <v>27</v>
      </c>
    </row>
    <row r="387" spans="1:10" x14ac:dyDescent="0.25">
      <c r="A387" s="1">
        <v>42815</v>
      </c>
      <c r="B387" t="s">
        <v>16</v>
      </c>
      <c r="C387" t="s">
        <v>23</v>
      </c>
      <c r="D387" t="s">
        <v>21</v>
      </c>
      <c r="E387">
        <v>199</v>
      </c>
      <c r="F387">
        <v>9</v>
      </c>
      <c r="G387">
        <v>1791</v>
      </c>
      <c r="H387" t="s">
        <v>7</v>
      </c>
      <c r="I387" t="s">
        <v>9</v>
      </c>
      <c r="J387" t="s">
        <v>27</v>
      </c>
    </row>
    <row r="388" spans="1:10" x14ac:dyDescent="0.25">
      <c r="A388" s="1">
        <v>42815</v>
      </c>
      <c r="B388" t="s">
        <v>5</v>
      </c>
      <c r="C388" t="s">
        <v>20</v>
      </c>
      <c r="D388" t="s">
        <v>17</v>
      </c>
      <c r="E388">
        <v>399</v>
      </c>
      <c r="F388">
        <v>8</v>
      </c>
      <c r="G388">
        <v>3192</v>
      </c>
      <c r="H388" t="s">
        <v>7</v>
      </c>
      <c r="I388" t="s">
        <v>10</v>
      </c>
      <c r="J388" t="s">
        <v>29</v>
      </c>
    </row>
    <row r="389" spans="1:10" x14ac:dyDescent="0.25">
      <c r="A389" s="1">
        <v>42815</v>
      </c>
      <c r="B389" t="s">
        <v>16</v>
      </c>
      <c r="C389" t="s">
        <v>19</v>
      </c>
      <c r="D389" t="s">
        <v>17</v>
      </c>
      <c r="E389">
        <v>399</v>
      </c>
      <c r="F389">
        <v>2</v>
      </c>
      <c r="G389">
        <v>798</v>
      </c>
      <c r="H389" t="s">
        <v>7</v>
      </c>
      <c r="I389" t="s">
        <v>10</v>
      </c>
      <c r="J389" t="s">
        <v>29</v>
      </c>
    </row>
    <row r="390" spans="1:10" x14ac:dyDescent="0.25">
      <c r="A390" s="1">
        <v>42816</v>
      </c>
      <c r="B390" t="s">
        <v>13</v>
      </c>
      <c r="C390" t="s">
        <v>19</v>
      </c>
      <c r="D390" t="s">
        <v>14</v>
      </c>
      <c r="E390">
        <v>299</v>
      </c>
      <c r="F390">
        <v>8</v>
      </c>
      <c r="G390">
        <v>2392</v>
      </c>
      <c r="H390" t="s">
        <v>7</v>
      </c>
      <c r="I390" t="s">
        <v>10</v>
      </c>
      <c r="J390" t="s">
        <v>29</v>
      </c>
    </row>
    <row r="391" spans="1:10" x14ac:dyDescent="0.25">
      <c r="A391" s="1">
        <v>42816</v>
      </c>
      <c r="B391" t="s">
        <v>5</v>
      </c>
      <c r="C391" t="s">
        <v>12</v>
      </c>
      <c r="D391" t="s">
        <v>21</v>
      </c>
      <c r="E391">
        <v>199</v>
      </c>
      <c r="F391">
        <v>2</v>
      </c>
      <c r="G391">
        <v>398</v>
      </c>
      <c r="H391" t="s">
        <v>7</v>
      </c>
      <c r="I391" t="s">
        <v>10</v>
      </c>
      <c r="J391" t="s">
        <v>29</v>
      </c>
    </row>
    <row r="392" spans="1:10" x14ac:dyDescent="0.25">
      <c r="A392" s="1">
        <v>42816</v>
      </c>
      <c r="B392" t="s">
        <v>16</v>
      </c>
      <c r="C392" t="s">
        <v>20</v>
      </c>
      <c r="D392" t="s">
        <v>6</v>
      </c>
      <c r="E392">
        <v>499</v>
      </c>
      <c r="F392">
        <v>9</v>
      </c>
      <c r="G392">
        <v>4491</v>
      </c>
      <c r="H392" t="s">
        <v>7</v>
      </c>
      <c r="I392" t="s">
        <v>10</v>
      </c>
      <c r="J392" t="s">
        <v>27</v>
      </c>
    </row>
    <row r="393" spans="1:10" x14ac:dyDescent="0.25">
      <c r="A393" s="1">
        <v>42816</v>
      </c>
      <c r="B393" t="s">
        <v>5</v>
      </c>
      <c r="C393" t="s">
        <v>23</v>
      </c>
      <c r="D393" t="s">
        <v>17</v>
      </c>
      <c r="E393">
        <v>399</v>
      </c>
      <c r="F393">
        <v>4</v>
      </c>
      <c r="G393">
        <v>1596</v>
      </c>
      <c r="H393" t="s">
        <v>7</v>
      </c>
      <c r="I393" t="s">
        <v>10</v>
      </c>
      <c r="J393" t="s">
        <v>29</v>
      </c>
    </row>
    <row r="394" spans="1:10" x14ac:dyDescent="0.25">
      <c r="A394" s="1">
        <v>42817</v>
      </c>
      <c r="B394" t="s">
        <v>16</v>
      </c>
      <c r="C394" t="s">
        <v>12</v>
      </c>
      <c r="D394" t="s">
        <v>14</v>
      </c>
      <c r="E394">
        <v>299</v>
      </c>
      <c r="F394">
        <v>9</v>
      </c>
      <c r="G394">
        <v>2691</v>
      </c>
      <c r="H394" t="s">
        <v>8</v>
      </c>
      <c r="I394" t="s">
        <v>10</v>
      </c>
      <c r="J394" t="s">
        <v>29</v>
      </c>
    </row>
    <row r="395" spans="1:10" x14ac:dyDescent="0.25">
      <c r="A395" s="1">
        <v>42817</v>
      </c>
      <c r="B395" t="s">
        <v>16</v>
      </c>
      <c r="C395" t="s">
        <v>23</v>
      </c>
      <c r="D395" t="s">
        <v>18</v>
      </c>
      <c r="E395">
        <v>99</v>
      </c>
      <c r="F395">
        <v>7</v>
      </c>
      <c r="G395">
        <v>693</v>
      </c>
      <c r="H395" t="s">
        <v>7</v>
      </c>
      <c r="I395" t="s">
        <v>10</v>
      </c>
      <c r="J395" t="s">
        <v>29</v>
      </c>
    </row>
    <row r="396" spans="1:10" x14ac:dyDescent="0.25">
      <c r="A396" s="1">
        <v>42817</v>
      </c>
      <c r="B396" t="s">
        <v>5</v>
      </c>
      <c r="C396" t="s">
        <v>15</v>
      </c>
      <c r="D396" t="s">
        <v>17</v>
      </c>
      <c r="E396">
        <v>399</v>
      </c>
      <c r="F396">
        <v>9</v>
      </c>
      <c r="G396">
        <v>3591</v>
      </c>
      <c r="H396" t="s">
        <v>8</v>
      </c>
      <c r="I396" t="s">
        <v>10</v>
      </c>
      <c r="J396" t="s">
        <v>29</v>
      </c>
    </row>
    <row r="397" spans="1:10" x14ac:dyDescent="0.25">
      <c r="A397" s="1">
        <v>42817</v>
      </c>
      <c r="B397" t="s">
        <v>16</v>
      </c>
      <c r="C397" t="s">
        <v>20</v>
      </c>
      <c r="D397" t="s">
        <v>18</v>
      </c>
      <c r="E397">
        <v>99</v>
      </c>
      <c r="F397">
        <v>4</v>
      </c>
      <c r="G397">
        <v>396</v>
      </c>
      <c r="H397" t="s">
        <v>7</v>
      </c>
      <c r="I397" t="s">
        <v>10</v>
      </c>
      <c r="J397" t="s">
        <v>29</v>
      </c>
    </row>
    <row r="398" spans="1:10" x14ac:dyDescent="0.25">
      <c r="A398" s="1">
        <v>42817</v>
      </c>
      <c r="B398" t="s">
        <v>5</v>
      </c>
      <c r="C398" t="s">
        <v>22</v>
      </c>
      <c r="D398" t="s">
        <v>6</v>
      </c>
      <c r="E398">
        <v>499</v>
      </c>
      <c r="F398">
        <v>10</v>
      </c>
      <c r="G398">
        <v>4990</v>
      </c>
      <c r="H398" t="s">
        <v>7</v>
      </c>
      <c r="I398" t="s">
        <v>10</v>
      </c>
      <c r="J398" t="s">
        <v>27</v>
      </c>
    </row>
    <row r="399" spans="1:10" x14ac:dyDescent="0.25">
      <c r="A399" s="1">
        <v>42817</v>
      </c>
      <c r="B399" t="s">
        <v>5</v>
      </c>
      <c r="C399" t="s">
        <v>23</v>
      </c>
      <c r="D399" t="s">
        <v>14</v>
      </c>
      <c r="E399">
        <v>299</v>
      </c>
      <c r="F399">
        <v>6</v>
      </c>
      <c r="G399">
        <v>1794</v>
      </c>
      <c r="H399" t="s">
        <v>7</v>
      </c>
      <c r="I399" t="s">
        <v>10</v>
      </c>
      <c r="J399" t="s">
        <v>27</v>
      </c>
    </row>
    <row r="400" spans="1:10" x14ac:dyDescent="0.25">
      <c r="A400" s="1">
        <v>42817</v>
      </c>
      <c r="B400" t="s">
        <v>5</v>
      </c>
      <c r="C400" t="s">
        <v>23</v>
      </c>
      <c r="D400" t="s">
        <v>17</v>
      </c>
      <c r="E400">
        <v>399</v>
      </c>
      <c r="F400">
        <v>7</v>
      </c>
      <c r="G400">
        <v>2793</v>
      </c>
      <c r="H400" t="s">
        <v>7</v>
      </c>
      <c r="I400" t="s">
        <v>9</v>
      </c>
      <c r="J400" t="s">
        <v>27</v>
      </c>
    </row>
    <row r="401" spans="1:10" x14ac:dyDescent="0.25">
      <c r="A401" s="1">
        <v>42817</v>
      </c>
      <c r="B401" t="s">
        <v>5</v>
      </c>
      <c r="C401" t="s">
        <v>15</v>
      </c>
      <c r="D401" t="s">
        <v>21</v>
      </c>
      <c r="E401">
        <v>199</v>
      </c>
      <c r="F401">
        <v>10</v>
      </c>
      <c r="G401">
        <v>1990</v>
      </c>
      <c r="H401" t="s">
        <v>7</v>
      </c>
      <c r="I401" t="s">
        <v>10</v>
      </c>
      <c r="J401" t="s">
        <v>29</v>
      </c>
    </row>
    <row r="402" spans="1:10" x14ac:dyDescent="0.25">
      <c r="A402" s="1">
        <v>42817</v>
      </c>
      <c r="B402" t="s">
        <v>13</v>
      </c>
      <c r="C402" t="s">
        <v>20</v>
      </c>
      <c r="D402" t="s">
        <v>6</v>
      </c>
      <c r="E402">
        <v>499</v>
      </c>
      <c r="F402">
        <v>8</v>
      </c>
      <c r="G402">
        <v>3992</v>
      </c>
      <c r="H402" t="s">
        <v>8</v>
      </c>
      <c r="I402" t="s">
        <v>10</v>
      </c>
      <c r="J402" t="s">
        <v>30</v>
      </c>
    </row>
    <row r="403" spans="1:10" x14ac:dyDescent="0.25">
      <c r="A403" s="1">
        <v>42817</v>
      </c>
      <c r="B403" t="s">
        <v>16</v>
      </c>
      <c r="C403" t="s">
        <v>22</v>
      </c>
      <c r="D403" t="s">
        <v>18</v>
      </c>
      <c r="E403">
        <v>99</v>
      </c>
      <c r="F403">
        <v>6</v>
      </c>
      <c r="G403">
        <v>594</v>
      </c>
      <c r="H403" t="s">
        <v>8</v>
      </c>
      <c r="I403" t="s">
        <v>10</v>
      </c>
      <c r="J403" t="s">
        <v>29</v>
      </c>
    </row>
    <row r="404" spans="1:10" x14ac:dyDescent="0.25">
      <c r="A404" s="1">
        <v>42817</v>
      </c>
      <c r="B404" t="s">
        <v>5</v>
      </c>
      <c r="C404" t="s">
        <v>20</v>
      </c>
      <c r="D404" t="s">
        <v>18</v>
      </c>
      <c r="E404">
        <v>99</v>
      </c>
      <c r="F404">
        <v>3</v>
      </c>
      <c r="G404">
        <v>297</v>
      </c>
      <c r="H404" t="s">
        <v>8</v>
      </c>
      <c r="I404" t="s">
        <v>10</v>
      </c>
      <c r="J404" t="s">
        <v>29</v>
      </c>
    </row>
    <row r="405" spans="1:10" x14ac:dyDescent="0.25">
      <c r="A405" s="1">
        <v>42817</v>
      </c>
      <c r="B405" t="s">
        <v>13</v>
      </c>
      <c r="C405" t="s">
        <v>19</v>
      </c>
      <c r="D405" t="s">
        <v>17</v>
      </c>
      <c r="E405">
        <v>399</v>
      </c>
      <c r="F405">
        <v>3</v>
      </c>
      <c r="G405">
        <v>1197</v>
      </c>
      <c r="H405" t="s">
        <v>8</v>
      </c>
      <c r="I405" t="s">
        <v>10</v>
      </c>
      <c r="J405" t="s">
        <v>29</v>
      </c>
    </row>
    <row r="406" spans="1:10" x14ac:dyDescent="0.25">
      <c r="A406" s="1">
        <v>42818</v>
      </c>
      <c r="B406" t="s">
        <v>16</v>
      </c>
      <c r="C406" t="s">
        <v>15</v>
      </c>
      <c r="D406" t="s">
        <v>18</v>
      </c>
      <c r="E406">
        <v>99</v>
      </c>
      <c r="F406">
        <v>4</v>
      </c>
      <c r="G406">
        <v>396</v>
      </c>
      <c r="H406" t="s">
        <v>7</v>
      </c>
      <c r="I406" t="s">
        <v>10</v>
      </c>
      <c r="J406" t="s">
        <v>30</v>
      </c>
    </row>
    <row r="407" spans="1:10" x14ac:dyDescent="0.25">
      <c r="A407" s="1">
        <v>42818</v>
      </c>
      <c r="B407" t="s">
        <v>13</v>
      </c>
      <c r="C407" t="s">
        <v>20</v>
      </c>
      <c r="D407" t="s">
        <v>6</v>
      </c>
      <c r="E407">
        <v>499</v>
      </c>
      <c r="F407">
        <v>6</v>
      </c>
      <c r="G407">
        <v>2994</v>
      </c>
      <c r="H407" t="s">
        <v>7</v>
      </c>
      <c r="I407" t="s">
        <v>10</v>
      </c>
      <c r="J407" t="s">
        <v>30</v>
      </c>
    </row>
    <row r="408" spans="1:10" x14ac:dyDescent="0.25">
      <c r="A408" s="1">
        <v>42818</v>
      </c>
      <c r="B408" t="s">
        <v>13</v>
      </c>
      <c r="C408" t="s">
        <v>20</v>
      </c>
      <c r="D408" t="s">
        <v>17</v>
      </c>
      <c r="E408">
        <v>399</v>
      </c>
      <c r="F408">
        <v>6</v>
      </c>
      <c r="G408">
        <v>2394</v>
      </c>
      <c r="H408" t="s">
        <v>7</v>
      </c>
      <c r="I408" t="s">
        <v>10</v>
      </c>
      <c r="J408" t="s">
        <v>28</v>
      </c>
    </row>
    <row r="409" spans="1:10" x14ac:dyDescent="0.25">
      <c r="A409" s="1">
        <v>42819</v>
      </c>
      <c r="B409" t="s">
        <v>13</v>
      </c>
      <c r="C409" t="s">
        <v>24</v>
      </c>
      <c r="D409" t="s">
        <v>21</v>
      </c>
      <c r="E409">
        <v>199</v>
      </c>
      <c r="F409">
        <v>1</v>
      </c>
      <c r="G409">
        <v>199</v>
      </c>
      <c r="H409" t="s">
        <v>8</v>
      </c>
      <c r="I409" t="s">
        <v>10</v>
      </c>
      <c r="J409" t="s">
        <v>29</v>
      </c>
    </row>
    <row r="410" spans="1:10" x14ac:dyDescent="0.25">
      <c r="A410" s="1">
        <v>42819</v>
      </c>
      <c r="B410" t="s">
        <v>13</v>
      </c>
      <c r="C410" t="s">
        <v>12</v>
      </c>
      <c r="D410" t="s">
        <v>18</v>
      </c>
      <c r="E410">
        <v>99</v>
      </c>
      <c r="F410">
        <v>6</v>
      </c>
      <c r="G410">
        <v>594</v>
      </c>
      <c r="H410" t="s">
        <v>8</v>
      </c>
      <c r="I410" t="s">
        <v>10</v>
      </c>
      <c r="J410" t="s">
        <v>31</v>
      </c>
    </row>
    <row r="411" spans="1:10" x14ac:dyDescent="0.25">
      <c r="A411" s="1">
        <v>42819</v>
      </c>
      <c r="B411" t="s">
        <v>16</v>
      </c>
      <c r="C411" t="s">
        <v>20</v>
      </c>
      <c r="D411" t="s">
        <v>6</v>
      </c>
      <c r="E411">
        <v>499</v>
      </c>
      <c r="F411">
        <v>6</v>
      </c>
      <c r="G411">
        <v>2994</v>
      </c>
      <c r="H411" t="s">
        <v>8</v>
      </c>
      <c r="I411" t="s">
        <v>10</v>
      </c>
      <c r="J411" t="s">
        <v>29</v>
      </c>
    </row>
    <row r="412" spans="1:10" x14ac:dyDescent="0.25">
      <c r="A412" s="1">
        <v>42820</v>
      </c>
      <c r="B412" t="s">
        <v>5</v>
      </c>
      <c r="C412" t="s">
        <v>12</v>
      </c>
      <c r="D412" t="s">
        <v>14</v>
      </c>
      <c r="E412">
        <v>299</v>
      </c>
      <c r="F412">
        <v>4</v>
      </c>
      <c r="G412">
        <v>1196</v>
      </c>
      <c r="H412" t="s">
        <v>7</v>
      </c>
      <c r="I412" t="s">
        <v>10</v>
      </c>
      <c r="J412" t="s">
        <v>27</v>
      </c>
    </row>
    <row r="413" spans="1:10" x14ac:dyDescent="0.25">
      <c r="A413" s="1">
        <v>42820</v>
      </c>
      <c r="B413" t="s">
        <v>16</v>
      </c>
      <c r="C413" t="s">
        <v>20</v>
      </c>
      <c r="D413" t="s">
        <v>18</v>
      </c>
      <c r="E413">
        <v>99</v>
      </c>
      <c r="F413">
        <v>3</v>
      </c>
      <c r="G413">
        <v>297</v>
      </c>
      <c r="H413" t="s">
        <v>7</v>
      </c>
      <c r="I413" t="s">
        <v>10</v>
      </c>
      <c r="J413" t="s">
        <v>28</v>
      </c>
    </row>
    <row r="414" spans="1:10" x14ac:dyDescent="0.25">
      <c r="A414" s="1">
        <v>42820</v>
      </c>
      <c r="B414" t="s">
        <v>13</v>
      </c>
      <c r="C414" t="s">
        <v>22</v>
      </c>
      <c r="D414" t="s">
        <v>14</v>
      </c>
      <c r="E414">
        <v>299</v>
      </c>
      <c r="F414">
        <v>3</v>
      </c>
      <c r="G414">
        <v>897</v>
      </c>
      <c r="H414" t="s">
        <v>7</v>
      </c>
      <c r="I414" t="s">
        <v>10</v>
      </c>
      <c r="J414" t="s">
        <v>29</v>
      </c>
    </row>
    <row r="415" spans="1:10" x14ac:dyDescent="0.25">
      <c r="A415" s="1">
        <v>42820</v>
      </c>
      <c r="B415" t="s">
        <v>13</v>
      </c>
      <c r="C415" t="s">
        <v>23</v>
      </c>
      <c r="D415" t="s">
        <v>21</v>
      </c>
      <c r="E415">
        <v>199</v>
      </c>
      <c r="F415">
        <v>5</v>
      </c>
      <c r="G415">
        <v>995</v>
      </c>
      <c r="H415" t="s">
        <v>8</v>
      </c>
      <c r="I415" t="s">
        <v>9</v>
      </c>
      <c r="J415" t="s">
        <v>28</v>
      </c>
    </row>
    <row r="416" spans="1:10" x14ac:dyDescent="0.25">
      <c r="A416" s="1">
        <v>42820</v>
      </c>
      <c r="B416" t="s">
        <v>16</v>
      </c>
      <c r="C416" t="s">
        <v>23</v>
      </c>
      <c r="D416" t="s">
        <v>17</v>
      </c>
      <c r="E416">
        <v>399</v>
      </c>
      <c r="F416">
        <v>7</v>
      </c>
      <c r="G416">
        <v>2793</v>
      </c>
      <c r="H416" t="s">
        <v>8</v>
      </c>
      <c r="I416" t="s">
        <v>10</v>
      </c>
      <c r="J416" t="s">
        <v>29</v>
      </c>
    </row>
    <row r="417" spans="1:10" x14ac:dyDescent="0.25">
      <c r="A417" s="1">
        <v>42820</v>
      </c>
      <c r="B417" t="s">
        <v>5</v>
      </c>
      <c r="C417" t="s">
        <v>24</v>
      </c>
      <c r="D417" t="s">
        <v>6</v>
      </c>
      <c r="E417">
        <v>499</v>
      </c>
      <c r="F417">
        <v>9</v>
      </c>
      <c r="G417">
        <v>4491</v>
      </c>
      <c r="H417" t="s">
        <v>7</v>
      </c>
      <c r="I417" t="s">
        <v>10</v>
      </c>
      <c r="J417" t="s">
        <v>30</v>
      </c>
    </row>
    <row r="418" spans="1:10" x14ac:dyDescent="0.25">
      <c r="A418" s="1">
        <v>42820</v>
      </c>
      <c r="B418" t="s">
        <v>5</v>
      </c>
      <c r="C418" t="s">
        <v>24</v>
      </c>
      <c r="D418" t="s">
        <v>18</v>
      </c>
      <c r="E418">
        <v>99</v>
      </c>
      <c r="F418">
        <v>5</v>
      </c>
      <c r="G418">
        <v>495</v>
      </c>
      <c r="H418" t="s">
        <v>7</v>
      </c>
      <c r="I418" t="s">
        <v>10</v>
      </c>
      <c r="J418" t="s">
        <v>29</v>
      </c>
    </row>
    <row r="419" spans="1:10" x14ac:dyDescent="0.25">
      <c r="A419" s="1">
        <v>42820</v>
      </c>
      <c r="B419" t="s">
        <v>16</v>
      </c>
      <c r="C419" t="s">
        <v>23</v>
      </c>
      <c r="D419" t="s">
        <v>21</v>
      </c>
      <c r="E419">
        <v>199</v>
      </c>
      <c r="F419">
        <v>2</v>
      </c>
      <c r="G419">
        <v>398</v>
      </c>
      <c r="H419" t="s">
        <v>7</v>
      </c>
      <c r="I419" t="s">
        <v>10</v>
      </c>
      <c r="J419" t="s">
        <v>31</v>
      </c>
    </row>
    <row r="420" spans="1:10" x14ac:dyDescent="0.25">
      <c r="A420" s="1">
        <v>42820</v>
      </c>
      <c r="B420" t="s">
        <v>13</v>
      </c>
      <c r="C420" t="s">
        <v>12</v>
      </c>
      <c r="D420" t="s">
        <v>17</v>
      </c>
      <c r="E420">
        <v>399</v>
      </c>
      <c r="F420">
        <v>4</v>
      </c>
      <c r="G420">
        <v>1596</v>
      </c>
      <c r="H420" t="s">
        <v>8</v>
      </c>
      <c r="I420" t="s">
        <v>10</v>
      </c>
      <c r="J420" t="s">
        <v>29</v>
      </c>
    </row>
    <row r="421" spans="1:10" x14ac:dyDescent="0.25">
      <c r="A421" s="1">
        <v>42820</v>
      </c>
      <c r="B421" t="s">
        <v>5</v>
      </c>
      <c r="C421" t="s">
        <v>12</v>
      </c>
      <c r="D421" t="s">
        <v>14</v>
      </c>
      <c r="E421">
        <v>299</v>
      </c>
      <c r="F421">
        <v>6</v>
      </c>
      <c r="G421">
        <v>1794</v>
      </c>
      <c r="H421" t="s">
        <v>7</v>
      </c>
      <c r="I421" t="s">
        <v>10</v>
      </c>
      <c r="J421" t="s">
        <v>27</v>
      </c>
    </row>
    <row r="422" spans="1:10" x14ac:dyDescent="0.25">
      <c r="A422" s="1">
        <v>42821</v>
      </c>
      <c r="B422" t="s">
        <v>16</v>
      </c>
      <c r="C422" t="s">
        <v>12</v>
      </c>
      <c r="D422" t="s">
        <v>18</v>
      </c>
      <c r="E422">
        <v>99</v>
      </c>
      <c r="F422">
        <v>9</v>
      </c>
      <c r="G422">
        <v>891</v>
      </c>
      <c r="H422" t="s">
        <v>7</v>
      </c>
      <c r="I422" t="s">
        <v>10</v>
      </c>
      <c r="J422" t="s">
        <v>27</v>
      </c>
    </row>
    <row r="423" spans="1:10" x14ac:dyDescent="0.25">
      <c r="A423" s="1">
        <v>42822</v>
      </c>
      <c r="B423" t="s">
        <v>16</v>
      </c>
      <c r="C423" t="s">
        <v>20</v>
      </c>
      <c r="D423" t="s">
        <v>18</v>
      </c>
      <c r="E423">
        <v>99</v>
      </c>
      <c r="F423">
        <v>6</v>
      </c>
      <c r="G423">
        <v>594</v>
      </c>
      <c r="H423" t="s">
        <v>7</v>
      </c>
      <c r="I423" t="s">
        <v>10</v>
      </c>
      <c r="J423" t="s">
        <v>29</v>
      </c>
    </row>
    <row r="424" spans="1:10" x14ac:dyDescent="0.25">
      <c r="A424" s="1">
        <v>42823</v>
      </c>
      <c r="B424" t="s">
        <v>13</v>
      </c>
      <c r="C424" t="s">
        <v>23</v>
      </c>
      <c r="D424" t="s">
        <v>14</v>
      </c>
      <c r="E424">
        <v>299</v>
      </c>
      <c r="F424">
        <v>4</v>
      </c>
      <c r="G424">
        <v>1196</v>
      </c>
      <c r="H424" t="s">
        <v>7</v>
      </c>
      <c r="I424" t="s">
        <v>10</v>
      </c>
      <c r="J424" t="s">
        <v>29</v>
      </c>
    </row>
    <row r="425" spans="1:10" x14ac:dyDescent="0.25">
      <c r="A425" s="1">
        <v>42823</v>
      </c>
      <c r="B425" t="s">
        <v>5</v>
      </c>
      <c r="C425" t="s">
        <v>22</v>
      </c>
      <c r="D425" t="s">
        <v>17</v>
      </c>
      <c r="E425">
        <v>399</v>
      </c>
      <c r="F425">
        <v>6</v>
      </c>
      <c r="G425">
        <v>2394</v>
      </c>
      <c r="H425" t="s">
        <v>7</v>
      </c>
      <c r="I425" t="s">
        <v>10</v>
      </c>
      <c r="J425" t="s">
        <v>29</v>
      </c>
    </row>
    <row r="426" spans="1:10" x14ac:dyDescent="0.25">
      <c r="A426" s="1">
        <v>42824</v>
      </c>
      <c r="B426" t="s">
        <v>13</v>
      </c>
      <c r="C426" t="s">
        <v>19</v>
      </c>
      <c r="D426" t="s">
        <v>6</v>
      </c>
      <c r="E426">
        <v>499</v>
      </c>
      <c r="F426">
        <v>7</v>
      </c>
      <c r="G426">
        <v>3493</v>
      </c>
      <c r="H426" t="s">
        <v>7</v>
      </c>
      <c r="I426" t="s">
        <v>10</v>
      </c>
      <c r="J426" t="s">
        <v>29</v>
      </c>
    </row>
    <row r="427" spans="1:10" x14ac:dyDescent="0.25">
      <c r="A427" s="1">
        <v>42824</v>
      </c>
      <c r="B427" t="s">
        <v>5</v>
      </c>
      <c r="C427" t="s">
        <v>20</v>
      </c>
      <c r="D427" t="s">
        <v>14</v>
      </c>
      <c r="E427">
        <v>299</v>
      </c>
      <c r="F427">
        <v>5</v>
      </c>
      <c r="G427">
        <v>1495</v>
      </c>
      <c r="H427" t="s">
        <v>7</v>
      </c>
      <c r="I427" t="s">
        <v>10</v>
      </c>
      <c r="J427" t="s">
        <v>29</v>
      </c>
    </row>
    <row r="428" spans="1:10" x14ac:dyDescent="0.25">
      <c r="A428" s="1">
        <v>42825</v>
      </c>
      <c r="B428" t="s">
        <v>13</v>
      </c>
      <c r="C428" t="s">
        <v>23</v>
      </c>
      <c r="D428" t="s">
        <v>18</v>
      </c>
      <c r="E428">
        <v>99</v>
      </c>
      <c r="F428">
        <v>6</v>
      </c>
      <c r="G428">
        <v>594</v>
      </c>
      <c r="H428" t="s">
        <v>7</v>
      </c>
      <c r="I428" t="s">
        <v>10</v>
      </c>
      <c r="J428" t="s">
        <v>30</v>
      </c>
    </row>
    <row r="429" spans="1:10" x14ac:dyDescent="0.25">
      <c r="A429" s="1">
        <v>42826</v>
      </c>
      <c r="B429" t="s">
        <v>5</v>
      </c>
      <c r="C429" t="s">
        <v>19</v>
      </c>
      <c r="D429" t="s">
        <v>21</v>
      </c>
      <c r="E429">
        <v>199</v>
      </c>
      <c r="F429">
        <v>5</v>
      </c>
      <c r="G429">
        <v>995</v>
      </c>
      <c r="H429" t="s">
        <v>7</v>
      </c>
      <c r="I429" t="s">
        <v>10</v>
      </c>
      <c r="J429" t="s">
        <v>29</v>
      </c>
    </row>
    <row r="430" spans="1:10" x14ac:dyDescent="0.25">
      <c r="A430" s="1">
        <v>42827</v>
      </c>
      <c r="B430" t="s">
        <v>5</v>
      </c>
      <c r="C430" t="s">
        <v>12</v>
      </c>
      <c r="D430" t="s">
        <v>14</v>
      </c>
      <c r="E430">
        <v>299</v>
      </c>
      <c r="F430">
        <v>5</v>
      </c>
      <c r="G430">
        <v>1495</v>
      </c>
      <c r="H430" t="s">
        <v>8</v>
      </c>
      <c r="I430" t="s">
        <v>10</v>
      </c>
      <c r="J430" t="s">
        <v>27</v>
      </c>
    </row>
    <row r="431" spans="1:10" x14ac:dyDescent="0.25">
      <c r="A431" s="1">
        <v>42827</v>
      </c>
      <c r="B431" t="s">
        <v>13</v>
      </c>
      <c r="C431" t="s">
        <v>12</v>
      </c>
      <c r="D431" t="s">
        <v>6</v>
      </c>
      <c r="E431">
        <v>499</v>
      </c>
      <c r="F431">
        <v>10</v>
      </c>
      <c r="G431">
        <v>4990</v>
      </c>
      <c r="H431" t="s">
        <v>8</v>
      </c>
      <c r="I431" t="s">
        <v>10</v>
      </c>
      <c r="J431" t="s">
        <v>29</v>
      </c>
    </row>
    <row r="432" spans="1:10" x14ac:dyDescent="0.25">
      <c r="A432" s="1">
        <v>42827</v>
      </c>
      <c r="B432" t="s">
        <v>16</v>
      </c>
      <c r="C432" t="s">
        <v>24</v>
      </c>
      <c r="D432" t="s">
        <v>18</v>
      </c>
      <c r="E432">
        <v>99</v>
      </c>
      <c r="F432">
        <v>9</v>
      </c>
      <c r="G432">
        <v>891</v>
      </c>
      <c r="H432" t="s">
        <v>8</v>
      </c>
      <c r="I432" t="s">
        <v>10</v>
      </c>
      <c r="J432" t="s">
        <v>27</v>
      </c>
    </row>
    <row r="433" spans="1:10" x14ac:dyDescent="0.25">
      <c r="A433" s="1">
        <v>42827</v>
      </c>
      <c r="B433" t="s">
        <v>13</v>
      </c>
      <c r="C433" t="s">
        <v>20</v>
      </c>
      <c r="D433" t="s">
        <v>17</v>
      </c>
      <c r="E433">
        <v>399</v>
      </c>
      <c r="F433">
        <v>5</v>
      </c>
      <c r="G433">
        <v>1995</v>
      </c>
      <c r="H433" t="s">
        <v>7</v>
      </c>
      <c r="I433" t="s">
        <v>10</v>
      </c>
      <c r="J433" t="s">
        <v>29</v>
      </c>
    </row>
    <row r="434" spans="1:10" x14ac:dyDescent="0.25">
      <c r="A434" s="1">
        <v>42827</v>
      </c>
      <c r="B434" t="s">
        <v>13</v>
      </c>
      <c r="C434" t="s">
        <v>22</v>
      </c>
      <c r="D434" t="s">
        <v>14</v>
      </c>
      <c r="E434">
        <v>299</v>
      </c>
      <c r="F434">
        <v>5</v>
      </c>
      <c r="G434">
        <v>1495</v>
      </c>
      <c r="H434" t="s">
        <v>7</v>
      </c>
      <c r="I434" t="s">
        <v>10</v>
      </c>
      <c r="J434" t="s">
        <v>29</v>
      </c>
    </row>
    <row r="435" spans="1:10" x14ac:dyDescent="0.25">
      <c r="A435" s="1">
        <v>42827</v>
      </c>
      <c r="B435" t="s">
        <v>16</v>
      </c>
      <c r="C435" t="s">
        <v>15</v>
      </c>
      <c r="D435" t="s">
        <v>21</v>
      </c>
      <c r="E435">
        <v>199</v>
      </c>
      <c r="F435">
        <v>8</v>
      </c>
      <c r="G435">
        <v>1592</v>
      </c>
      <c r="H435" t="s">
        <v>7</v>
      </c>
      <c r="I435" t="s">
        <v>9</v>
      </c>
      <c r="J435" t="s">
        <v>29</v>
      </c>
    </row>
    <row r="436" spans="1:10" x14ac:dyDescent="0.25">
      <c r="A436" s="1">
        <v>42827</v>
      </c>
      <c r="B436" t="s">
        <v>16</v>
      </c>
      <c r="C436" t="s">
        <v>24</v>
      </c>
      <c r="D436" t="s">
        <v>14</v>
      </c>
      <c r="E436">
        <v>299</v>
      </c>
      <c r="F436">
        <v>2</v>
      </c>
      <c r="G436">
        <v>598</v>
      </c>
      <c r="H436" t="s">
        <v>7</v>
      </c>
      <c r="I436" t="s">
        <v>10</v>
      </c>
      <c r="J436" t="s">
        <v>27</v>
      </c>
    </row>
    <row r="437" spans="1:10" x14ac:dyDescent="0.25">
      <c r="A437" s="1">
        <v>42827</v>
      </c>
      <c r="B437" t="s">
        <v>5</v>
      </c>
      <c r="C437" t="s">
        <v>12</v>
      </c>
      <c r="D437" t="s">
        <v>18</v>
      </c>
      <c r="E437">
        <v>99</v>
      </c>
      <c r="F437">
        <v>2</v>
      </c>
      <c r="G437">
        <v>198</v>
      </c>
      <c r="H437" t="s">
        <v>7</v>
      </c>
      <c r="I437" t="s">
        <v>10</v>
      </c>
      <c r="J437" t="s">
        <v>31</v>
      </c>
    </row>
    <row r="438" spans="1:10" x14ac:dyDescent="0.25">
      <c r="A438" s="1">
        <v>42827</v>
      </c>
      <c r="B438" t="s">
        <v>16</v>
      </c>
      <c r="C438" t="s">
        <v>22</v>
      </c>
      <c r="D438" t="s">
        <v>21</v>
      </c>
      <c r="E438">
        <v>199</v>
      </c>
      <c r="F438">
        <v>3</v>
      </c>
      <c r="G438">
        <v>597</v>
      </c>
      <c r="H438" t="s">
        <v>8</v>
      </c>
      <c r="I438" t="s">
        <v>10</v>
      </c>
      <c r="J438" t="s">
        <v>27</v>
      </c>
    </row>
    <row r="439" spans="1:10" x14ac:dyDescent="0.25">
      <c r="A439" s="1">
        <v>42828</v>
      </c>
      <c r="B439" t="s">
        <v>16</v>
      </c>
      <c r="C439" t="s">
        <v>22</v>
      </c>
      <c r="D439" t="s">
        <v>6</v>
      </c>
      <c r="E439">
        <v>499</v>
      </c>
      <c r="F439">
        <v>10</v>
      </c>
      <c r="G439">
        <v>4990</v>
      </c>
      <c r="H439" t="s">
        <v>7</v>
      </c>
      <c r="I439" t="s">
        <v>10</v>
      </c>
      <c r="J439" t="s">
        <v>27</v>
      </c>
    </row>
    <row r="440" spans="1:10" x14ac:dyDescent="0.25">
      <c r="A440" s="1">
        <v>42829</v>
      </c>
      <c r="B440" t="s">
        <v>5</v>
      </c>
      <c r="C440" t="s">
        <v>20</v>
      </c>
      <c r="D440" t="s">
        <v>6</v>
      </c>
      <c r="E440">
        <v>499</v>
      </c>
      <c r="F440">
        <v>4</v>
      </c>
      <c r="G440">
        <v>1996</v>
      </c>
      <c r="H440" t="s">
        <v>7</v>
      </c>
      <c r="I440" t="s">
        <v>10</v>
      </c>
      <c r="J440" t="s">
        <v>28</v>
      </c>
    </row>
    <row r="441" spans="1:10" x14ac:dyDescent="0.25">
      <c r="A441" s="1">
        <v>42829</v>
      </c>
      <c r="B441" t="s">
        <v>16</v>
      </c>
      <c r="C441" t="s">
        <v>22</v>
      </c>
      <c r="D441" t="s">
        <v>14</v>
      </c>
      <c r="E441">
        <v>299</v>
      </c>
      <c r="F441">
        <v>8</v>
      </c>
      <c r="G441">
        <v>2392</v>
      </c>
      <c r="H441" t="s">
        <v>7</v>
      </c>
      <c r="I441" t="s">
        <v>10</v>
      </c>
      <c r="J441" t="s">
        <v>29</v>
      </c>
    </row>
    <row r="442" spans="1:10" x14ac:dyDescent="0.25">
      <c r="A442" s="1">
        <v>42829</v>
      </c>
      <c r="B442" t="s">
        <v>13</v>
      </c>
      <c r="C442" t="s">
        <v>24</v>
      </c>
      <c r="D442" t="s">
        <v>17</v>
      </c>
      <c r="E442">
        <v>399</v>
      </c>
      <c r="F442">
        <v>1</v>
      </c>
      <c r="G442">
        <v>399</v>
      </c>
      <c r="H442" t="s">
        <v>7</v>
      </c>
      <c r="I442" t="s">
        <v>10</v>
      </c>
      <c r="J442" t="s">
        <v>29</v>
      </c>
    </row>
    <row r="443" spans="1:10" x14ac:dyDescent="0.25">
      <c r="A443" s="1">
        <v>42829</v>
      </c>
      <c r="B443" t="s">
        <v>5</v>
      </c>
      <c r="C443" t="s">
        <v>15</v>
      </c>
      <c r="D443" t="s">
        <v>14</v>
      </c>
      <c r="E443">
        <v>299</v>
      </c>
      <c r="F443">
        <v>4</v>
      </c>
      <c r="G443">
        <v>1196</v>
      </c>
      <c r="H443" t="s">
        <v>8</v>
      </c>
      <c r="I443" t="s">
        <v>10</v>
      </c>
      <c r="J443" t="s">
        <v>31</v>
      </c>
    </row>
    <row r="444" spans="1:10" x14ac:dyDescent="0.25">
      <c r="A444" s="1">
        <v>42829</v>
      </c>
      <c r="B444" t="s">
        <v>13</v>
      </c>
      <c r="C444" t="s">
        <v>22</v>
      </c>
      <c r="D444" t="s">
        <v>14</v>
      </c>
      <c r="E444">
        <v>299</v>
      </c>
      <c r="F444">
        <v>4</v>
      </c>
      <c r="G444">
        <v>1196</v>
      </c>
      <c r="H444" t="s">
        <v>8</v>
      </c>
      <c r="I444" t="s">
        <v>10</v>
      </c>
      <c r="J444" t="s">
        <v>29</v>
      </c>
    </row>
    <row r="445" spans="1:10" x14ac:dyDescent="0.25">
      <c r="A445" s="1">
        <v>42829</v>
      </c>
      <c r="B445" t="s">
        <v>13</v>
      </c>
      <c r="C445" t="s">
        <v>19</v>
      </c>
      <c r="D445" t="s">
        <v>14</v>
      </c>
      <c r="E445">
        <v>299</v>
      </c>
      <c r="F445">
        <v>10</v>
      </c>
      <c r="G445">
        <v>2990</v>
      </c>
      <c r="H445" t="s">
        <v>7</v>
      </c>
      <c r="I445" t="s">
        <v>10</v>
      </c>
      <c r="J445" t="s">
        <v>28</v>
      </c>
    </row>
    <row r="446" spans="1:10" x14ac:dyDescent="0.25">
      <c r="A446" s="1">
        <v>42830</v>
      </c>
      <c r="B446" t="s">
        <v>5</v>
      </c>
      <c r="C446" t="s">
        <v>20</v>
      </c>
      <c r="D446" t="s">
        <v>21</v>
      </c>
      <c r="E446">
        <v>199</v>
      </c>
      <c r="F446">
        <v>6</v>
      </c>
      <c r="G446">
        <v>1194</v>
      </c>
      <c r="H446" t="s">
        <v>7</v>
      </c>
      <c r="I446" t="s">
        <v>10</v>
      </c>
      <c r="J446" t="s">
        <v>31</v>
      </c>
    </row>
    <row r="447" spans="1:10" x14ac:dyDescent="0.25">
      <c r="A447" s="1">
        <v>42830</v>
      </c>
      <c r="B447" t="s">
        <v>16</v>
      </c>
      <c r="C447" t="s">
        <v>15</v>
      </c>
      <c r="D447" t="s">
        <v>18</v>
      </c>
      <c r="E447">
        <v>99</v>
      </c>
      <c r="F447">
        <v>9</v>
      </c>
      <c r="G447">
        <v>891</v>
      </c>
      <c r="H447" t="s">
        <v>7</v>
      </c>
      <c r="I447" t="s">
        <v>10</v>
      </c>
      <c r="J447" t="s">
        <v>29</v>
      </c>
    </row>
    <row r="448" spans="1:10" x14ac:dyDescent="0.25">
      <c r="A448" s="1">
        <v>42831</v>
      </c>
      <c r="B448" t="s">
        <v>13</v>
      </c>
      <c r="C448" t="s">
        <v>15</v>
      </c>
      <c r="D448" t="s">
        <v>18</v>
      </c>
      <c r="E448">
        <v>99</v>
      </c>
      <c r="F448">
        <v>2</v>
      </c>
      <c r="G448">
        <v>198</v>
      </c>
      <c r="H448" t="s">
        <v>7</v>
      </c>
      <c r="I448" t="s">
        <v>10</v>
      </c>
      <c r="J448" t="s">
        <v>29</v>
      </c>
    </row>
    <row r="449" spans="1:10" x14ac:dyDescent="0.25">
      <c r="A449" s="1">
        <v>42832</v>
      </c>
      <c r="B449" t="s">
        <v>16</v>
      </c>
      <c r="C449" t="s">
        <v>23</v>
      </c>
      <c r="D449" t="s">
        <v>17</v>
      </c>
      <c r="E449">
        <v>399</v>
      </c>
      <c r="F449">
        <v>8</v>
      </c>
      <c r="G449">
        <v>3192</v>
      </c>
      <c r="H449" t="s">
        <v>7</v>
      </c>
      <c r="I449" t="s">
        <v>10</v>
      </c>
      <c r="J449" t="s">
        <v>29</v>
      </c>
    </row>
    <row r="450" spans="1:10" x14ac:dyDescent="0.25">
      <c r="A450" s="1">
        <v>42832</v>
      </c>
      <c r="B450" t="s">
        <v>13</v>
      </c>
      <c r="C450" t="s">
        <v>19</v>
      </c>
      <c r="D450" t="s">
        <v>14</v>
      </c>
      <c r="E450">
        <v>299</v>
      </c>
      <c r="F450">
        <v>8</v>
      </c>
      <c r="G450">
        <v>2392</v>
      </c>
      <c r="H450" t="s">
        <v>7</v>
      </c>
      <c r="I450" t="s">
        <v>10</v>
      </c>
      <c r="J450" t="s">
        <v>31</v>
      </c>
    </row>
    <row r="451" spans="1:10" x14ac:dyDescent="0.25">
      <c r="A451" s="1">
        <v>42832</v>
      </c>
      <c r="B451" t="s">
        <v>13</v>
      </c>
      <c r="C451" t="s">
        <v>23</v>
      </c>
      <c r="D451" t="s">
        <v>14</v>
      </c>
      <c r="E451">
        <v>299</v>
      </c>
      <c r="F451">
        <v>5</v>
      </c>
      <c r="G451">
        <v>1495</v>
      </c>
      <c r="H451" t="s">
        <v>8</v>
      </c>
      <c r="I451" t="s">
        <v>9</v>
      </c>
      <c r="J451" t="s">
        <v>28</v>
      </c>
    </row>
    <row r="452" spans="1:10" x14ac:dyDescent="0.25">
      <c r="A452" s="1">
        <v>42832</v>
      </c>
      <c r="B452" t="s">
        <v>13</v>
      </c>
      <c r="C452" t="s">
        <v>15</v>
      </c>
      <c r="D452" t="s">
        <v>18</v>
      </c>
      <c r="E452">
        <v>99</v>
      </c>
      <c r="F452">
        <v>6</v>
      </c>
      <c r="G452">
        <v>594</v>
      </c>
      <c r="H452" t="s">
        <v>7</v>
      </c>
      <c r="I452" t="s">
        <v>10</v>
      </c>
      <c r="J452" t="s">
        <v>31</v>
      </c>
    </row>
    <row r="453" spans="1:10" x14ac:dyDescent="0.25">
      <c r="A453" s="1">
        <v>42832</v>
      </c>
      <c r="B453" t="s">
        <v>13</v>
      </c>
      <c r="C453" t="s">
        <v>23</v>
      </c>
      <c r="D453" t="s">
        <v>21</v>
      </c>
      <c r="E453">
        <v>199</v>
      </c>
      <c r="F453">
        <v>1</v>
      </c>
      <c r="G453">
        <v>199</v>
      </c>
      <c r="H453" t="s">
        <v>8</v>
      </c>
      <c r="I453" t="s">
        <v>10</v>
      </c>
      <c r="J453" t="s">
        <v>29</v>
      </c>
    </row>
    <row r="454" spans="1:10" x14ac:dyDescent="0.25">
      <c r="A454" s="1">
        <v>42832</v>
      </c>
      <c r="B454" t="s">
        <v>13</v>
      </c>
      <c r="C454" t="s">
        <v>22</v>
      </c>
      <c r="D454" t="s">
        <v>14</v>
      </c>
      <c r="E454">
        <v>299</v>
      </c>
      <c r="F454">
        <v>6</v>
      </c>
      <c r="G454">
        <v>1794</v>
      </c>
      <c r="H454" t="s">
        <v>7</v>
      </c>
      <c r="I454" t="s">
        <v>10</v>
      </c>
      <c r="J454" t="s">
        <v>28</v>
      </c>
    </row>
    <row r="455" spans="1:10" x14ac:dyDescent="0.25">
      <c r="A455" s="1">
        <v>42832</v>
      </c>
      <c r="B455" t="s">
        <v>5</v>
      </c>
      <c r="C455" t="s">
        <v>15</v>
      </c>
      <c r="D455" t="s">
        <v>21</v>
      </c>
      <c r="E455">
        <v>199</v>
      </c>
      <c r="F455">
        <v>10</v>
      </c>
      <c r="G455">
        <v>1990</v>
      </c>
      <c r="H455" t="s">
        <v>8</v>
      </c>
      <c r="I455" t="s">
        <v>10</v>
      </c>
      <c r="J455" t="s">
        <v>27</v>
      </c>
    </row>
    <row r="456" spans="1:10" x14ac:dyDescent="0.25">
      <c r="A456" s="1">
        <v>42832</v>
      </c>
      <c r="B456" t="s">
        <v>13</v>
      </c>
      <c r="C456" t="s">
        <v>15</v>
      </c>
      <c r="D456" t="s">
        <v>18</v>
      </c>
      <c r="E456">
        <v>99</v>
      </c>
      <c r="F456">
        <v>5</v>
      </c>
      <c r="G456">
        <v>495</v>
      </c>
      <c r="H456" t="s">
        <v>7</v>
      </c>
      <c r="I456" t="s">
        <v>10</v>
      </c>
      <c r="J456" t="s">
        <v>27</v>
      </c>
    </row>
    <row r="457" spans="1:10" x14ac:dyDescent="0.25">
      <c r="A457" s="1">
        <v>42832</v>
      </c>
      <c r="B457" t="s">
        <v>5</v>
      </c>
      <c r="C457" t="s">
        <v>12</v>
      </c>
      <c r="D457" t="s">
        <v>21</v>
      </c>
      <c r="E457">
        <v>199</v>
      </c>
      <c r="F457">
        <v>8</v>
      </c>
      <c r="G457">
        <v>1592</v>
      </c>
      <c r="H457" t="s">
        <v>7</v>
      </c>
      <c r="I457" t="s">
        <v>10</v>
      </c>
      <c r="J457" t="s">
        <v>29</v>
      </c>
    </row>
    <row r="458" spans="1:10" x14ac:dyDescent="0.25">
      <c r="A458" s="1">
        <v>42832</v>
      </c>
      <c r="B458" t="s">
        <v>13</v>
      </c>
      <c r="C458" t="s">
        <v>19</v>
      </c>
      <c r="D458" t="s">
        <v>18</v>
      </c>
      <c r="E458">
        <v>99</v>
      </c>
      <c r="F458">
        <v>9</v>
      </c>
      <c r="G458">
        <v>891</v>
      </c>
      <c r="H458" t="s">
        <v>8</v>
      </c>
      <c r="I458" t="s">
        <v>10</v>
      </c>
      <c r="J458" t="s">
        <v>29</v>
      </c>
    </row>
    <row r="459" spans="1:10" x14ac:dyDescent="0.25">
      <c r="A459" s="1">
        <v>42832</v>
      </c>
      <c r="B459" t="s">
        <v>5</v>
      </c>
      <c r="C459" t="s">
        <v>24</v>
      </c>
      <c r="D459" t="s">
        <v>18</v>
      </c>
      <c r="E459">
        <v>99</v>
      </c>
      <c r="F459">
        <v>3</v>
      </c>
      <c r="G459">
        <v>297</v>
      </c>
      <c r="H459" t="s">
        <v>7</v>
      </c>
      <c r="I459" t="s">
        <v>10</v>
      </c>
      <c r="J459" t="s">
        <v>29</v>
      </c>
    </row>
    <row r="460" spans="1:10" x14ac:dyDescent="0.25">
      <c r="A460" s="1">
        <v>42832</v>
      </c>
      <c r="B460" t="s">
        <v>16</v>
      </c>
      <c r="C460" t="s">
        <v>12</v>
      </c>
      <c r="D460" t="s">
        <v>14</v>
      </c>
      <c r="E460">
        <v>299</v>
      </c>
      <c r="F460">
        <v>9</v>
      </c>
      <c r="G460">
        <v>2691</v>
      </c>
      <c r="H460" t="s">
        <v>8</v>
      </c>
      <c r="I460" t="s">
        <v>10</v>
      </c>
      <c r="J460" t="s">
        <v>30</v>
      </c>
    </row>
    <row r="461" spans="1:10" x14ac:dyDescent="0.25">
      <c r="A461" s="1">
        <v>42832</v>
      </c>
      <c r="B461" t="s">
        <v>5</v>
      </c>
      <c r="C461" t="s">
        <v>12</v>
      </c>
      <c r="D461" t="s">
        <v>21</v>
      </c>
      <c r="E461">
        <v>199</v>
      </c>
      <c r="F461">
        <v>7</v>
      </c>
      <c r="G461">
        <v>1393</v>
      </c>
      <c r="H461" t="s">
        <v>7</v>
      </c>
      <c r="I461" t="s">
        <v>10</v>
      </c>
      <c r="J461" t="s">
        <v>29</v>
      </c>
    </row>
    <row r="462" spans="1:10" x14ac:dyDescent="0.25">
      <c r="A462" s="1">
        <v>42832</v>
      </c>
      <c r="B462" t="s">
        <v>13</v>
      </c>
      <c r="C462" t="s">
        <v>15</v>
      </c>
      <c r="D462" t="s">
        <v>18</v>
      </c>
      <c r="E462">
        <v>99</v>
      </c>
      <c r="F462">
        <v>6</v>
      </c>
      <c r="G462">
        <v>594</v>
      </c>
      <c r="H462" t="s">
        <v>7</v>
      </c>
      <c r="I462" t="s">
        <v>10</v>
      </c>
      <c r="J462" t="s">
        <v>29</v>
      </c>
    </row>
    <row r="463" spans="1:10" x14ac:dyDescent="0.25">
      <c r="A463" s="1">
        <v>42833</v>
      </c>
      <c r="B463" t="s">
        <v>16</v>
      </c>
      <c r="C463" t="s">
        <v>15</v>
      </c>
      <c r="D463" t="s">
        <v>6</v>
      </c>
      <c r="E463">
        <v>499</v>
      </c>
      <c r="F463">
        <v>4</v>
      </c>
      <c r="G463">
        <v>1996</v>
      </c>
      <c r="H463" t="s">
        <v>7</v>
      </c>
      <c r="I463" t="s">
        <v>10</v>
      </c>
      <c r="J463" t="s">
        <v>28</v>
      </c>
    </row>
    <row r="464" spans="1:10" x14ac:dyDescent="0.25">
      <c r="A464" s="1">
        <v>42833</v>
      </c>
      <c r="B464" t="s">
        <v>16</v>
      </c>
      <c r="C464" t="s">
        <v>15</v>
      </c>
      <c r="D464" t="s">
        <v>14</v>
      </c>
      <c r="E464">
        <v>299</v>
      </c>
      <c r="F464">
        <v>6</v>
      </c>
      <c r="G464">
        <v>1794</v>
      </c>
      <c r="H464" t="s">
        <v>8</v>
      </c>
      <c r="I464" t="s">
        <v>10</v>
      </c>
      <c r="J464" t="s">
        <v>27</v>
      </c>
    </row>
    <row r="465" spans="1:10" x14ac:dyDescent="0.25">
      <c r="A465" s="1">
        <v>42834</v>
      </c>
      <c r="B465" t="s">
        <v>13</v>
      </c>
      <c r="C465" t="s">
        <v>22</v>
      </c>
      <c r="D465" t="s">
        <v>17</v>
      </c>
      <c r="E465">
        <v>399</v>
      </c>
      <c r="F465">
        <v>9</v>
      </c>
      <c r="G465">
        <v>3591</v>
      </c>
      <c r="H465" t="s">
        <v>8</v>
      </c>
      <c r="I465" t="s">
        <v>10</v>
      </c>
      <c r="J465" t="s">
        <v>28</v>
      </c>
    </row>
    <row r="466" spans="1:10" x14ac:dyDescent="0.25">
      <c r="A466" s="1">
        <v>42834</v>
      </c>
      <c r="B466" t="s">
        <v>13</v>
      </c>
      <c r="C466" t="s">
        <v>22</v>
      </c>
      <c r="D466" t="s">
        <v>18</v>
      </c>
      <c r="E466">
        <v>99</v>
      </c>
      <c r="F466">
        <v>6</v>
      </c>
      <c r="G466">
        <v>594</v>
      </c>
      <c r="H466" t="s">
        <v>8</v>
      </c>
      <c r="I466" t="s">
        <v>10</v>
      </c>
      <c r="J466" t="s">
        <v>29</v>
      </c>
    </row>
    <row r="467" spans="1:10" x14ac:dyDescent="0.25">
      <c r="A467" s="1">
        <v>42834</v>
      </c>
      <c r="B467" t="s">
        <v>13</v>
      </c>
      <c r="C467" t="s">
        <v>24</v>
      </c>
      <c r="D467" t="s">
        <v>6</v>
      </c>
      <c r="E467">
        <v>499</v>
      </c>
      <c r="F467">
        <v>1</v>
      </c>
      <c r="G467">
        <v>499</v>
      </c>
      <c r="H467" t="s">
        <v>7</v>
      </c>
      <c r="I467" t="s">
        <v>10</v>
      </c>
      <c r="J467" t="s">
        <v>30</v>
      </c>
    </row>
    <row r="468" spans="1:10" x14ac:dyDescent="0.25">
      <c r="A468" s="1">
        <v>42835</v>
      </c>
      <c r="B468" t="s">
        <v>16</v>
      </c>
      <c r="C468" t="s">
        <v>19</v>
      </c>
      <c r="D468" t="s">
        <v>21</v>
      </c>
      <c r="E468">
        <v>199</v>
      </c>
      <c r="F468">
        <v>6</v>
      </c>
      <c r="G468">
        <v>1194</v>
      </c>
      <c r="H468" t="s">
        <v>7</v>
      </c>
      <c r="I468" t="s">
        <v>10</v>
      </c>
      <c r="J468" t="s">
        <v>30</v>
      </c>
    </row>
    <row r="469" spans="1:10" x14ac:dyDescent="0.25">
      <c r="A469" s="1">
        <v>42835</v>
      </c>
      <c r="B469" t="s">
        <v>16</v>
      </c>
      <c r="C469" t="s">
        <v>15</v>
      </c>
      <c r="D469" t="s">
        <v>18</v>
      </c>
      <c r="E469">
        <v>99</v>
      </c>
      <c r="F469">
        <v>2</v>
      </c>
      <c r="G469">
        <v>198</v>
      </c>
      <c r="H469" t="s">
        <v>7</v>
      </c>
      <c r="I469" t="s">
        <v>10</v>
      </c>
      <c r="J469" t="s">
        <v>28</v>
      </c>
    </row>
    <row r="470" spans="1:10" x14ac:dyDescent="0.25">
      <c r="A470" s="1">
        <v>42835</v>
      </c>
      <c r="B470" t="s">
        <v>5</v>
      </c>
      <c r="C470" t="s">
        <v>22</v>
      </c>
      <c r="D470" t="s">
        <v>18</v>
      </c>
      <c r="E470">
        <v>99</v>
      </c>
      <c r="F470">
        <v>8</v>
      </c>
      <c r="G470">
        <v>792</v>
      </c>
      <c r="H470" t="s">
        <v>7</v>
      </c>
      <c r="I470" t="s">
        <v>9</v>
      </c>
      <c r="J470" t="s">
        <v>29</v>
      </c>
    </row>
    <row r="471" spans="1:10" x14ac:dyDescent="0.25">
      <c r="A471" s="1">
        <v>42835</v>
      </c>
      <c r="B471" t="s">
        <v>16</v>
      </c>
      <c r="C471" t="s">
        <v>23</v>
      </c>
      <c r="D471" t="s">
        <v>21</v>
      </c>
      <c r="E471">
        <v>199</v>
      </c>
      <c r="F471">
        <v>4</v>
      </c>
      <c r="G471">
        <v>796</v>
      </c>
      <c r="H471" t="s">
        <v>8</v>
      </c>
      <c r="I471" t="s">
        <v>10</v>
      </c>
      <c r="J471" t="s">
        <v>30</v>
      </c>
    </row>
    <row r="472" spans="1:10" x14ac:dyDescent="0.25">
      <c r="A472" s="1">
        <v>42835</v>
      </c>
      <c r="B472" t="s">
        <v>5</v>
      </c>
      <c r="C472" t="s">
        <v>24</v>
      </c>
      <c r="D472" t="s">
        <v>6</v>
      </c>
      <c r="E472">
        <v>499</v>
      </c>
      <c r="F472">
        <v>7</v>
      </c>
      <c r="G472">
        <v>3493</v>
      </c>
      <c r="H472" t="s">
        <v>7</v>
      </c>
      <c r="I472" t="s">
        <v>10</v>
      </c>
      <c r="J472" t="s">
        <v>31</v>
      </c>
    </row>
    <row r="473" spans="1:10" x14ac:dyDescent="0.25">
      <c r="A473" s="1">
        <v>42836</v>
      </c>
      <c r="B473" t="s">
        <v>5</v>
      </c>
      <c r="C473" t="s">
        <v>20</v>
      </c>
      <c r="D473" t="s">
        <v>17</v>
      </c>
      <c r="E473">
        <v>399</v>
      </c>
      <c r="F473">
        <v>5</v>
      </c>
      <c r="G473">
        <v>1995</v>
      </c>
      <c r="H473" t="s">
        <v>8</v>
      </c>
      <c r="I473" t="s">
        <v>10</v>
      </c>
      <c r="J473" t="s">
        <v>29</v>
      </c>
    </row>
    <row r="474" spans="1:10" x14ac:dyDescent="0.25">
      <c r="A474" s="1">
        <v>42836</v>
      </c>
      <c r="B474" t="s">
        <v>5</v>
      </c>
      <c r="C474" t="s">
        <v>12</v>
      </c>
      <c r="D474" t="s">
        <v>18</v>
      </c>
      <c r="E474">
        <v>99</v>
      </c>
      <c r="F474">
        <v>1</v>
      </c>
      <c r="G474">
        <v>99</v>
      </c>
      <c r="H474" t="s">
        <v>7</v>
      </c>
      <c r="I474" t="s">
        <v>10</v>
      </c>
      <c r="J474" t="s">
        <v>28</v>
      </c>
    </row>
    <row r="475" spans="1:10" x14ac:dyDescent="0.25">
      <c r="A475" s="1">
        <v>42837</v>
      </c>
      <c r="B475" t="s">
        <v>5</v>
      </c>
      <c r="C475" t="s">
        <v>23</v>
      </c>
      <c r="D475" t="s">
        <v>21</v>
      </c>
      <c r="E475">
        <v>199</v>
      </c>
      <c r="F475">
        <v>2</v>
      </c>
      <c r="G475">
        <v>398</v>
      </c>
      <c r="H475" t="s">
        <v>7</v>
      </c>
      <c r="I475" t="s">
        <v>9</v>
      </c>
      <c r="J475" t="s">
        <v>30</v>
      </c>
    </row>
    <row r="476" spans="1:10" x14ac:dyDescent="0.25">
      <c r="A476" s="1">
        <v>42837</v>
      </c>
      <c r="B476" t="s">
        <v>16</v>
      </c>
      <c r="C476" t="s">
        <v>20</v>
      </c>
      <c r="D476" t="s">
        <v>6</v>
      </c>
      <c r="E476">
        <v>499</v>
      </c>
      <c r="F476">
        <v>10</v>
      </c>
      <c r="G476">
        <v>4990</v>
      </c>
      <c r="H476" t="s">
        <v>7</v>
      </c>
      <c r="I476" t="s">
        <v>10</v>
      </c>
      <c r="J476" t="s">
        <v>29</v>
      </c>
    </row>
    <row r="477" spans="1:10" x14ac:dyDescent="0.25">
      <c r="A477" s="1">
        <v>42837</v>
      </c>
      <c r="B477" t="s">
        <v>16</v>
      </c>
      <c r="C477" t="s">
        <v>22</v>
      </c>
      <c r="D477" t="s">
        <v>18</v>
      </c>
      <c r="E477">
        <v>99</v>
      </c>
      <c r="F477">
        <v>7</v>
      </c>
      <c r="G477">
        <v>693</v>
      </c>
      <c r="H477" t="s">
        <v>7</v>
      </c>
      <c r="I477" t="s">
        <v>10</v>
      </c>
      <c r="J477" t="s">
        <v>29</v>
      </c>
    </row>
    <row r="478" spans="1:10" x14ac:dyDescent="0.25">
      <c r="A478" s="1">
        <v>42837</v>
      </c>
      <c r="B478" t="s">
        <v>5</v>
      </c>
      <c r="C478" t="s">
        <v>24</v>
      </c>
      <c r="D478" t="s">
        <v>17</v>
      </c>
      <c r="E478">
        <v>399</v>
      </c>
      <c r="F478">
        <v>5</v>
      </c>
      <c r="G478">
        <v>1995</v>
      </c>
      <c r="H478" t="s">
        <v>7</v>
      </c>
      <c r="I478" t="s">
        <v>10</v>
      </c>
      <c r="J478" t="s">
        <v>29</v>
      </c>
    </row>
    <row r="479" spans="1:10" x14ac:dyDescent="0.25">
      <c r="A479" s="1">
        <v>42838</v>
      </c>
      <c r="B479" t="s">
        <v>5</v>
      </c>
      <c r="C479" t="s">
        <v>12</v>
      </c>
      <c r="D479" t="s">
        <v>21</v>
      </c>
      <c r="E479">
        <v>199</v>
      </c>
      <c r="F479">
        <v>4</v>
      </c>
      <c r="G479">
        <v>796</v>
      </c>
      <c r="H479" t="s">
        <v>7</v>
      </c>
      <c r="I479" t="s">
        <v>10</v>
      </c>
      <c r="J479" t="s">
        <v>27</v>
      </c>
    </row>
    <row r="480" spans="1:10" x14ac:dyDescent="0.25">
      <c r="A480" s="1">
        <v>42838</v>
      </c>
      <c r="B480" t="s">
        <v>16</v>
      </c>
      <c r="C480" t="s">
        <v>19</v>
      </c>
      <c r="D480" t="s">
        <v>6</v>
      </c>
      <c r="E480">
        <v>499</v>
      </c>
      <c r="F480">
        <v>2</v>
      </c>
      <c r="G480">
        <v>998</v>
      </c>
      <c r="H480" t="s">
        <v>7</v>
      </c>
      <c r="I480" t="s">
        <v>10</v>
      </c>
      <c r="J480" t="s">
        <v>29</v>
      </c>
    </row>
    <row r="481" spans="1:10" x14ac:dyDescent="0.25">
      <c r="A481" s="1">
        <v>42838</v>
      </c>
      <c r="B481" t="s">
        <v>5</v>
      </c>
      <c r="C481" t="s">
        <v>20</v>
      </c>
      <c r="D481" t="s">
        <v>17</v>
      </c>
      <c r="E481">
        <v>399</v>
      </c>
      <c r="F481">
        <v>8</v>
      </c>
      <c r="G481">
        <v>3192</v>
      </c>
      <c r="H481" t="s">
        <v>8</v>
      </c>
      <c r="I481" t="s">
        <v>10</v>
      </c>
      <c r="J481" t="s">
        <v>30</v>
      </c>
    </row>
    <row r="482" spans="1:10" x14ac:dyDescent="0.25">
      <c r="A482" s="1">
        <v>42838</v>
      </c>
      <c r="B482" t="s">
        <v>5</v>
      </c>
      <c r="C482" t="s">
        <v>22</v>
      </c>
      <c r="D482" t="s">
        <v>6</v>
      </c>
      <c r="E482">
        <v>499</v>
      </c>
      <c r="F482">
        <v>7</v>
      </c>
      <c r="G482">
        <v>3493</v>
      </c>
      <c r="H482" t="s">
        <v>7</v>
      </c>
      <c r="I482" t="s">
        <v>10</v>
      </c>
      <c r="J482" t="s">
        <v>27</v>
      </c>
    </row>
    <row r="483" spans="1:10" x14ac:dyDescent="0.25">
      <c r="A483" s="1">
        <v>42838</v>
      </c>
      <c r="B483" t="s">
        <v>5</v>
      </c>
      <c r="C483" t="s">
        <v>20</v>
      </c>
      <c r="D483" t="s">
        <v>6</v>
      </c>
      <c r="E483">
        <v>499</v>
      </c>
      <c r="F483">
        <v>8</v>
      </c>
      <c r="G483">
        <v>3992</v>
      </c>
      <c r="H483" t="s">
        <v>7</v>
      </c>
      <c r="I483" t="s">
        <v>10</v>
      </c>
      <c r="J483" t="s">
        <v>29</v>
      </c>
    </row>
    <row r="484" spans="1:10" x14ac:dyDescent="0.25">
      <c r="A484" s="1">
        <v>42838</v>
      </c>
      <c r="B484" t="s">
        <v>5</v>
      </c>
      <c r="C484" t="s">
        <v>22</v>
      </c>
      <c r="D484" t="s">
        <v>21</v>
      </c>
      <c r="E484">
        <v>199</v>
      </c>
      <c r="F484">
        <v>2</v>
      </c>
      <c r="G484">
        <v>398</v>
      </c>
      <c r="H484" t="s">
        <v>7</v>
      </c>
      <c r="I484" t="s">
        <v>9</v>
      </c>
      <c r="J484" t="s">
        <v>29</v>
      </c>
    </row>
    <row r="485" spans="1:10" x14ac:dyDescent="0.25">
      <c r="A485" s="1">
        <v>42838</v>
      </c>
      <c r="B485" t="s">
        <v>13</v>
      </c>
      <c r="C485" t="s">
        <v>24</v>
      </c>
      <c r="D485" t="s">
        <v>18</v>
      </c>
      <c r="E485">
        <v>99</v>
      </c>
      <c r="F485">
        <v>5</v>
      </c>
      <c r="G485">
        <v>495</v>
      </c>
      <c r="H485" t="s">
        <v>8</v>
      </c>
      <c r="I485" t="s">
        <v>9</v>
      </c>
      <c r="J485" t="s">
        <v>29</v>
      </c>
    </row>
    <row r="486" spans="1:10" x14ac:dyDescent="0.25">
      <c r="A486" s="1">
        <v>42838</v>
      </c>
      <c r="B486" t="s">
        <v>5</v>
      </c>
      <c r="C486" t="s">
        <v>12</v>
      </c>
      <c r="D486" t="s">
        <v>21</v>
      </c>
      <c r="E486">
        <v>199</v>
      </c>
      <c r="F486">
        <v>9</v>
      </c>
      <c r="G486">
        <v>1791</v>
      </c>
      <c r="H486" t="s">
        <v>7</v>
      </c>
      <c r="I486" t="s">
        <v>10</v>
      </c>
      <c r="J486" t="s">
        <v>30</v>
      </c>
    </row>
    <row r="487" spans="1:10" x14ac:dyDescent="0.25">
      <c r="A487" s="1">
        <v>42838</v>
      </c>
      <c r="B487" t="s">
        <v>5</v>
      </c>
      <c r="C487" t="s">
        <v>15</v>
      </c>
      <c r="D487" t="s">
        <v>6</v>
      </c>
      <c r="E487">
        <v>499</v>
      </c>
      <c r="F487">
        <v>4</v>
      </c>
      <c r="G487">
        <v>1996</v>
      </c>
      <c r="H487" t="s">
        <v>7</v>
      </c>
      <c r="I487" t="s">
        <v>10</v>
      </c>
      <c r="J487" t="s">
        <v>27</v>
      </c>
    </row>
    <row r="488" spans="1:10" x14ac:dyDescent="0.25">
      <c r="A488" s="1">
        <v>42838</v>
      </c>
      <c r="B488" t="s">
        <v>13</v>
      </c>
      <c r="C488" t="s">
        <v>23</v>
      </c>
      <c r="D488" t="s">
        <v>18</v>
      </c>
      <c r="E488">
        <v>99</v>
      </c>
      <c r="F488">
        <v>1</v>
      </c>
      <c r="G488">
        <v>99</v>
      </c>
      <c r="H488" t="s">
        <v>7</v>
      </c>
      <c r="I488" t="s">
        <v>10</v>
      </c>
      <c r="J488" t="s">
        <v>27</v>
      </c>
    </row>
    <row r="489" spans="1:10" x14ac:dyDescent="0.25">
      <c r="A489" s="1">
        <v>42839</v>
      </c>
      <c r="B489" t="s">
        <v>16</v>
      </c>
      <c r="C489" t="s">
        <v>20</v>
      </c>
      <c r="D489" t="s">
        <v>17</v>
      </c>
      <c r="E489">
        <v>399</v>
      </c>
      <c r="F489">
        <v>10</v>
      </c>
      <c r="G489">
        <v>3990</v>
      </c>
      <c r="H489" t="s">
        <v>7</v>
      </c>
      <c r="I489" t="s">
        <v>10</v>
      </c>
      <c r="J489" t="s">
        <v>29</v>
      </c>
    </row>
    <row r="490" spans="1:10" x14ac:dyDescent="0.25">
      <c r="A490" s="1">
        <v>42839</v>
      </c>
      <c r="B490" t="s">
        <v>13</v>
      </c>
      <c r="C490" t="s">
        <v>12</v>
      </c>
      <c r="D490" t="s">
        <v>17</v>
      </c>
      <c r="E490">
        <v>399</v>
      </c>
      <c r="F490">
        <v>7</v>
      </c>
      <c r="G490">
        <v>2793</v>
      </c>
      <c r="H490" t="s">
        <v>7</v>
      </c>
      <c r="I490" t="s">
        <v>10</v>
      </c>
      <c r="J490" t="s">
        <v>29</v>
      </c>
    </row>
    <row r="491" spans="1:10" x14ac:dyDescent="0.25">
      <c r="A491" s="1">
        <v>42839</v>
      </c>
      <c r="B491" t="s">
        <v>5</v>
      </c>
      <c r="C491" t="s">
        <v>15</v>
      </c>
      <c r="D491" t="s">
        <v>6</v>
      </c>
      <c r="E491">
        <v>499</v>
      </c>
      <c r="F491">
        <v>1</v>
      </c>
      <c r="G491">
        <v>499</v>
      </c>
      <c r="H491" t="s">
        <v>7</v>
      </c>
      <c r="I491" t="s">
        <v>10</v>
      </c>
      <c r="J491" t="s">
        <v>29</v>
      </c>
    </row>
    <row r="492" spans="1:10" x14ac:dyDescent="0.25">
      <c r="A492" s="1">
        <v>42840</v>
      </c>
      <c r="B492" t="s">
        <v>5</v>
      </c>
      <c r="C492" t="s">
        <v>12</v>
      </c>
      <c r="D492" t="s">
        <v>6</v>
      </c>
      <c r="E492">
        <v>499</v>
      </c>
      <c r="F492">
        <v>7</v>
      </c>
      <c r="G492">
        <v>3493</v>
      </c>
      <c r="H492" t="s">
        <v>7</v>
      </c>
      <c r="I492" t="s">
        <v>10</v>
      </c>
      <c r="J492" t="s">
        <v>30</v>
      </c>
    </row>
    <row r="493" spans="1:10" x14ac:dyDescent="0.25">
      <c r="A493" s="1">
        <v>42840</v>
      </c>
      <c r="B493" t="s">
        <v>16</v>
      </c>
      <c r="C493" t="s">
        <v>20</v>
      </c>
      <c r="D493" t="s">
        <v>18</v>
      </c>
      <c r="E493">
        <v>99</v>
      </c>
      <c r="F493">
        <v>9</v>
      </c>
      <c r="G493">
        <v>891</v>
      </c>
      <c r="H493" t="s">
        <v>7</v>
      </c>
      <c r="I493" t="s">
        <v>10</v>
      </c>
      <c r="J493" t="s">
        <v>29</v>
      </c>
    </row>
    <row r="494" spans="1:10" x14ac:dyDescent="0.25">
      <c r="A494" s="1">
        <v>42841</v>
      </c>
      <c r="B494" t="s">
        <v>5</v>
      </c>
      <c r="C494" t="s">
        <v>20</v>
      </c>
      <c r="D494" t="s">
        <v>18</v>
      </c>
      <c r="E494">
        <v>99</v>
      </c>
      <c r="F494">
        <v>2</v>
      </c>
      <c r="G494">
        <v>198</v>
      </c>
      <c r="H494" t="s">
        <v>8</v>
      </c>
      <c r="I494" t="s">
        <v>10</v>
      </c>
      <c r="J494" t="s">
        <v>27</v>
      </c>
    </row>
    <row r="495" spans="1:10" x14ac:dyDescent="0.25">
      <c r="A495" s="1">
        <v>42841</v>
      </c>
      <c r="B495" t="s">
        <v>16</v>
      </c>
      <c r="C495" t="s">
        <v>19</v>
      </c>
      <c r="D495" t="s">
        <v>21</v>
      </c>
      <c r="E495">
        <v>199</v>
      </c>
      <c r="F495">
        <v>8</v>
      </c>
      <c r="G495">
        <v>1592</v>
      </c>
      <c r="H495" t="s">
        <v>7</v>
      </c>
      <c r="I495" t="s">
        <v>10</v>
      </c>
      <c r="J495" t="s">
        <v>27</v>
      </c>
    </row>
    <row r="496" spans="1:10" x14ac:dyDescent="0.25">
      <c r="A496" s="1">
        <v>42842</v>
      </c>
      <c r="B496" t="s">
        <v>5</v>
      </c>
      <c r="C496" t="s">
        <v>15</v>
      </c>
      <c r="D496" t="s">
        <v>17</v>
      </c>
      <c r="E496">
        <v>399</v>
      </c>
      <c r="F496">
        <v>8</v>
      </c>
      <c r="G496">
        <v>3192</v>
      </c>
      <c r="H496" t="s">
        <v>7</v>
      </c>
      <c r="I496" t="s">
        <v>10</v>
      </c>
      <c r="J496" t="s">
        <v>28</v>
      </c>
    </row>
    <row r="497" spans="1:10" x14ac:dyDescent="0.25">
      <c r="A497" s="1">
        <v>42842</v>
      </c>
      <c r="B497" t="s">
        <v>13</v>
      </c>
      <c r="C497" t="s">
        <v>23</v>
      </c>
      <c r="D497" t="s">
        <v>6</v>
      </c>
      <c r="E497">
        <v>499</v>
      </c>
      <c r="F497">
        <v>4</v>
      </c>
      <c r="G497">
        <v>1996</v>
      </c>
      <c r="H497" t="s">
        <v>8</v>
      </c>
      <c r="I497" t="s">
        <v>10</v>
      </c>
      <c r="J497" t="s">
        <v>28</v>
      </c>
    </row>
    <row r="498" spans="1:10" x14ac:dyDescent="0.25">
      <c r="A498" s="1">
        <v>42842</v>
      </c>
      <c r="B498" t="s">
        <v>16</v>
      </c>
      <c r="C498" t="s">
        <v>23</v>
      </c>
      <c r="D498" t="s">
        <v>18</v>
      </c>
      <c r="E498">
        <v>99</v>
      </c>
      <c r="F498">
        <v>3</v>
      </c>
      <c r="G498">
        <v>297</v>
      </c>
      <c r="H498" t="s">
        <v>8</v>
      </c>
      <c r="I498" t="s">
        <v>9</v>
      </c>
      <c r="J498" t="s">
        <v>27</v>
      </c>
    </row>
    <row r="499" spans="1:10" x14ac:dyDescent="0.25">
      <c r="A499" s="1">
        <v>42842</v>
      </c>
      <c r="B499" t="s">
        <v>13</v>
      </c>
      <c r="C499" t="s">
        <v>22</v>
      </c>
      <c r="D499" t="s">
        <v>14</v>
      </c>
      <c r="E499">
        <v>299</v>
      </c>
      <c r="F499">
        <v>4</v>
      </c>
      <c r="G499">
        <v>1196</v>
      </c>
      <c r="H499" t="s">
        <v>8</v>
      </c>
      <c r="I499" t="s">
        <v>10</v>
      </c>
      <c r="J499" t="s">
        <v>29</v>
      </c>
    </row>
    <row r="500" spans="1:10" x14ac:dyDescent="0.25">
      <c r="A500" s="1">
        <v>42843</v>
      </c>
      <c r="B500" t="s">
        <v>16</v>
      </c>
      <c r="C500" t="s">
        <v>22</v>
      </c>
      <c r="D500" t="s">
        <v>17</v>
      </c>
      <c r="E500">
        <v>399</v>
      </c>
      <c r="F500">
        <v>5</v>
      </c>
      <c r="G500">
        <v>1995</v>
      </c>
      <c r="H500" t="s">
        <v>7</v>
      </c>
      <c r="I500" t="s">
        <v>10</v>
      </c>
      <c r="J500" t="s">
        <v>27</v>
      </c>
    </row>
    <row r="501" spans="1:10" x14ac:dyDescent="0.25">
      <c r="A501" s="1">
        <v>42843</v>
      </c>
      <c r="B501" t="s">
        <v>5</v>
      </c>
      <c r="C501" t="s">
        <v>23</v>
      </c>
      <c r="D501" t="s">
        <v>6</v>
      </c>
      <c r="E501">
        <v>499</v>
      </c>
      <c r="F501">
        <v>2</v>
      </c>
      <c r="G501">
        <v>998</v>
      </c>
      <c r="H501" t="s">
        <v>8</v>
      </c>
      <c r="I501" t="s">
        <v>10</v>
      </c>
      <c r="J501" t="s">
        <v>29</v>
      </c>
    </row>
    <row r="502" spans="1:10" x14ac:dyDescent="0.25">
      <c r="A502" s="1">
        <v>42843</v>
      </c>
      <c r="B502" t="s">
        <v>13</v>
      </c>
      <c r="C502" t="s">
        <v>15</v>
      </c>
      <c r="D502" t="s">
        <v>17</v>
      </c>
      <c r="E502">
        <v>399</v>
      </c>
      <c r="F502">
        <v>8</v>
      </c>
      <c r="G502">
        <v>3192</v>
      </c>
      <c r="H502" t="s">
        <v>8</v>
      </c>
      <c r="I502" t="s">
        <v>10</v>
      </c>
      <c r="J502" t="s">
        <v>30</v>
      </c>
    </row>
    <row r="503" spans="1:10" x14ac:dyDescent="0.25">
      <c r="A503" s="1">
        <v>42843</v>
      </c>
      <c r="B503" t="s">
        <v>16</v>
      </c>
      <c r="C503" t="s">
        <v>22</v>
      </c>
      <c r="D503" t="s">
        <v>17</v>
      </c>
      <c r="E503">
        <v>399</v>
      </c>
      <c r="F503">
        <v>9</v>
      </c>
      <c r="G503">
        <v>3591</v>
      </c>
      <c r="H503" t="s">
        <v>8</v>
      </c>
      <c r="I503" t="s">
        <v>10</v>
      </c>
      <c r="J503" t="s">
        <v>28</v>
      </c>
    </row>
    <row r="504" spans="1:10" x14ac:dyDescent="0.25">
      <c r="A504" s="1">
        <v>42843</v>
      </c>
      <c r="B504" t="s">
        <v>13</v>
      </c>
      <c r="C504" t="s">
        <v>23</v>
      </c>
      <c r="D504" t="s">
        <v>6</v>
      </c>
      <c r="E504">
        <v>499</v>
      </c>
      <c r="F504">
        <v>6</v>
      </c>
      <c r="G504">
        <v>2994</v>
      </c>
      <c r="H504" t="s">
        <v>7</v>
      </c>
      <c r="I504" t="s">
        <v>10</v>
      </c>
      <c r="J504" t="s">
        <v>30</v>
      </c>
    </row>
    <row r="505" spans="1:10" x14ac:dyDescent="0.25">
      <c r="A505" s="1">
        <v>42843</v>
      </c>
      <c r="B505" t="s">
        <v>5</v>
      </c>
      <c r="C505" t="s">
        <v>20</v>
      </c>
      <c r="D505" t="s">
        <v>18</v>
      </c>
      <c r="E505">
        <v>99</v>
      </c>
      <c r="F505">
        <v>2</v>
      </c>
      <c r="G505">
        <v>198</v>
      </c>
      <c r="H505" t="s">
        <v>7</v>
      </c>
      <c r="I505" t="s">
        <v>10</v>
      </c>
      <c r="J505" t="s">
        <v>29</v>
      </c>
    </row>
    <row r="506" spans="1:10" x14ac:dyDescent="0.25">
      <c r="A506" s="1">
        <v>42843</v>
      </c>
      <c r="B506" t="s">
        <v>16</v>
      </c>
      <c r="C506" t="s">
        <v>19</v>
      </c>
      <c r="D506" t="s">
        <v>21</v>
      </c>
      <c r="E506">
        <v>199</v>
      </c>
      <c r="F506">
        <v>7</v>
      </c>
      <c r="G506">
        <v>1393</v>
      </c>
      <c r="H506" t="s">
        <v>8</v>
      </c>
      <c r="I506" t="s">
        <v>10</v>
      </c>
      <c r="J506" t="s">
        <v>29</v>
      </c>
    </row>
    <row r="507" spans="1:10" x14ac:dyDescent="0.25">
      <c r="A507" s="1">
        <v>42843</v>
      </c>
      <c r="B507" t="s">
        <v>16</v>
      </c>
      <c r="C507" t="s">
        <v>15</v>
      </c>
      <c r="D507" t="s">
        <v>21</v>
      </c>
      <c r="E507">
        <v>199</v>
      </c>
      <c r="F507">
        <v>10</v>
      </c>
      <c r="G507">
        <v>1990</v>
      </c>
      <c r="H507" t="s">
        <v>7</v>
      </c>
      <c r="I507" t="s">
        <v>10</v>
      </c>
      <c r="J507" t="s">
        <v>27</v>
      </c>
    </row>
    <row r="508" spans="1:10" x14ac:dyDescent="0.25">
      <c r="A508" s="1">
        <v>42843</v>
      </c>
      <c r="B508" t="s">
        <v>13</v>
      </c>
      <c r="C508" t="s">
        <v>24</v>
      </c>
      <c r="D508" t="s">
        <v>18</v>
      </c>
      <c r="E508">
        <v>99</v>
      </c>
      <c r="F508">
        <v>10</v>
      </c>
      <c r="G508">
        <v>990</v>
      </c>
      <c r="H508" t="s">
        <v>7</v>
      </c>
      <c r="I508" t="s">
        <v>9</v>
      </c>
      <c r="J508" t="s">
        <v>29</v>
      </c>
    </row>
    <row r="509" spans="1:10" x14ac:dyDescent="0.25">
      <c r="A509" s="1">
        <v>42843</v>
      </c>
      <c r="B509" t="s">
        <v>16</v>
      </c>
      <c r="C509" t="s">
        <v>12</v>
      </c>
      <c r="D509" t="s">
        <v>6</v>
      </c>
      <c r="E509">
        <v>499</v>
      </c>
      <c r="F509">
        <v>4</v>
      </c>
      <c r="G509">
        <v>1996</v>
      </c>
      <c r="H509" t="s">
        <v>7</v>
      </c>
      <c r="I509" t="s">
        <v>10</v>
      </c>
      <c r="J509" t="s">
        <v>29</v>
      </c>
    </row>
    <row r="510" spans="1:10" x14ac:dyDescent="0.25">
      <c r="A510" s="1">
        <v>42843</v>
      </c>
      <c r="B510" t="s">
        <v>13</v>
      </c>
      <c r="C510" t="s">
        <v>24</v>
      </c>
      <c r="D510" t="s">
        <v>21</v>
      </c>
      <c r="E510">
        <v>199</v>
      </c>
      <c r="F510">
        <v>8</v>
      </c>
      <c r="G510">
        <v>1592</v>
      </c>
      <c r="H510" t="s">
        <v>7</v>
      </c>
      <c r="I510" t="s">
        <v>10</v>
      </c>
      <c r="J510" t="s">
        <v>30</v>
      </c>
    </row>
    <row r="511" spans="1:10" x14ac:dyDescent="0.25">
      <c r="A511" s="1">
        <v>42844</v>
      </c>
      <c r="B511" t="s">
        <v>16</v>
      </c>
      <c r="C511" t="s">
        <v>24</v>
      </c>
      <c r="D511" t="s">
        <v>6</v>
      </c>
      <c r="E511">
        <v>499</v>
      </c>
      <c r="F511">
        <v>8</v>
      </c>
      <c r="G511">
        <v>3992</v>
      </c>
      <c r="H511" t="s">
        <v>8</v>
      </c>
      <c r="I511" t="s">
        <v>10</v>
      </c>
      <c r="J511" t="s">
        <v>29</v>
      </c>
    </row>
    <row r="512" spans="1:10" x14ac:dyDescent="0.25">
      <c r="A512" s="1">
        <v>42844</v>
      </c>
      <c r="B512" t="s">
        <v>16</v>
      </c>
      <c r="C512" t="s">
        <v>15</v>
      </c>
      <c r="D512" t="s">
        <v>14</v>
      </c>
      <c r="E512">
        <v>299</v>
      </c>
      <c r="F512">
        <v>6</v>
      </c>
      <c r="G512">
        <v>1794</v>
      </c>
      <c r="H512" t="s">
        <v>7</v>
      </c>
      <c r="I512" t="s">
        <v>10</v>
      </c>
      <c r="J512" t="s">
        <v>27</v>
      </c>
    </row>
    <row r="513" spans="1:10" x14ac:dyDescent="0.25">
      <c r="A513" s="1">
        <v>42845</v>
      </c>
      <c r="B513" t="s">
        <v>13</v>
      </c>
      <c r="C513" t="s">
        <v>19</v>
      </c>
      <c r="D513" t="s">
        <v>21</v>
      </c>
      <c r="E513">
        <v>199</v>
      </c>
      <c r="F513">
        <v>7</v>
      </c>
      <c r="G513">
        <v>1393</v>
      </c>
      <c r="H513" t="s">
        <v>7</v>
      </c>
      <c r="I513" t="s">
        <v>10</v>
      </c>
      <c r="J513" t="s">
        <v>29</v>
      </c>
    </row>
    <row r="514" spans="1:10" x14ac:dyDescent="0.25">
      <c r="A514" s="1">
        <v>42845</v>
      </c>
      <c r="B514" t="s">
        <v>5</v>
      </c>
      <c r="C514" t="s">
        <v>19</v>
      </c>
      <c r="D514" t="s">
        <v>14</v>
      </c>
      <c r="E514">
        <v>299</v>
      </c>
      <c r="F514">
        <v>2</v>
      </c>
      <c r="G514">
        <v>598</v>
      </c>
      <c r="H514" t="s">
        <v>7</v>
      </c>
      <c r="I514" t="s">
        <v>10</v>
      </c>
      <c r="J514" t="s">
        <v>29</v>
      </c>
    </row>
    <row r="515" spans="1:10" x14ac:dyDescent="0.25">
      <c r="A515" s="1">
        <v>42845</v>
      </c>
      <c r="B515" t="s">
        <v>5</v>
      </c>
      <c r="C515" t="s">
        <v>22</v>
      </c>
      <c r="D515" t="s">
        <v>6</v>
      </c>
      <c r="E515">
        <v>499</v>
      </c>
      <c r="F515">
        <v>1</v>
      </c>
      <c r="G515">
        <v>499</v>
      </c>
      <c r="H515" t="s">
        <v>7</v>
      </c>
      <c r="I515" t="s">
        <v>10</v>
      </c>
      <c r="J515" t="s">
        <v>29</v>
      </c>
    </row>
    <row r="516" spans="1:10" x14ac:dyDescent="0.25">
      <c r="A516" s="1">
        <v>42845</v>
      </c>
      <c r="B516" t="s">
        <v>13</v>
      </c>
      <c r="C516" t="s">
        <v>22</v>
      </c>
      <c r="D516" t="s">
        <v>17</v>
      </c>
      <c r="E516">
        <v>399</v>
      </c>
      <c r="F516">
        <v>4</v>
      </c>
      <c r="G516">
        <v>1596</v>
      </c>
      <c r="H516" t="s">
        <v>7</v>
      </c>
      <c r="I516" t="s">
        <v>9</v>
      </c>
      <c r="J516" t="s">
        <v>31</v>
      </c>
    </row>
    <row r="517" spans="1:10" x14ac:dyDescent="0.25">
      <c r="A517" s="1">
        <v>42845</v>
      </c>
      <c r="B517" t="s">
        <v>16</v>
      </c>
      <c r="C517" t="s">
        <v>22</v>
      </c>
      <c r="D517" t="s">
        <v>6</v>
      </c>
      <c r="E517">
        <v>499</v>
      </c>
      <c r="F517">
        <v>10</v>
      </c>
      <c r="G517">
        <v>4990</v>
      </c>
      <c r="H517" t="s">
        <v>7</v>
      </c>
      <c r="I517" t="s">
        <v>10</v>
      </c>
      <c r="J517" t="s">
        <v>29</v>
      </c>
    </row>
    <row r="518" spans="1:10" x14ac:dyDescent="0.25">
      <c r="A518" s="1">
        <v>42845</v>
      </c>
      <c r="B518" t="s">
        <v>5</v>
      </c>
      <c r="C518" t="s">
        <v>24</v>
      </c>
      <c r="D518" t="s">
        <v>6</v>
      </c>
      <c r="E518">
        <v>499</v>
      </c>
      <c r="F518">
        <v>6</v>
      </c>
      <c r="G518">
        <v>2994</v>
      </c>
      <c r="H518" t="s">
        <v>7</v>
      </c>
      <c r="I518" t="s">
        <v>10</v>
      </c>
      <c r="J518" t="s">
        <v>29</v>
      </c>
    </row>
    <row r="519" spans="1:10" x14ac:dyDescent="0.25">
      <c r="A519" s="1">
        <v>42846</v>
      </c>
      <c r="B519" t="s">
        <v>16</v>
      </c>
      <c r="C519" t="s">
        <v>15</v>
      </c>
      <c r="D519" t="s">
        <v>21</v>
      </c>
      <c r="E519">
        <v>199</v>
      </c>
      <c r="F519">
        <v>8</v>
      </c>
      <c r="G519">
        <v>1592</v>
      </c>
      <c r="H519" t="s">
        <v>7</v>
      </c>
      <c r="I519" t="s">
        <v>10</v>
      </c>
      <c r="J519" t="s">
        <v>29</v>
      </c>
    </row>
    <row r="520" spans="1:10" x14ac:dyDescent="0.25">
      <c r="A520" s="1">
        <v>42846</v>
      </c>
      <c r="B520" t="s">
        <v>16</v>
      </c>
      <c r="C520" t="s">
        <v>12</v>
      </c>
      <c r="D520" t="s">
        <v>14</v>
      </c>
      <c r="E520">
        <v>299</v>
      </c>
      <c r="F520">
        <v>2</v>
      </c>
      <c r="G520">
        <v>598</v>
      </c>
      <c r="H520" t="s">
        <v>7</v>
      </c>
      <c r="I520" t="s">
        <v>10</v>
      </c>
      <c r="J520" t="s">
        <v>31</v>
      </c>
    </row>
    <row r="521" spans="1:10" x14ac:dyDescent="0.25">
      <c r="A521" s="1">
        <v>42846</v>
      </c>
      <c r="B521" t="s">
        <v>5</v>
      </c>
      <c r="C521" t="s">
        <v>20</v>
      </c>
      <c r="D521" t="s">
        <v>17</v>
      </c>
      <c r="E521">
        <v>399</v>
      </c>
      <c r="F521">
        <v>2</v>
      </c>
      <c r="G521">
        <v>798</v>
      </c>
      <c r="H521" t="s">
        <v>7</v>
      </c>
      <c r="I521" t="s">
        <v>10</v>
      </c>
      <c r="J521" t="s">
        <v>30</v>
      </c>
    </row>
    <row r="522" spans="1:10" x14ac:dyDescent="0.25">
      <c r="A522" s="1">
        <v>42846</v>
      </c>
      <c r="B522" t="s">
        <v>16</v>
      </c>
      <c r="C522" t="s">
        <v>24</v>
      </c>
      <c r="D522" t="s">
        <v>6</v>
      </c>
      <c r="E522">
        <v>499</v>
      </c>
      <c r="F522">
        <v>10</v>
      </c>
      <c r="G522">
        <v>4990</v>
      </c>
      <c r="H522" t="s">
        <v>8</v>
      </c>
      <c r="I522" t="s">
        <v>10</v>
      </c>
      <c r="J522" t="s">
        <v>29</v>
      </c>
    </row>
    <row r="523" spans="1:10" x14ac:dyDescent="0.25">
      <c r="A523" s="1">
        <v>42846</v>
      </c>
      <c r="B523" t="s">
        <v>13</v>
      </c>
      <c r="C523" t="s">
        <v>19</v>
      </c>
      <c r="D523" t="s">
        <v>17</v>
      </c>
      <c r="E523">
        <v>399</v>
      </c>
      <c r="F523">
        <v>9</v>
      </c>
      <c r="G523">
        <v>3591</v>
      </c>
      <c r="H523" t="s">
        <v>8</v>
      </c>
      <c r="I523" t="s">
        <v>10</v>
      </c>
      <c r="J523" t="s">
        <v>28</v>
      </c>
    </row>
    <row r="524" spans="1:10" x14ac:dyDescent="0.25">
      <c r="A524" s="1">
        <v>42846</v>
      </c>
      <c r="B524" t="s">
        <v>16</v>
      </c>
      <c r="C524" t="s">
        <v>15</v>
      </c>
      <c r="D524" t="s">
        <v>18</v>
      </c>
      <c r="E524">
        <v>99</v>
      </c>
      <c r="F524">
        <v>10</v>
      </c>
      <c r="G524">
        <v>990</v>
      </c>
      <c r="H524" t="s">
        <v>8</v>
      </c>
      <c r="I524" t="s">
        <v>10</v>
      </c>
      <c r="J524" t="s">
        <v>30</v>
      </c>
    </row>
    <row r="525" spans="1:10" x14ac:dyDescent="0.25">
      <c r="A525" s="1">
        <v>42846</v>
      </c>
      <c r="B525" t="s">
        <v>16</v>
      </c>
      <c r="C525" t="s">
        <v>15</v>
      </c>
      <c r="D525" t="s">
        <v>21</v>
      </c>
      <c r="E525">
        <v>199</v>
      </c>
      <c r="F525">
        <v>2</v>
      </c>
      <c r="G525">
        <v>398</v>
      </c>
      <c r="H525" t="s">
        <v>7</v>
      </c>
      <c r="I525" t="s">
        <v>10</v>
      </c>
      <c r="J525" t="s">
        <v>28</v>
      </c>
    </row>
    <row r="526" spans="1:10" x14ac:dyDescent="0.25">
      <c r="A526" s="1">
        <v>42846</v>
      </c>
      <c r="B526" t="s">
        <v>16</v>
      </c>
      <c r="C526" t="s">
        <v>23</v>
      </c>
      <c r="D526" t="s">
        <v>14</v>
      </c>
      <c r="E526">
        <v>299</v>
      </c>
      <c r="F526">
        <v>3</v>
      </c>
      <c r="G526">
        <v>897</v>
      </c>
      <c r="H526" t="s">
        <v>8</v>
      </c>
      <c r="I526" t="s">
        <v>10</v>
      </c>
      <c r="J526" t="s">
        <v>27</v>
      </c>
    </row>
    <row r="527" spans="1:10" x14ac:dyDescent="0.25">
      <c r="A527" s="1">
        <v>42846</v>
      </c>
      <c r="B527" t="s">
        <v>5</v>
      </c>
      <c r="C527" t="s">
        <v>24</v>
      </c>
      <c r="D527" t="s">
        <v>17</v>
      </c>
      <c r="E527">
        <v>399</v>
      </c>
      <c r="F527">
        <v>3</v>
      </c>
      <c r="G527">
        <v>1197</v>
      </c>
      <c r="H527" t="s">
        <v>8</v>
      </c>
      <c r="I527" t="s">
        <v>10</v>
      </c>
      <c r="J527" t="s">
        <v>29</v>
      </c>
    </row>
    <row r="528" spans="1:10" x14ac:dyDescent="0.25">
      <c r="A528" s="1">
        <v>42846</v>
      </c>
      <c r="B528" t="s">
        <v>13</v>
      </c>
      <c r="C528" t="s">
        <v>24</v>
      </c>
      <c r="D528" t="s">
        <v>6</v>
      </c>
      <c r="E528">
        <v>499</v>
      </c>
      <c r="F528">
        <v>6</v>
      </c>
      <c r="G528">
        <v>2994</v>
      </c>
      <c r="H528" t="s">
        <v>8</v>
      </c>
      <c r="I528" t="s">
        <v>10</v>
      </c>
      <c r="J528" t="s">
        <v>30</v>
      </c>
    </row>
    <row r="529" spans="1:10" x14ac:dyDescent="0.25">
      <c r="A529" s="1">
        <v>42846</v>
      </c>
      <c r="B529" t="s">
        <v>16</v>
      </c>
      <c r="C529" t="s">
        <v>22</v>
      </c>
      <c r="D529" t="s">
        <v>18</v>
      </c>
      <c r="E529">
        <v>99</v>
      </c>
      <c r="F529">
        <v>9</v>
      </c>
      <c r="G529">
        <v>891</v>
      </c>
      <c r="H529" t="s">
        <v>7</v>
      </c>
      <c r="I529" t="s">
        <v>10</v>
      </c>
      <c r="J529" t="s">
        <v>29</v>
      </c>
    </row>
    <row r="530" spans="1:10" x14ac:dyDescent="0.25">
      <c r="A530" s="1">
        <v>42846</v>
      </c>
      <c r="B530" t="s">
        <v>13</v>
      </c>
      <c r="C530" t="s">
        <v>15</v>
      </c>
      <c r="D530" t="s">
        <v>14</v>
      </c>
      <c r="E530">
        <v>299</v>
      </c>
      <c r="F530">
        <v>4</v>
      </c>
      <c r="G530">
        <v>1196</v>
      </c>
      <c r="H530" t="s">
        <v>7</v>
      </c>
      <c r="I530" t="s">
        <v>10</v>
      </c>
      <c r="J530" t="s">
        <v>30</v>
      </c>
    </row>
    <row r="531" spans="1:10" x14ac:dyDescent="0.25">
      <c r="A531" s="1">
        <v>42846</v>
      </c>
      <c r="B531" t="s">
        <v>13</v>
      </c>
      <c r="C531" t="s">
        <v>12</v>
      </c>
      <c r="D531" t="s">
        <v>6</v>
      </c>
      <c r="E531">
        <v>499</v>
      </c>
      <c r="F531">
        <v>8</v>
      </c>
      <c r="G531">
        <v>3992</v>
      </c>
      <c r="H531" t="s">
        <v>7</v>
      </c>
      <c r="I531" t="s">
        <v>10</v>
      </c>
      <c r="J531" t="s">
        <v>29</v>
      </c>
    </row>
    <row r="532" spans="1:10" x14ac:dyDescent="0.25">
      <c r="A532" s="1">
        <v>42846</v>
      </c>
      <c r="B532" t="s">
        <v>5</v>
      </c>
      <c r="C532" t="s">
        <v>19</v>
      </c>
      <c r="D532" t="s">
        <v>21</v>
      </c>
      <c r="E532">
        <v>199</v>
      </c>
      <c r="F532">
        <v>9</v>
      </c>
      <c r="G532">
        <v>1791</v>
      </c>
      <c r="H532" t="s">
        <v>7</v>
      </c>
      <c r="I532" t="s">
        <v>10</v>
      </c>
      <c r="J532" t="s">
        <v>29</v>
      </c>
    </row>
    <row r="533" spans="1:10" x14ac:dyDescent="0.25">
      <c r="A533" s="1">
        <v>42846</v>
      </c>
      <c r="B533" t="s">
        <v>5</v>
      </c>
      <c r="C533" t="s">
        <v>19</v>
      </c>
      <c r="D533" t="s">
        <v>17</v>
      </c>
      <c r="E533">
        <v>399</v>
      </c>
      <c r="F533">
        <v>1</v>
      </c>
      <c r="G533">
        <v>399</v>
      </c>
      <c r="H533" t="s">
        <v>7</v>
      </c>
      <c r="I533" t="s">
        <v>10</v>
      </c>
      <c r="J533" t="s">
        <v>29</v>
      </c>
    </row>
    <row r="534" spans="1:10" x14ac:dyDescent="0.25">
      <c r="A534" s="1">
        <v>42847</v>
      </c>
      <c r="B534" t="s">
        <v>5</v>
      </c>
      <c r="C534" t="s">
        <v>20</v>
      </c>
      <c r="D534" t="s">
        <v>17</v>
      </c>
      <c r="E534">
        <v>399</v>
      </c>
      <c r="F534">
        <v>3</v>
      </c>
      <c r="G534">
        <v>1197</v>
      </c>
      <c r="H534" t="s">
        <v>7</v>
      </c>
      <c r="I534" t="s">
        <v>10</v>
      </c>
      <c r="J534" t="s">
        <v>30</v>
      </c>
    </row>
    <row r="535" spans="1:10" x14ac:dyDescent="0.25">
      <c r="A535" s="1">
        <v>42847</v>
      </c>
      <c r="B535" t="s">
        <v>13</v>
      </c>
      <c r="C535" t="s">
        <v>15</v>
      </c>
      <c r="D535" t="s">
        <v>18</v>
      </c>
      <c r="E535">
        <v>99</v>
      </c>
      <c r="F535">
        <v>3</v>
      </c>
      <c r="G535">
        <v>297</v>
      </c>
      <c r="H535" t="s">
        <v>7</v>
      </c>
      <c r="I535" t="s">
        <v>10</v>
      </c>
      <c r="J535" t="s">
        <v>29</v>
      </c>
    </row>
    <row r="536" spans="1:10" x14ac:dyDescent="0.25">
      <c r="A536" s="1">
        <v>42847</v>
      </c>
      <c r="B536" t="s">
        <v>16</v>
      </c>
      <c r="C536" t="s">
        <v>24</v>
      </c>
      <c r="D536" t="s">
        <v>17</v>
      </c>
      <c r="E536">
        <v>399</v>
      </c>
      <c r="F536">
        <v>10</v>
      </c>
      <c r="G536">
        <v>3990</v>
      </c>
      <c r="H536" t="s">
        <v>7</v>
      </c>
      <c r="I536" t="s">
        <v>10</v>
      </c>
      <c r="J536" t="s">
        <v>29</v>
      </c>
    </row>
    <row r="537" spans="1:10" x14ac:dyDescent="0.25">
      <c r="A537" s="1">
        <v>42848</v>
      </c>
      <c r="B537" t="s">
        <v>16</v>
      </c>
      <c r="C537" t="s">
        <v>20</v>
      </c>
      <c r="D537" t="s">
        <v>17</v>
      </c>
      <c r="E537">
        <v>399</v>
      </c>
      <c r="F537">
        <v>9</v>
      </c>
      <c r="G537">
        <v>3591</v>
      </c>
      <c r="H537" t="s">
        <v>8</v>
      </c>
      <c r="I537" t="s">
        <v>10</v>
      </c>
      <c r="J537" t="s">
        <v>29</v>
      </c>
    </row>
    <row r="538" spans="1:10" x14ac:dyDescent="0.25">
      <c r="A538" s="1">
        <v>42849</v>
      </c>
      <c r="B538" t="s">
        <v>13</v>
      </c>
      <c r="C538" t="s">
        <v>23</v>
      </c>
      <c r="D538" t="s">
        <v>17</v>
      </c>
      <c r="E538">
        <v>399</v>
      </c>
      <c r="F538">
        <v>7</v>
      </c>
      <c r="G538">
        <v>2793</v>
      </c>
      <c r="H538" t="s">
        <v>7</v>
      </c>
      <c r="I538" t="s">
        <v>10</v>
      </c>
      <c r="J538" t="s">
        <v>30</v>
      </c>
    </row>
    <row r="539" spans="1:10" x14ac:dyDescent="0.25">
      <c r="A539" s="1">
        <v>42849</v>
      </c>
      <c r="B539" t="s">
        <v>5</v>
      </c>
      <c r="C539" t="s">
        <v>20</v>
      </c>
      <c r="D539" t="s">
        <v>17</v>
      </c>
      <c r="E539">
        <v>399</v>
      </c>
      <c r="F539">
        <v>9</v>
      </c>
      <c r="G539">
        <v>3591</v>
      </c>
      <c r="H539" t="s">
        <v>7</v>
      </c>
      <c r="I539" t="s">
        <v>10</v>
      </c>
      <c r="J539" t="s">
        <v>31</v>
      </c>
    </row>
    <row r="540" spans="1:10" x14ac:dyDescent="0.25">
      <c r="A540" s="1">
        <v>42849</v>
      </c>
      <c r="B540" t="s">
        <v>13</v>
      </c>
      <c r="C540" t="s">
        <v>24</v>
      </c>
      <c r="D540" t="s">
        <v>6</v>
      </c>
      <c r="E540">
        <v>499</v>
      </c>
      <c r="F540">
        <v>6</v>
      </c>
      <c r="G540">
        <v>2994</v>
      </c>
      <c r="H540" t="s">
        <v>7</v>
      </c>
      <c r="I540" t="s">
        <v>10</v>
      </c>
      <c r="J540" t="s">
        <v>27</v>
      </c>
    </row>
    <row r="541" spans="1:10" x14ac:dyDescent="0.25">
      <c r="A541" s="1">
        <v>42849</v>
      </c>
      <c r="B541" t="s">
        <v>13</v>
      </c>
      <c r="C541" t="s">
        <v>12</v>
      </c>
      <c r="D541" t="s">
        <v>17</v>
      </c>
      <c r="E541">
        <v>399</v>
      </c>
      <c r="F541">
        <v>2</v>
      </c>
      <c r="G541">
        <v>798</v>
      </c>
      <c r="H541" t="s">
        <v>8</v>
      </c>
      <c r="I541" t="s">
        <v>9</v>
      </c>
      <c r="J541" t="s">
        <v>29</v>
      </c>
    </row>
    <row r="542" spans="1:10" x14ac:dyDescent="0.25">
      <c r="A542" s="1">
        <v>42849</v>
      </c>
      <c r="B542" t="s">
        <v>16</v>
      </c>
      <c r="C542" t="s">
        <v>20</v>
      </c>
      <c r="D542" t="s">
        <v>14</v>
      </c>
      <c r="E542">
        <v>299</v>
      </c>
      <c r="F542">
        <v>7</v>
      </c>
      <c r="G542">
        <v>2093</v>
      </c>
      <c r="H542" t="s">
        <v>7</v>
      </c>
      <c r="I542" t="s">
        <v>9</v>
      </c>
      <c r="J542" t="s">
        <v>27</v>
      </c>
    </row>
    <row r="543" spans="1:10" x14ac:dyDescent="0.25">
      <c r="A543" s="1">
        <v>42849</v>
      </c>
      <c r="B543" t="s">
        <v>5</v>
      </c>
      <c r="C543" t="s">
        <v>15</v>
      </c>
      <c r="D543" t="s">
        <v>21</v>
      </c>
      <c r="E543">
        <v>199</v>
      </c>
      <c r="F543">
        <v>3</v>
      </c>
      <c r="G543">
        <v>597</v>
      </c>
      <c r="H543" t="s">
        <v>7</v>
      </c>
      <c r="I543" t="s">
        <v>10</v>
      </c>
      <c r="J543" t="s">
        <v>27</v>
      </c>
    </row>
    <row r="544" spans="1:10" x14ac:dyDescent="0.25">
      <c r="A544" s="1">
        <v>42849</v>
      </c>
      <c r="B544" t="s">
        <v>13</v>
      </c>
      <c r="C544" t="s">
        <v>23</v>
      </c>
      <c r="D544" t="s">
        <v>18</v>
      </c>
      <c r="E544">
        <v>99</v>
      </c>
      <c r="F544">
        <v>6</v>
      </c>
      <c r="G544">
        <v>594</v>
      </c>
      <c r="H544" t="s">
        <v>7</v>
      </c>
      <c r="I544" t="s">
        <v>10</v>
      </c>
      <c r="J544" t="s">
        <v>31</v>
      </c>
    </row>
    <row r="545" spans="1:10" x14ac:dyDescent="0.25">
      <c r="A545" s="1">
        <v>42849</v>
      </c>
      <c r="B545" t="s">
        <v>5</v>
      </c>
      <c r="C545" t="s">
        <v>12</v>
      </c>
      <c r="D545" t="s">
        <v>6</v>
      </c>
      <c r="E545">
        <v>499</v>
      </c>
      <c r="F545">
        <v>7</v>
      </c>
      <c r="G545">
        <v>3493</v>
      </c>
      <c r="H545" t="s">
        <v>7</v>
      </c>
      <c r="I545" t="s">
        <v>10</v>
      </c>
      <c r="J545" t="s">
        <v>29</v>
      </c>
    </row>
    <row r="546" spans="1:10" x14ac:dyDescent="0.25">
      <c r="A546" s="1">
        <v>42849</v>
      </c>
      <c r="B546" t="s">
        <v>13</v>
      </c>
      <c r="C546" t="s">
        <v>19</v>
      </c>
      <c r="D546" t="s">
        <v>18</v>
      </c>
      <c r="E546">
        <v>99</v>
      </c>
      <c r="F546">
        <v>1</v>
      </c>
      <c r="G546">
        <v>99</v>
      </c>
      <c r="H546" t="s">
        <v>7</v>
      </c>
      <c r="I546" t="s">
        <v>10</v>
      </c>
      <c r="J546" t="s">
        <v>29</v>
      </c>
    </row>
    <row r="547" spans="1:10" x14ac:dyDescent="0.25">
      <c r="A547" s="1">
        <v>42849</v>
      </c>
      <c r="B547" t="s">
        <v>16</v>
      </c>
      <c r="C547" t="s">
        <v>23</v>
      </c>
      <c r="D547" t="s">
        <v>21</v>
      </c>
      <c r="E547">
        <v>199</v>
      </c>
      <c r="F547">
        <v>4</v>
      </c>
      <c r="G547">
        <v>796</v>
      </c>
      <c r="H547" t="s">
        <v>8</v>
      </c>
      <c r="I547" t="s">
        <v>10</v>
      </c>
      <c r="J547" t="s">
        <v>30</v>
      </c>
    </row>
    <row r="548" spans="1:10" x14ac:dyDescent="0.25">
      <c r="A548" s="1">
        <v>42849</v>
      </c>
      <c r="B548" t="s">
        <v>16</v>
      </c>
      <c r="C548" t="s">
        <v>20</v>
      </c>
      <c r="D548" t="s">
        <v>6</v>
      </c>
      <c r="E548">
        <v>499</v>
      </c>
      <c r="F548">
        <v>1</v>
      </c>
      <c r="G548">
        <v>499</v>
      </c>
      <c r="H548" t="s">
        <v>7</v>
      </c>
      <c r="I548" t="s">
        <v>10</v>
      </c>
      <c r="J548" t="s">
        <v>29</v>
      </c>
    </row>
    <row r="549" spans="1:10" x14ac:dyDescent="0.25">
      <c r="A549" s="1">
        <v>42850</v>
      </c>
      <c r="B549" t="s">
        <v>5</v>
      </c>
      <c r="C549" t="s">
        <v>22</v>
      </c>
      <c r="D549" t="s">
        <v>6</v>
      </c>
      <c r="E549">
        <v>499</v>
      </c>
      <c r="F549">
        <v>5</v>
      </c>
      <c r="G549">
        <v>2495</v>
      </c>
      <c r="H549" t="s">
        <v>7</v>
      </c>
      <c r="I549" t="s">
        <v>10</v>
      </c>
      <c r="J549" t="s">
        <v>27</v>
      </c>
    </row>
    <row r="550" spans="1:10" x14ac:dyDescent="0.25">
      <c r="A550" s="1">
        <v>42850</v>
      </c>
      <c r="B550" t="s">
        <v>5</v>
      </c>
      <c r="C550" t="s">
        <v>24</v>
      </c>
      <c r="D550" t="s">
        <v>14</v>
      </c>
      <c r="E550">
        <v>299</v>
      </c>
      <c r="F550">
        <v>8</v>
      </c>
      <c r="G550">
        <v>2392</v>
      </c>
      <c r="H550" t="s">
        <v>8</v>
      </c>
      <c r="I550" t="s">
        <v>10</v>
      </c>
      <c r="J550" t="s">
        <v>28</v>
      </c>
    </row>
    <row r="551" spans="1:10" x14ac:dyDescent="0.25">
      <c r="A551" s="1">
        <v>42850</v>
      </c>
      <c r="B551" t="s">
        <v>5</v>
      </c>
      <c r="C551" t="s">
        <v>12</v>
      </c>
      <c r="D551" t="s">
        <v>17</v>
      </c>
      <c r="E551">
        <v>399</v>
      </c>
      <c r="F551">
        <v>3</v>
      </c>
      <c r="G551">
        <v>1197</v>
      </c>
      <c r="H551" t="s">
        <v>7</v>
      </c>
      <c r="I551" t="s">
        <v>10</v>
      </c>
      <c r="J551" t="s">
        <v>27</v>
      </c>
    </row>
    <row r="552" spans="1:10" x14ac:dyDescent="0.25">
      <c r="A552" s="1">
        <v>42851</v>
      </c>
      <c r="B552" t="s">
        <v>13</v>
      </c>
      <c r="C552" t="s">
        <v>22</v>
      </c>
      <c r="D552" t="s">
        <v>6</v>
      </c>
      <c r="E552">
        <v>499</v>
      </c>
      <c r="F552">
        <v>8</v>
      </c>
      <c r="G552">
        <v>3992</v>
      </c>
      <c r="H552" t="s">
        <v>7</v>
      </c>
      <c r="I552" t="s">
        <v>10</v>
      </c>
      <c r="J552" t="s">
        <v>30</v>
      </c>
    </row>
    <row r="553" spans="1:10" x14ac:dyDescent="0.25">
      <c r="A553" s="1">
        <v>42851</v>
      </c>
      <c r="B553" t="s">
        <v>5</v>
      </c>
      <c r="C553" t="s">
        <v>12</v>
      </c>
      <c r="D553" t="s">
        <v>6</v>
      </c>
      <c r="E553">
        <v>499</v>
      </c>
      <c r="F553">
        <v>4</v>
      </c>
      <c r="G553">
        <v>1996</v>
      </c>
      <c r="H553" t="s">
        <v>8</v>
      </c>
      <c r="I553" t="s">
        <v>10</v>
      </c>
      <c r="J553" t="s">
        <v>30</v>
      </c>
    </row>
    <row r="554" spans="1:10" x14ac:dyDescent="0.25">
      <c r="A554" s="1">
        <v>42851</v>
      </c>
      <c r="B554" t="s">
        <v>5</v>
      </c>
      <c r="C554" t="s">
        <v>22</v>
      </c>
      <c r="D554" t="s">
        <v>17</v>
      </c>
      <c r="E554">
        <v>399</v>
      </c>
      <c r="F554">
        <v>8</v>
      </c>
      <c r="G554">
        <v>3192</v>
      </c>
      <c r="H554" t="s">
        <v>7</v>
      </c>
      <c r="I554" t="s">
        <v>10</v>
      </c>
      <c r="J554" t="s">
        <v>29</v>
      </c>
    </row>
    <row r="555" spans="1:10" x14ac:dyDescent="0.25">
      <c r="A555" s="1">
        <v>42851</v>
      </c>
      <c r="B555" t="s">
        <v>16</v>
      </c>
      <c r="C555" t="s">
        <v>22</v>
      </c>
      <c r="D555" t="s">
        <v>6</v>
      </c>
      <c r="E555">
        <v>499</v>
      </c>
      <c r="F555">
        <v>8</v>
      </c>
      <c r="G555">
        <v>3992</v>
      </c>
      <c r="H555" t="s">
        <v>8</v>
      </c>
      <c r="I555" t="s">
        <v>10</v>
      </c>
      <c r="J555" t="s">
        <v>28</v>
      </c>
    </row>
    <row r="556" spans="1:10" x14ac:dyDescent="0.25">
      <c r="A556" s="1">
        <v>42851</v>
      </c>
      <c r="B556" t="s">
        <v>16</v>
      </c>
      <c r="C556" t="s">
        <v>12</v>
      </c>
      <c r="D556" t="s">
        <v>17</v>
      </c>
      <c r="E556">
        <v>399</v>
      </c>
      <c r="F556">
        <v>8</v>
      </c>
      <c r="G556">
        <v>3192</v>
      </c>
      <c r="H556" t="s">
        <v>7</v>
      </c>
      <c r="I556" t="s">
        <v>10</v>
      </c>
      <c r="J556" t="s">
        <v>29</v>
      </c>
    </row>
    <row r="557" spans="1:10" x14ac:dyDescent="0.25">
      <c r="A557" s="1">
        <v>42851</v>
      </c>
      <c r="B557" t="s">
        <v>16</v>
      </c>
      <c r="C557" t="s">
        <v>15</v>
      </c>
      <c r="D557" t="s">
        <v>21</v>
      </c>
      <c r="E557">
        <v>199</v>
      </c>
      <c r="F557">
        <v>4</v>
      </c>
      <c r="G557">
        <v>796</v>
      </c>
      <c r="H557" t="s">
        <v>8</v>
      </c>
      <c r="I557" t="s">
        <v>10</v>
      </c>
      <c r="J557" t="s">
        <v>31</v>
      </c>
    </row>
    <row r="558" spans="1:10" x14ac:dyDescent="0.25">
      <c r="A558" s="1">
        <v>42851</v>
      </c>
      <c r="B558" t="s">
        <v>16</v>
      </c>
      <c r="C558" t="s">
        <v>12</v>
      </c>
      <c r="D558" t="s">
        <v>6</v>
      </c>
      <c r="E558">
        <v>499</v>
      </c>
      <c r="F558">
        <v>9</v>
      </c>
      <c r="G558">
        <v>4491</v>
      </c>
      <c r="H558" t="s">
        <v>8</v>
      </c>
      <c r="I558" t="s">
        <v>9</v>
      </c>
      <c r="J558" t="s">
        <v>31</v>
      </c>
    </row>
    <row r="559" spans="1:10" x14ac:dyDescent="0.25">
      <c r="A559" s="1">
        <v>42852</v>
      </c>
      <c r="B559" t="s">
        <v>13</v>
      </c>
      <c r="C559" t="s">
        <v>24</v>
      </c>
      <c r="D559" t="s">
        <v>18</v>
      </c>
      <c r="E559">
        <v>99</v>
      </c>
      <c r="F559">
        <v>7</v>
      </c>
      <c r="G559">
        <v>693</v>
      </c>
      <c r="H559" t="s">
        <v>8</v>
      </c>
      <c r="I559" t="s">
        <v>10</v>
      </c>
      <c r="J559" t="s">
        <v>29</v>
      </c>
    </row>
    <row r="560" spans="1:10" x14ac:dyDescent="0.25">
      <c r="A560" s="1">
        <v>42852</v>
      </c>
      <c r="B560" t="s">
        <v>5</v>
      </c>
      <c r="C560" t="s">
        <v>23</v>
      </c>
      <c r="D560" t="s">
        <v>21</v>
      </c>
      <c r="E560">
        <v>199</v>
      </c>
      <c r="F560">
        <v>8</v>
      </c>
      <c r="G560">
        <v>1592</v>
      </c>
      <c r="H560" t="s">
        <v>7</v>
      </c>
      <c r="I560" t="s">
        <v>10</v>
      </c>
      <c r="J560" t="s">
        <v>29</v>
      </c>
    </row>
    <row r="561" spans="1:10" x14ac:dyDescent="0.25">
      <c r="A561" s="1">
        <v>42852</v>
      </c>
      <c r="B561" t="s">
        <v>5</v>
      </c>
      <c r="C561" t="s">
        <v>20</v>
      </c>
      <c r="D561" t="s">
        <v>14</v>
      </c>
      <c r="E561">
        <v>299</v>
      </c>
      <c r="F561">
        <v>3</v>
      </c>
      <c r="G561">
        <v>897</v>
      </c>
      <c r="H561" t="s">
        <v>7</v>
      </c>
      <c r="I561" t="s">
        <v>10</v>
      </c>
      <c r="J561" t="s">
        <v>27</v>
      </c>
    </row>
    <row r="562" spans="1:10" x14ac:dyDescent="0.25">
      <c r="A562" s="1">
        <v>42852</v>
      </c>
      <c r="B562" t="s">
        <v>5</v>
      </c>
      <c r="C562" t="s">
        <v>19</v>
      </c>
      <c r="D562" t="s">
        <v>6</v>
      </c>
      <c r="E562">
        <v>499</v>
      </c>
      <c r="F562">
        <v>1</v>
      </c>
      <c r="G562">
        <v>499</v>
      </c>
      <c r="H562" t="s">
        <v>7</v>
      </c>
      <c r="I562" t="s">
        <v>10</v>
      </c>
      <c r="J562" t="s">
        <v>29</v>
      </c>
    </row>
    <row r="563" spans="1:10" x14ac:dyDescent="0.25">
      <c r="A563" s="1">
        <v>42852</v>
      </c>
      <c r="B563" t="s">
        <v>5</v>
      </c>
      <c r="C563" t="s">
        <v>12</v>
      </c>
      <c r="D563" t="s">
        <v>6</v>
      </c>
      <c r="E563">
        <v>499</v>
      </c>
      <c r="F563">
        <v>1</v>
      </c>
      <c r="G563">
        <v>499</v>
      </c>
      <c r="H563" t="s">
        <v>8</v>
      </c>
      <c r="I563" t="s">
        <v>10</v>
      </c>
      <c r="J563" t="s">
        <v>27</v>
      </c>
    </row>
    <row r="564" spans="1:10" x14ac:dyDescent="0.25">
      <c r="A564" s="1">
        <v>42852</v>
      </c>
      <c r="B564" t="s">
        <v>13</v>
      </c>
      <c r="C564" t="s">
        <v>19</v>
      </c>
      <c r="D564" t="s">
        <v>14</v>
      </c>
      <c r="E564">
        <v>299</v>
      </c>
      <c r="F564">
        <v>9</v>
      </c>
      <c r="G564">
        <v>2691</v>
      </c>
      <c r="H564" t="s">
        <v>7</v>
      </c>
      <c r="I564" t="s">
        <v>10</v>
      </c>
      <c r="J564" t="s">
        <v>31</v>
      </c>
    </row>
    <row r="565" spans="1:10" x14ac:dyDescent="0.25">
      <c r="A565" s="1">
        <v>42852</v>
      </c>
      <c r="B565" t="s">
        <v>16</v>
      </c>
      <c r="C565" t="s">
        <v>19</v>
      </c>
      <c r="D565" t="s">
        <v>17</v>
      </c>
      <c r="E565">
        <v>399</v>
      </c>
      <c r="F565">
        <v>1</v>
      </c>
      <c r="G565">
        <v>399</v>
      </c>
      <c r="H565" t="s">
        <v>7</v>
      </c>
      <c r="I565" t="s">
        <v>10</v>
      </c>
      <c r="J565" t="s">
        <v>30</v>
      </c>
    </row>
    <row r="566" spans="1:10" x14ac:dyDescent="0.25">
      <c r="A566" s="1">
        <v>42852</v>
      </c>
      <c r="B566" t="s">
        <v>16</v>
      </c>
      <c r="C566" t="s">
        <v>15</v>
      </c>
      <c r="D566" t="s">
        <v>18</v>
      </c>
      <c r="E566">
        <v>99</v>
      </c>
      <c r="F566">
        <v>3</v>
      </c>
      <c r="G566">
        <v>297</v>
      </c>
      <c r="H566" t="s">
        <v>7</v>
      </c>
      <c r="I566" t="s">
        <v>10</v>
      </c>
      <c r="J566" t="s">
        <v>30</v>
      </c>
    </row>
    <row r="567" spans="1:10" x14ac:dyDescent="0.25">
      <c r="A567" s="1">
        <v>42852</v>
      </c>
      <c r="B567" t="s">
        <v>13</v>
      </c>
      <c r="C567" t="s">
        <v>19</v>
      </c>
      <c r="D567" t="s">
        <v>17</v>
      </c>
      <c r="E567">
        <v>399</v>
      </c>
      <c r="F567">
        <v>8</v>
      </c>
      <c r="G567">
        <v>3192</v>
      </c>
      <c r="H567" t="s">
        <v>7</v>
      </c>
      <c r="I567" t="s">
        <v>9</v>
      </c>
      <c r="J567" t="s">
        <v>29</v>
      </c>
    </row>
    <row r="568" spans="1:10" x14ac:dyDescent="0.25">
      <c r="A568" s="1">
        <v>42852</v>
      </c>
      <c r="B568" t="s">
        <v>13</v>
      </c>
      <c r="C568" t="s">
        <v>15</v>
      </c>
      <c r="D568" t="s">
        <v>14</v>
      </c>
      <c r="E568">
        <v>299</v>
      </c>
      <c r="F568">
        <v>8</v>
      </c>
      <c r="G568">
        <v>2392</v>
      </c>
      <c r="H568" t="s">
        <v>7</v>
      </c>
      <c r="I568" t="s">
        <v>10</v>
      </c>
      <c r="J568" t="s">
        <v>29</v>
      </c>
    </row>
    <row r="569" spans="1:10" x14ac:dyDescent="0.25">
      <c r="A569" s="1">
        <v>42852</v>
      </c>
      <c r="B569" t="s">
        <v>5</v>
      </c>
      <c r="C569" t="s">
        <v>22</v>
      </c>
      <c r="D569" t="s">
        <v>21</v>
      </c>
      <c r="E569">
        <v>199</v>
      </c>
      <c r="F569">
        <v>7</v>
      </c>
      <c r="G569">
        <v>1393</v>
      </c>
      <c r="H569" t="s">
        <v>7</v>
      </c>
      <c r="I569" t="s">
        <v>10</v>
      </c>
      <c r="J569" t="s">
        <v>27</v>
      </c>
    </row>
    <row r="570" spans="1:10" x14ac:dyDescent="0.25">
      <c r="A570" s="1">
        <v>42853</v>
      </c>
      <c r="B570" t="s">
        <v>13</v>
      </c>
      <c r="C570" t="s">
        <v>22</v>
      </c>
      <c r="D570" t="s">
        <v>21</v>
      </c>
      <c r="E570">
        <v>199</v>
      </c>
      <c r="F570">
        <v>3</v>
      </c>
      <c r="G570">
        <v>597</v>
      </c>
      <c r="H570" t="s">
        <v>7</v>
      </c>
      <c r="I570" t="s">
        <v>10</v>
      </c>
      <c r="J570" t="s">
        <v>27</v>
      </c>
    </row>
    <row r="571" spans="1:10" x14ac:dyDescent="0.25">
      <c r="A571" s="1">
        <v>42854</v>
      </c>
      <c r="B571" t="s">
        <v>13</v>
      </c>
      <c r="C571" t="s">
        <v>22</v>
      </c>
      <c r="D571" t="s">
        <v>14</v>
      </c>
      <c r="E571">
        <v>299</v>
      </c>
      <c r="F571">
        <v>7</v>
      </c>
      <c r="G571">
        <v>2093</v>
      </c>
      <c r="H571" t="s">
        <v>7</v>
      </c>
      <c r="I571" t="s">
        <v>10</v>
      </c>
      <c r="J571" t="s">
        <v>27</v>
      </c>
    </row>
    <row r="572" spans="1:10" x14ac:dyDescent="0.25">
      <c r="A572" s="1">
        <v>42854</v>
      </c>
      <c r="B572" t="s">
        <v>13</v>
      </c>
      <c r="C572" t="s">
        <v>20</v>
      </c>
      <c r="D572" t="s">
        <v>21</v>
      </c>
      <c r="E572">
        <v>199</v>
      </c>
      <c r="F572">
        <v>6</v>
      </c>
      <c r="G572">
        <v>1194</v>
      </c>
      <c r="H572" t="s">
        <v>7</v>
      </c>
      <c r="I572" t="s">
        <v>10</v>
      </c>
      <c r="J572" t="s">
        <v>28</v>
      </c>
    </row>
    <row r="573" spans="1:10" x14ac:dyDescent="0.25">
      <c r="A573" s="1">
        <v>42854</v>
      </c>
      <c r="B573" t="s">
        <v>16</v>
      </c>
      <c r="C573" t="s">
        <v>12</v>
      </c>
      <c r="D573" t="s">
        <v>6</v>
      </c>
      <c r="E573">
        <v>499</v>
      </c>
      <c r="F573">
        <v>9</v>
      </c>
      <c r="G573">
        <v>4491</v>
      </c>
      <c r="H573" t="s">
        <v>7</v>
      </c>
      <c r="I573" t="s">
        <v>10</v>
      </c>
      <c r="J573" t="s">
        <v>27</v>
      </c>
    </row>
    <row r="574" spans="1:10" x14ac:dyDescent="0.25">
      <c r="A574" s="1">
        <v>42854</v>
      </c>
      <c r="B574" t="s">
        <v>13</v>
      </c>
      <c r="C574" t="s">
        <v>22</v>
      </c>
      <c r="D574" t="s">
        <v>14</v>
      </c>
      <c r="E574">
        <v>299</v>
      </c>
      <c r="F574">
        <v>1</v>
      </c>
      <c r="G574">
        <v>299</v>
      </c>
      <c r="H574" t="s">
        <v>7</v>
      </c>
      <c r="I574" t="s">
        <v>9</v>
      </c>
      <c r="J574" t="s">
        <v>29</v>
      </c>
    </row>
    <row r="575" spans="1:10" x14ac:dyDescent="0.25">
      <c r="A575" s="1">
        <v>42854</v>
      </c>
      <c r="B575" t="s">
        <v>13</v>
      </c>
      <c r="C575" t="s">
        <v>24</v>
      </c>
      <c r="D575" t="s">
        <v>17</v>
      </c>
      <c r="E575">
        <v>399</v>
      </c>
      <c r="F575">
        <v>7</v>
      </c>
      <c r="G575">
        <v>2793</v>
      </c>
      <c r="H575" t="s">
        <v>7</v>
      </c>
      <c r="I575" t="s">
        <v>10</v>
      </c>
      <c r="J575" t="s">
        <v>29</v>
      </c>
    </row>
    <row r="576" spans="1:10" x14ac:dyDescent="0.25">
      <c r="A576" s="1">
        <v>42854</v>
      </c>
      <c r="B576" t="s">
        <v>5</v>
      </c>
      <c r="C576" t="s">
        <v>22</v>
      </c>
      <c r="D576" t="s">
        <v>17</v>
      </c>
      <c r="E576">
        <v>399</v>
      </c>
      <c r="F576">
        <v>1</v>
      </c>
      <c r="G576">
        <v>399</v>
      </c>
      <c r="H576" t="s">
        <v>8</v>
      </c>
      <c r="I576" t="s">
        <v>10</v>
      </c>
      <c r="J576" t="s">
        <v>29</v>
      </c>
    </row>
    <row r="577" spans="1:10" x14ac:dyDescent="0.25">
      <c r="A577" s="1">
        <v>42854</v>
      </c>
      <c r="B577" t="s">
        <v>16</v>
      </c>
      <c r="C577" t="s">
        <v>15</v>
      </c>
      <c r="D577" t="s">
        <v>6</v>
      </c>
      <c r="E577">
        <v>499</v>
      </c>
      <c r="F577">
        <v>7</v>
      </c>
      <c r="G577">
        <v>3493</v>
      </c>
      <c r="H577" t="s">
        <v>8</v>
      </c>
      <c r="I577" t="s">
        <v>10</v>
      </c>
      <c r="J577" t="s">
        <v>28</v>
      </c>
    </row>
    <row r="578" spans="1:10" x14ac:dyDescent="0.25">
      <c r="A578" s="1">
        <v>42854</v>
      </c>
      <c r="B578" t="s">
        <v>16</v>
      </c>
      <c r="C578" t="s">
        <v>20</v>
      </c>
      <c r="D578" t="s">
        <v>18</v>
      </c>
      <c r="E578">
        <v>99</v>
      </c>
      <c r="F578">
        <v>5</v>
      </c>
      <c r="G578">
        <v>495</v>
      </c>
      <c r="H578" t="s">
        <v>7</v>
      </c>
      <c r="I578" t="s">
        <v>10</v>
      </c>
      <c r="J578" t="s">
        <v>29</v>
      </c>
    </row>
    <row r="579" spans="1:10" x14ac:dyDescent="0.25">
      <c r="A579" s="1">
        <v>42855</v>
      </c>
      <c r="B579" t="s">
        <v>13</v>
      </c>
      <c r="C579" t="s">
        <v>22</v>
      </c>
      <c r="D579" t="s">
        <v>17</v>
      </c>
      <c r="E579">
        <v>399</v>
      </c>
      <c r="F579">
        <v>8</v>
      </c>
      <c r="G579">
        <v>3192</v>
      </c>
      <c r="H579" t="s">
        <v>7</v>
      </c>
      <c r="I579" t="s">
        <v>10</v>
      </c>
      <c r="J579" t="s">
        <v>29</v>
      </c>
    </row>
    <row r="580" spans="1:10" x14ac:dyDescent="0.25">
      <c r="A580" s="1">
        <v>42855</v>
      </c>
      <c r="B580" t="s">
        <v>13</v>
      </c>
      <c r="C580" t="s">
        <v>12</v>
      </c>
      <c r="D580" t="s">
        <v>21</v>
      </c>
      <c r="E580">
        <v>199</v>
      </c>
      <c r="F580">
        <v>3</v>
      </c>
      <c r="G580">
        <v>597</v>
      </c>
      <c r="H580" t="s">
        <v>8</v>
      </c>
      <c r="I580" t="s">
        <v>10</v>
      </c>
      <c r="J580" t="s">
        <v>29</v>
      </c>
    </row>
    <row r="581" spans="1:10" x14ac:dyDescent="0.25">
      <c r="A581" s="1">
        <v>42855</v>
      </c>
      <c r="B581" t="s">
        <v>5</v>
      </c>
      <c r="C581" t="s">
        <v>24</v>
      </c>
      <c r="D581" t="s">
        <v>21</v>
      </c>
      <c r="E581">
        <v>199</v>
      </c>
      <c r="F581">
        <v>10</v>
      </c>
      <c r="G581">
        <v>1990</v>
      </c>
      <c r="H581" t="s">
        <v>7</v>
      </c>
      <c r="I581" t="s">
        <v>10</v>
      </c>
      <c r="J581" t="s">
        <v>27</v>
      </c>
    </row>
    <row r="582" spans="1:10" x14ac:dyDescent="0.25">
      <c r="A582" s="1">
        <v>42855</v>
      </c>
      <c r="B582" t="s">
        <v>16</v>
      </c>
      <c r="C582" t="s">
        <v>12</v>
      </c>
      <c r="D582" t="s">
        <v>18</v>
      </c>
      <c r="E582">
        <v>99</v>
      </c>
      <c r="F582">
        <v>6</v>
      </c>
      <c r="G582">
        <v>594</v>
      </c>
      <c r="H582" t="s">
        <v>7</v>
      </c>
      <c r="I582" t="s">
        <v>10</v>
      </c>
      <c r="J582" t="s">
        <v>29</v>
      </c>
    </row>
    <row r="583" spans="1:10" x14ac:dyDescent="0.25">
      <c r="A583" s="1">
        <v>42855</v>
      </c>
      <c r="B583" t="s">
        <v>13</v>
      </c>
      <c r="C583" t="s">
        <v>24</v>
      </c>
      <c r="D583" t="s">
        <v>17</v>
      </c>
      <c r="E583">
        <v>399</v>
      </c>
      <c r="F583">
        <v>8</v>
      </c>
      <c r="G583">
        <v>3192</v>
      </c>
      <c r="H583" t="s">
        <v>8</v>
      </c>
      <c r="I583" t="s">
        <v>10</v>
      </c>
      <c r="J583" t="s">
        <v>29</v>
      </c>
    </row>
    <row r="584" spans="1:10" x14ac:dyDescent="0.25">
      <c r="A584" s="1">
        <v>42855</v>
      </c>
      <c r="B584" t="s">
        <v>5</v>
      </c>
      <c r="C584" t="s">
        <v>20</v>
      </c>
      <c r="D584" t="s">
        <v>18</v>
      </c>
      <c r="E584">
        <v>99</v>
      </c>
      <c r="F584">
        <v>10</v>
      </c>
      <c r="G584">
        <v>990</v>
      </c>
      <c r="H584" t="s">
        <v>7</v>
      </c>
      <c r="I584" t="s">
        <v>10</v>
      </c>
      <c r="J584" t="s">
        <v>29</v>
      </c>
    </row>
    <row r="585" spans="1:10" x14ac:dyDescent="0.25">
      <c r="A585" s="1">
        <v>42855</v>
      </c>
      <c r="B585" t="s">
        <v>5</v>
      </c>
      <c r="C585" t="s">
        <v>24</v>
      </c>
      <c r="D585" t="s">
        <v>18</v>
      </c>
      <c r="E585">
        <v>99</v>
      </c>
      <c r="F585">
        <v>7</v>
      </c>
      <c r="G585">
        <v>693</v>
      </c>
      <c r="H585" t="s">
        <v>8</v>
      </c>
      <c r="I585" t="s">
        <v>10</v>
      </c>
      <c r="J585" t="s">
        <v>27</v>
      </c>
    </row>
    <row r="586" spans="1:10" x14ac:dyDescent="0.25">
      <c r="A586" s="1">
        <v>42855</v>
      </c>
      <c r="B586" t="s">
        <v>16</v>
      </c>
      <c r="C586" t="s">
        <v>23</v>
      </c>
      <c r="D586" t="s">
        <v>18</v>
      </c>
      <c r="E586">
        <v>99</v>
      </c>
      <c r="F586">
        <v>1</v>
      </c>
      <c r="G586">
        <v>99</v>
      </c>
      <c r="H586" t="s">
        <v>7</v>
      </c>
      <c r="I586" t="s">
        <v>10</v>
      </c>
      <c r="J586" t="s">
        <v>27</v>
      </c>
    </row>
    <row r="587" spans="1:10" x14ac:dyDescent="0.25">
      <c r="A587" s="1">
        <v>42855</v>
      </c>
      <c r="B587" t="s">
        <v>16</v>
      </c>
      <c r="C587" t="s">
        <v>20</v>
      </c>
      <c r="D587" t="s">
        <v>14</v>
      </c>
      <c r="E587">
        <v>299</v>
      </c>
      <c r="F587">
        <v>6</v>
      </c>
      <c r="G587">
        <v>1794</v>
      </c>
      <c r="H587" t="s">
        <v>8</v>
      </c>
      <c r="I587" t="s">
        <v>10</v>
      </c>
      <c r="J587" t="s">
        <v>29</v>
      </c>
    </row>
    <row r="588" spans="1:10" x14ac:dyDescent="0.25">
      <c r="A588" s="1">
        <v>42856</v>
      </c>
      <c r="B588" t="s">
        <v>5</v>
      </c>
      <c r="C588" t="s">
        <v>20</v>
      </c>
      <c r="D588" t="s">
        <v>6</v>
      </c>
      <c r="E588">
        <v>499</v>
      </c>
      <c r="F588">
        <v>1</v>
      </c>
      <c r="G588">
        <v>499</v>
      </c>
      <c r="H588" t="s">
        <v>7</v>
      </c>
      <c r="I588" t="s">
        <v>10</v>
      </c>
      <c r="J588" t="s">
        <v>29</v>
      </c>
    </row>
    <row r="589" spans="1:10" x14ac:dyDescent="0.25">
      <c r="A589" s="1">
        <v>42856</v>
      </c>
      <c r="B589" t="s">
        <v>16</v>
      </c>
      <c r="C589" t="s">
        <v>20</v>
      </c>
      <c r="D589" t="s">
        <v>14</v>
      </c>
      <c r="E589">
        <v>299</v>
      </c>
      <c r="F589">
        <v>7</v>
      </c>
      <c r="G589">
        <v>2093</v>
      </c>
      <c r="H589" t="s">
        <v>7</v>
      </c>
      <c r="I589" t="s">
        <v>10</v>
      </c>
      <c r="J589" t="s">
        <v>29</v>
      </c>
    </row>
    <row r="590" spans="1:10" x14ac:dyDescent="0.25">
      <c r="A590" s="1">
        <v>42856</v>
      </c>
      <c r="B590" t="s">
        <v>5</v>
      </c>
      <c r="C590" t="s">
        <v>12</v>
      </c>
      <c r="D590" t="s">
        <v>18</v>
      </c>
      <c r="E590">
        <v>99</v>
      </c>
      <c r="F590">
        <v>1</v>
      </c>
      <c r="G590">
        <v>99</v>
      </c>
      <c r="H590" t="s">
        <v>7</v>
      </c>
      <c r="I590" t="s">
        <v>10</v>
      </c>
      <c r="J590" t="s">
        <v>30</v>
      </c>
    </row>
    <row r="591" spans="1:10" x14ac:dyDescent="0.25">
      <c r="A591" s="1">
        <v>42856</v>
      </c>
      <c r="B591" t="s">
        <v>16</v>
      </c>
      <c r="C591" t="s">
        <v>19</v>
      </c>
      <c r="D591" t="s">
        <v>17</v>
      </c>
      <c r="E591">
        <v>399</v>
      </c>
      <c r="F591">
        <v>2</v>
      </c>
      <c r="G591">
        <v>798</v>
      </c>
      <c r="H591" t="s">
        <v>7</v>
      </c>
      <c r="I591" t="s">
        <v>10</v>
      </c>
      <c r="J591" t="s">
        <v>30</v>
      </c>
    </row>
    <row r="592" spans="1:10" x14ac:dyDescent="0.25">
      <c r="A592" s="1">
        <v>42857</v>
      </c>
      <c r="B592" t="s">
        <v>16</v>
      </c>
      <c r="C592" t="s">
        <v>19</v>
      </c>
      <c r="D592" t="s">
        <v>21</v>
      </c>
      <c r="E592">
        <v>199</v>
      </c>
      <c r="F592">
        <v>6</v>
      </c>
      <c r="G592">
        <v>1194</v>
      </c>
      <c r="H592" t="s">
        <v>7</v>
      </c>
      <c r="I592" t="s">
        <v>10</v>
      </c>
      <c r="J592" t="s">
        <v>27</v>
      </c>
    </row>
    <row r="593" spans="1:10" x14ac:dyDescent="0.25">
      <c r="A593" s="1">
        <v>42857</v>
      </c>
      <c r="B593" t="s">
        <v>5</v>
      </c>
      <c r="C593" t="s">
        <v>23</v>
      </c>
      <c r="D593" t="s">
        <v>18</v>
      </c>
      <c r="E593">
        <v>99</v>
      </c>
      <c r="F593">
        <v>9</v>
      </c>
      <c r="G593">
        <v>891</v>
      </c>
      <c r="H593" t="s">
        <v>7</v>
      </c>
      <c r="I593" t="s">
        <v>10</v>
      </c>
      <c r="J593" t="s">
        <v>29</v>
      </c>
    </row>
    <row r="594" spans="1:10" x14ac:dyDescent="0.25">
      <c r="A594" s="1">
        <v>42857</v>
      </c>
      <c r="B594" t="s">
        <v>5</v>
      </c>
      <c r="C594" t="s">
        <v>20</v>
      </c>
      <c r="D594" t="s">
        <v>14</v>
      </c>
      <c r="E594">
        <v>299</v>
      </c>
      <c r="F594">
        <v>3</v>
      </c>
      <c r="G594">
        <v>897</v>
      </c>
      <c r="H594" t="s">
        <v>8</v>
      </c>
      <c r="I594" t="s">
        <v>10</v>
      </c>
      <c r="J594" t="s">
        <v>30</v>
      </c>
    </row>
    <row r="595" spans="1:10" x14ac:dyDescent="0.25">
      <c r="A595" s="1">
        <v>42857</v>
      </c>
      <c r="B595" t="s">
        <v>13</v>
      </c>
      <c r="C595" t="s">
        <v>22</v>
      </c>
      <c r="D595" t="s">
        <v>21</v>
      </c>
      <c r="E595">
        <v>199</v>
      </c>
      <c r="F595">
        <v>5</v>
      </c>
      <c r="G595">
        <v>995</v>
      </c>
      <c r="H595" t="s">
        <v>7</v>
      </c>
      <c r="I595" t="s">
        <v>10</v>
      </c>
      <c r="J595" t="s">
        <v>27</v>
      </c>
    </row>
    <row r="596" spans="1:10" x14ac:dyDescent="0.25">
      <c r="A596" s="1">
        <v>42857</v>
      </c>
      <c r="B596" t="s">
        <v>5</v>
      </c>
      <c r="C596" t="s">
        <v>20</v>
      </c>
      <c r="D596" t="s">
        <v>14</v>
      </c>
      <c r="E596">
        <v>299</v>
      </c>
      <c r="F596">
        <v>3</v>
      </c>
      <c r="G596">
        <v>897</v>
      </c>
      <c r="H596" t="s">
        <v>7</v>
      </c>
      <c r="I596" t="s">
        <v>10</v>
      </c>
      <c r="J596" t="s">
        <v>27</v>
      </c>
    </row>
    <row r="597" spans="1:10" x14ac:dyDescent="0.25">
      <c r="A597" s="1">
        <v>42857</v>
      </c>
      <c r="B597" t="s">
        <v>5</v>
      </c>
      <c r="C597" t="s">
        <v>23</v>
      </c>
      <c r="D597" t="s">
        <v>21</v>
      </c>
      <c r="E597">
        <v>199</v>
      </c>
      <c r="F597">
        <v>2</v>
      </c>
      <c r="G597">
        <v>398</v>
      </c>
      <c r="H597" t="s">
        <v>7</v>
      </c>
      <c r="I597" t="s">
        <v>10</v>
      </c>
      <c r="J597" t="s">
        <v>29</v>
      </c>
    </row>
    <row r="598" spans="1:10" x14ac:dyDescent="0.25">
      <c r="A598" s="1">
        <v>42857</v>
      </c>
      <c r="B598" t="s">
        <v>16</v>
      </c>
      <c r="C598" t="s">
        <v>22</v>
      </c>
      <c r="D598" t="s">
        <v>14</v>
      </c>
      <c r="E598">
        <v>299</v>
      </c>
      <c r="F598">
        <v>8</v>
      </c>
      <c r="G598">
        <v>2392</v>
      </c>
      <c r="H598" t="s">
        <v>8</v>
      </c>
      <c r="I598" t="s">
        <v>10</v>
      </c>
      <c r="J598" t="s">
        <v>30</v>
      </c>
    </row>
    <row r="599" spans="1:10" x14ac:dyDescent="0.25">
      <c r="A599" s="1">
        <v>42857</v>
      </c>
      <c r="B599" t="s">
        <v>13</v>
      </c>
      <c r="C599" t="s">
        <v>24</v>
      </c>
      <c r="D599" t="s">
        <v>14</v>
      </c>
      <c r="E599">
        <v>299</v>
      </c>
      <c r="F599">
        <v>3</v>
      </c>
      <c r="G599">
        <v>897</v>
      </c>
      <c r="H599" t="s">
        <v>7</v>
      </c>
      <c r="I599" t="s">
        <v>10</v>
      </c>
      <c r="J599" t="s">
        <v>28</v>
      </c>
    </row>
    <row r="600" spans="1:10" x14ac:dyDescent="0.25">
      <c r="A600" s="1">
        <v>42857</v>
      </c>
      <c r="B600" t="s">
        <v>13</v>
      </c>
      <c r="C600" t="s">
        <v>15</v>
      </c>
      <c r="D600" t="s">
        <v>17</v>
      </c>
      <c r="E600">
        <v>399</v>
      </c>
      <c r="F600">
        <v>2</v>
      </c>
      <c r="G600">
        <v>798</v>
      </c>
      <c r="H600" t="s">
        <v>8</v>
      </c>
      <c r="I600" t="s">
        <v>10</v>
      </c>
      <c r="J600" t="s">
        <v>31</v>
      </c>
    </row>
    <row r="601" spans="1:10" x14ac:dyDescent="0.25">
      <c r="A601" s="1">
        <v>42858</v>
      </c>
      <c r="B601" t="s">
        <v>13</v>
      </c>
      <c r="C601" t="s">
        <v>19</v>
      </c>
      <c r="D601" t="s">
        <v>6</v>
      </c>
      <c r="E601">
        <v>499</v>
      </c>
      <c r="F601">
        <v>5</v>
      </c>
      <c r="G601">
        <v>2495</v>
      </c>
      <c r="H601" t="s">
        <v>7</v>
      </c>
      <c r="I601" t="s">
        <v>10</v>
      </c>
      <c r="J601" t="s">
        <v>29</v>
      </c>
    </row>
    <row r="602" spans="1:10" x14ac:dyDescent="0.25">
      <c r="A602" s="1">
        <v>42858</v>
      </c>
      <c r="B602" t="s">
        <v>16</v>
      </c>
      <c r="C602" t="s">
        <v>19</v>
      </c>
      <c r="D602" t="s">
        <v>14</v>
      </c>
      <c r="E602">
        <v>299</v>
      </c>
      <c r="F602">
        <v>4</v>
      </c>
      <c r="G602">
        <v>1196</v>
      </c>
      <c r="H602" t="s">
        <v>8</v>
      </c>
      <c r="I602" t="s">
        <v>10</v>
      </c>
      <c r="J602" t="s">
        <v>29</v>
      </c>
    </row>
    <row r="603" spans="1:10" x14ac:dyDescent="0.25">
      <c r="A603" s="1">
        <v>42858</v>
      </c>
      <c r="B603" t="s">
        <v>5</v>
      </c>
      <c r="C603" t="s">
        <v>19</v>
      </c>
      <c r="D603" t="s">
        <v>18</v>
      </c>
      <c r="E603">
        <v>99</v>
      </c>
      <c r="F603">
        <v>6</v>
      </c>
      <c r="G603">
        <v>594</v>
      </c>
      <c r="H603" t="s">
        <v>7</v>
      </c>
      <c r="I603" t="s">
        <v>10</v>
      </c>
      <c r="J603" t="s">
        <v>30</v>
      </c>
    </row>
    <row r="604" spans="1:10" x14ac:dyDescent="0.25">
      <c r="A604" s="1">
        <v>42858</v>
      </c>
      <c r="B604" t="s">
        <v>13</v>
      </c>
      <c r="C604" t="s">
        <v>12</v>
      </c>
      <c r="D604" t="s">
        <v>21</v>
      </c>
      <c r="E604">
        <v>199</v>
      </c>
      <c r="F604">
        <v>2</v>
      </c>
      <c r="G604">
        <v>398</v>
      </c>
      <c r="H604" t="s">
        <v>8</v>
      </c>
      <c r="I604" t="s">
        <v>10</v>
      </c>
      <c r="J604" t="s">
        <v>30</v>
      </c>
    </row>
    <row r="605" spans="1:10" x14ac:dyDescent="0.25">
      <c r="A605" s="1">
        <v>42858</v>
      </c>
      <c r="B605" t="s">
        <v>16</v>
      </c>
      <c r="C605" t="s">
        <v>24</v>
      </c>
      <c r="D605" t="s">
        <v>14</v>
      </c>
      <c r="E605">
        <v>299</v>
      </c>
      <c r="F605">
        <v>7</v>
      </c>
      <c r="G605">
        <v>2093</v>
      </c>
      <c r="H605" t="s">
        <v>7</v>
      </c>
      <c r="I605" t="s">
        <v>10</v>
      </c>
      <c r="J605" t="s">
        <v>29</v>
      </c>
    </row>
    <row r="606" spans="1:10" x14ac:dyDescent="0.25">
      <c r="A606" s="1">
        <v>42858</v>
      </c>
      <c r="B606" t="s">
        <v>5</v>
      </c>
      <c r="C606" t="s">
        <v>20</v>
      </c>
      <c r="D606" t="s">
        <v>14</v>
      </c>
      <c r="E606">
        <v>299</v>
      </c>
      <c r="F606">
        <v>10</v>
      </c>
      <c r="G606">
        <v>2990</v>
      </c>
      <c r="H606" t="s">
        <v>8</v>
      </c>
      <c r="I606" t="s">
        <v>10</v>
      </c>
      <c r="J606" t="s">
        <v>29</v>
      </c>
    </row>
    <row r="607" spans="1:10" x14ac:dyDescent="0.25">
      <c r="A607" s="1">
        <v>42858</v>
      </c>
      <c r="B607" t="s">
        <v>13</v>
      </c>
      <c r="C607" t="s">
        <v>20</v>
      </c>
      <c r="D607" t="s">
        <v>18</v>
      </c>
      <c r="E607">
        <v>99</v>
      </c>
      <c r="F607">
        <v>2</v>
      </c>
      <c r="G607">
        <v>198</v>
      </c>
      <c r="H607" t="s">
        <v>7</v>
      </c>
      <c r="I607" t="s">
        <v>10</v>
      </c>
      <c r="J607" t="s">
        <v>30</v>
      </c>
    </row>
    <row r="608" spans="1:10" x14ac:dyDescent="0.25">
      <c r="A608" s="1">
        <v>42858</v>
      </c>
      <c r="B608" t="s">
        <v>5</v>
      </c>
      <c r="C608" t="s">
        <v>24</v>
      </c>
      <c r="D608" t="s">
        <v>18</v>
      </c>
      <c r="E608">
        <v>99</v>
      </c>
      <c r="F608">
        <v>2</v>
      </c>
      <c r="G608">
        <v>198</v>
      </c>
      <c r="H608" t="s">
        <v>8</v>
      </c>
      <c r="I608" t="s">
        <v>10</v>
      </c>
      <c r="J608" t="s">
        <v>27</v>
      </c>
    </row>
    <row r="609" spans="1:10" x14ac:dyDescent="0.25">
      <c r="A609" s="1">
        <v>42858</v>
      </c>
      <c r="B609" t="s">
        <v>5</v>
      </c>
      <c r="C609" t="s">
        <v>19</v>
      </c>
      <c r="D609" t="s">
        <v>14</v>
      </c>
      <c r="E609">
        <v>299</v>
      </c>
      <c r="F609">
        <v>7</v>
      </c>
      <c r="G609">
        <v>2093</v>
      </c>
      <c r="H609" t="s">
        <v>7</v>
      </c>
      <c r="I609" t="s">
        <v>10</v>
      </c>
      <c r="J609" t="s">
        <v>31</v>
      </c>
    </row>
    <row r="610" spans="1:10" x14ac:dyDescent="0.25">
      <c r="A610" s="1">
        <v>42859</v>
      </c>
      <c r="B610" t="s">
        <v>5</v>
      </c>
      <c r="C610" t="s">
        <v>12</v>
      </c>
      <c r="D610" t="s">
        <v>18</v>
      </c>
      <c r="E610">
        <v>99</v>
      </c>
      <c r="F610">
        <v>5</v>
      </c>
      <c r="G610">
        <v>495</v>
      </c>
      <c r="H610" t="s">
        <v>7</v>
      </c>
      <c r="I610" t="s">
        <v>10</v>
      </c>
      <c r="J610" t="s">
        <v>29</v>
      </c>
    </row>
    <row r="611" spans="1:10" x14ac:dyDescent="0.25">
      <c r="A611" s="1">
        <v>42859</v>
      </c>
      <c r="B611" t="s">
        <v>16</v>
      </c>
      <c r="C611" t="s">
        <v>20</v>
      </c>
      <c r="D611" t="s">
        <v>17</v>
      </c>
      <c r="E611">
        <v>399</v>
      </c>
      <c r="F611">
        <v>1</v>
      </c>
      <c r="G611">
        <v>399</v>
      </c>
      <c r="H611" t="s">
        <v>8</v>
      </c>
      <c r="I611" t="s">
        <v>10</v>
      </c>
      <c r="J611" t="s">
        <v>30</v>
      </c>
    </row>
    <row r="612" spans="1:10" x14ac:dyDescent="0.25">
      <c r="A612" s="1">
        <v>42859</v>
      </c>
      <c r="B612" t="s">
        <v>5</v>
      </c>
      <c r="C612" t="s">
        <v>20</v>
      </c>
      <c r="D612" t="s">
        <v>21</v>
      </c>
      <c r="E612">
        <v>199</v>
      </c>
      <c r="F612">
        <v>10</v>
      </c>
      <c r="G612">
        <v>1990</v>
      </c>
      <c r="H612" t="s">
        <v>7</v>
      </c>
      <c r="I612" t="s">
        <v>9</v>
      </c>
      <c r="J612" t="s">
        <v>30</v>
      </c>
    </row>
    <row r="613" spans="1:10" x14ac:dyDescent="0.25">
      <c r="A613" s="1">
        <v>42859</v>
      </c>
      <c r="B613" t="s">
        <v>5</v>
      </c>
      <c r="C613" t="s">
        <v>19</v>
      </c>
      <c r="D613" t="s">
        <v>18</v>
      </c>
      <c r="E613">
        <v>99</v>
      </c>
      <c r="F613">
        <v>5</v>
      </c>
      <c r="G613">
        <v>495</v>
      </c>
      <c r="H613" t="s">
        <v>7</v>
      </c>
      <c r="I613" t="s">
        <v>9</v>
      </c>
      <c r="J613" t="s">
        <v>29</v>
      </c>
    </row>
    <row r="614" spans="1:10" x14ac:dyDescent="0.25">
      <c r="A614" s="1">
        <v>42859</v>
      </c>
      <c r="B614" t="s">
        <v>5</v>
      </c>
      <c r="C614" t="s">
        <v>22</v>
      </c>
      <c r="D614" t="s">
        <v>17</v>
      </c>
      <c r="E614">
        <v>399</v>
      </c>
      <c r="F614">
        <v>9</v>
      </c>
      <c r="G614">
        <v>3591</v>
      </c>
      <c r="H614" t="s">
        <v>8</v>
      </c>
      <c r="I614" t="s">
        <v>10</v>
      </c>
      <c r="J614" t="s">
        <v>31</v>
      </c>
    </row>
    <row r="615" spans="1:10" x14ac:dyDescent="0.25">
      <c r="A615" s="1">
        <v>42859</v>
      </c>
      <c r="B615" t="s">
        <v>5</v>
      </c>
      <c r="C615" t="s">
        <v>15</v>
      </c>
      <c r="D615" t="s">
        <v>6</v>
      </c>
      <c r="E615">
        <v>499</v>
      </c>
      <c r="F615">
        <v>3</v>
      </c>
      <c r="G615">
        <v>1497</v>
      </c>
      <c r="H615" t="s">
        <v>8</v>
      </c>
      <c r="I615" t="s">
        <v>10</v>
      </c>
      <c r="J615" t="s">
        <v>27</v>
      </c>
    </row>
    <row r="616" spans="1:10" x14ac:dyDescent="0.25">
      <c r="A616" s="1">
        <v>42859</v>
      </c>
      <c r="B616" t="s">
        <v>5</v>
      </c>
      <c r="C616" t="s">
        <v>22</v>
      </c>
      <c r="D616" t="s">
        <v>6</v>
      </c>
      <c r="E616">
        <v>499</v>
      </c>
      <c r="F616">
        <v>6</v>
      </c>
      <c r="G616">
        <v>2994</v>
      </c>
      <c r="H616" t="s">
        <v>7</v>
      </c>
      <c r="I616" t="s">
        <v>10</v>
      </c>
      <c r="J616" t="s">
        <v>31</v>
      </c>
    </row>
    <row r="617" spans="1:10" x14ac:dyDescent="0.25">
      <c r="A617" s="1">
        <v>42859</v>
      </c>
      <c r="B617" t="s">
        <v>13</v>
      </c>
      <c r="C617" t="s">
        <v>23</v>
      </c>
      <c r="D617" t="s">
        <v>18</v>
      </c>
      <c r="E617">
        <v>99</v>
      </c>
      <c r="F617">
        <v>10</v>
      </c>
      <c r="G617">
        <v>990</v>
      </c>
      <c r="H617" t="s">
        <v>7</v>
      </c>
      <c r="I617" t="s">
        <v>10</v>
      </c>
      <c r="J617" t="s">
        <v>30</v>
      </c>
    </row>
    <row r="618" spans="1:10" x14ac:dyDescent="0.25">
      <c r="A618" s="1">
        <v>42859</v>
      </c>
      <c r="B618" t="s">
        <v>16</v>
      </c>
      <c r="C618" t="s">
        <v>23</v>
      </c>
      <c r="D618" t="s">
        <v>21</v>
      </c>
      <c r="E618">
        <v>199</v>
      </c>
      <c r="F618">
        <v>10</v>
      </c>
      <c r="G618">
        <v>1990</v>
      </c>
      <c r="H618" t="s">
        <v>7</v>
      </c>
      <c r="I618" t="s">
        <v>10</v>
      </c>
      <c r="J618" t="s">
        <v>30</v>
      </c>
    </row>
    <row r="619" spans="1:10" x14ac:dyDescent="0.25">
      <c r="A619" s="1">
        <v>42859</v>
      </c>
      <c r="B619" t="s">
        <v>13</v>
      </c>
      <c r="C619" t="s">
        <v>20</v>
      </c>
      <c r="D619" t="s">
        <v>21</v>
      </c>
      <c r="E619">
        <v>199</v>
      </c>
      <c r="F619">
        <v>5</v>
      </c>
      <c r="G619">
        <v>995</v>
      </c>
      <c r="H619" t="s">
        <v>8</v>
      </c>
      <c r="I619" t="s">
        <v>10</v>
      </c>
      <c r="J619" t="s">
        <v>27</v>
      </c>
    </row>
    <row r="620" spans="1:10" x14ac:dyDescent="0.25">
      <c r="A620" s="1">
        <v>42860</v>
      </c>
      <c r="B620" t="s">
        <v>13</v>
      </c>
      <c r="C620" t="s">
        <v>24</v>
      </c>
      <c r="D620" t="s">
        <v>17</v>
      </c>
      <c r="E620">
        <v>399</v>
      </c>
      <c r="F620">
        <v>9</v>
      </c>
      <c r="G620">
        <v>3591</v>
      </c>
      <c r="H620" t="s">
        <v>7</v>
      </c>
      <c r="I620" t="s">
        <v>10</v>
      </c>
      <c r="J620" t="s">
        <v>27</v>
      </c>
    </row>
    <row r="621" spans="1:10" x14ac:dyDescent="0.25">
      <c r="A621" s="1">
        <v>42861</v>
      </c>
      <c r="B621" t="s">
        <v>5</v>
      </c>
      <c r="C621" t="s">
        <v>22</v>
      </c>
      <c r="D621" t="s">
        <v>6</v>
      </c>
      <c r="E621">
        <v>499</v>
      </c>
      <c r="F621">
        <v>10</v>
      </c>
      <c r="G621">
        <v>4990</v>
      </c>
      <c r="H621" t="s">
        <v>7</v>
      </c>
      <c r="I621" t="s">
        <v>10</v>
      </c>
      <c r="J621" t="s">
        <v>27</v>
      </c>
    </row>
    <row r="622" spans="1:10" x14ac:dyDescent="0.25">
      <c r="A622" s="1">
        <v>42861</v>
      </c>
      <c r="B622" t="s">
        <v>13</v>
      </c>
      <c r="C622" t="s">
        <v>15</v>
      </c>
      <c r="D622" t="s">
        <v>6</v>
      </c>
      <c r="E622">
        <v>499</v>
      </c>
      <c r="F622">
        <v>7</v>
      </c>
      <c r="G622">
        <v>3493</v>
      </c>
      <c r="H622" t="s">
        <v>7</v>
      </c>
      <c r="I622" t="s">
        <v>10</v>
      </c>
      <c r="J622" t="s">
        <v>29</v>
      </c>
    </row>
    <row r="623" spans="1:10" x14ac:dyDescent="0.25">
      <c r="A623" s="1">
        <v>42861</v>
      </c>
      <c r="B623" t="s">
        <v>13</v>
      </c>
      <c r="C623" t="s">
        <v>23</v>
      </c>
      <c r="D623" t="s">
        <v>14</v>
      </c>
      <c r="E623">
        <v>299</v>
      </c>
      <c r="F623">
        <v>7</v>
      </c>
      <c r="G623">
        <v>2093</v>
      </c>
      <c r="H623" t="s">
        <v>7</v>
      </c>
      <c r="I623" t="s">
        <v>10</v>
      </c>
      <c r="J623" t="s">
        <v>29</v>
      </c>
    </row>
    <row r="624" spans="1:10" x14ac:dyDescent="0.25">
      <c r="A624" s="1">
        <v>42861</v>
      </c>
      <c r="B624" t="s">
        <v>16</v>
      </c>
      <c r="C624" t="s">
        <v>20</v>
      </c>
      <c r="D624" t="s">
        <v>6</v>
      </c>
      <c r="E624">
        <v>499</v>
      </c>
      <c r="F624">
        <v>9</v>
      </c>
      <c r="G624">
        <v>4491</v>
      </c>
      <c r="H624" t="s">
        <v>7</v>
      </c>
      <c r="I624" t="s">
        <v>10</v>
      </c>
      <c r="J624" t="s">
        <v>30</v>
      </c>
    </row>
    <row r="625" spans="1:10" x14ac:dyDescent="0.25">
      <c r="A625" s="1">
        <v>42861</v>
      </c>
      <c r="B625" t="s">
        <v>16</v>
      </c>
      <c r="C625" t="s">
        <v>19</v>
      </c>
      <c r="D625" t="s">
        <v>21</v>
      </c>
      <c r="E625">
        <v>199</v>
      </c>
      <c r="F625">
        <v>4</v>
      </c>
      <c r="G625">
        <v>796</v>
      </c>
      <c r="H625" t="s">
        <v>7</v>
      </c>
      <c r="I625" t="s">
        <v>10</v>
      </c>
      <c r="J625" t="s">
        <v>31</v>
      </c>
    </row>
    <row r="626" spans="1:10" x14ac:dyDescent="0.25">
      <c r="A626" s="1">
        <v>42862</v>
      </c>
      <c r="B626" t="s">
        <v>5</v>
      </c>
      <c r="C626" t="s">
        <v>15</v>
      </c>
      <c r="D626" t="s">
        <v>17</v>
      </c>
      <c r="E626">
        <v>399</v>
      </c>
      <c r="F626">
        <v>1</v>
      </c>
      <c r="G626">
        <v>399</v>
      </c>
      <c r="H626" t="s">
        <v>8</v>
      </c>
      <c r="I626" t="s">
        <v>10</v>
      </c>
      <c r="J626" t="s">
        <v>27</v>
      </c>
    </row>
    <row r="627" spans="1:10" x14ac:dyDescent="0.25">
      <c r="A627" s="1">
        <v>42862</v>
      </c>
      <c r="B627" t="s">
        <v>16</v>
      </c>
      <c r="C627" t="s">
        <v>24</v>
      </c>
      <c r="D627" t="s">
        <v>17</v>
      </c>
      <c r="E627">
        <v>399</v>
      </c>
      <c r="F627">
        <v>8</v>
      </c>
      <c r="G627">
        <v>3192</v>
      </c>
      <c r="H627" t="s">
        <v>8</v>
      </c>
      <c r="I627" t="s">
        <v>10</v>
      </c>
      <c r="J627" t="s">
        <v>29</v>
      </c>
    </row>
    <row r="628" spans="1:10" x14ac:dyDescent="0.25">
      <c r="A628" s="1">
        <v>42862</v>
      </c>
      <c r="B628" t="s">
        <v>5</v>
      </c>
      <c r="C628" t="s">
        <v>12</v>
      </c>
      <c r="D628" t="s">
        <v>14</v>
      </c>
      <c r="E628">
        <v>299</v>
      </c>
      <c r="F628">
        <v>3</v>
      </c>
      <c r="G628">
        <v>897</v>
      </c>
      <c r="H628" t="s">
        <v>7</v>
      </c>
      <c r="I628" t="s">
        <v>10</v>
      </c>
      <c r="J628" t="s">
        <v>29</v>
      </c>
    </row>
    <row r="629" spans="1:10" x14ac:dyDescent="0.25">
      <c r="A629" s="1">
        <v>42862</v>
      </c>
      <c r="B629" t="s">
        <v>5</v>
      </c>
      <c r="C629" t="s">
        <v>20</v>
      </c>
      <c r="D629" t="s">
        <v>17</v>
      </c>
      <c r="E629">
        <v>399</v>
      </c>
      <c r="F629">
        <v>2</v>
      </c>
      <c r="G629">
        <v>798</v>
      </c>
      <c r="H629" t="s">
        <v>7</v>
      </c>
      <c r="I629" t="s">
        <v>9</v>
      </c>
      <c r="J629" t="s">
        <v>29</v>
      </c>
    </row>
    <row r="630" spans="1:10" x14ac:dyDescent="0.25">
      <c r="A630" s="1">
        <v>42862</v>
      </c>
      <c r="B630" t="s">
        <v>5</v>
      </c>
      <c r="C630" t="s">
        <v>22</v>
      </c>
      <c r="D630" t="s">
        <v>6</v>
      </c>
      <c r="E630">
        <v>499</v>
      </c>
      <c r="F630">
        <v>8</v>
      </c>
      <c r="G630">
        <v>3992</v>
      </c>
      <c r="H630" t="s">
        <v>8</v>
      </c>
      <c r="I630" t="s">
        <v>9</v>
      </c>
      <c r="J630" t="s">
        <v>30</v>
      </c>
    </row>
    <row r="631" spans="1:10" x14ac:dyDescent="0.25">
      <c r="A631" s="1">
        <v>42862</v>
      </c>
      <c r="B631" t="s">
        <v>5</v>
      </c>
      <c r="C631" t="s">
        <v>24</v>
      </c>
      <c r="D631" t="s">
        <v>21</v>
      </c>
      <c r="E631">
        <v>199</v>
      </c>
      <c r="F631">
        <v>8</v>
      </c>
      <c r="G631">
        <v>1592</v>
      </c>
      <c r="H631" t="s">
        <v>7</v>
      </c>
      <c r="I631" t="s">
        <v>10</v>
      </c>
      <c r="J631" t="s">
        <v>30</v>
      </c>
    </row>
    <row r="632" spans="1:10" x14ac:dyDescent="0.25">
      <c r="A632" s="1">
        <v>42863</v>
      </c>
      <c r="B632" t="s">
        <v>13</v>
      </c>
      <c r="C632" t="s">
        <v>24</v>
      </c>
      <c r="D632" t="s">
        <v>6</v>
      </c>
      <c r="E632">
        <v>499</v>
      </c>
      <c r="F632">
        <v>1</v>
      </c>
      <c r="G632">
        <v>499</v>
      </c>
      <c r="H632" t="s">
        <v>7</v>
      </c>
      <c r="I632" t="s">
        <v>10</v>
      </c>
      <c r="J632" t="s">
        <v>29</v>
      </c>
    </row>
    <row r="633" spans="1:10" x14ac:dyDescent="0.25">
      <c r="A633" s="1">
        <v>42864</v>
      </c>
      <c r="B633" t="s">
        <v>5</v>
      </c>
      <c r="C633" t="s">
        <v>15</v>
      </c>
      <c r="D633" t="s">
        <v>21</v>
      </c>
      <c r="E633">
        <v>199</v>
      </c>
      <c r="F633">
        <v>2</v>
      </c>
      <c r="G633">
        <v>398</v>
      </c>
      <c r="H633" t="s">
        <v>7</v>
      </c>
      <c r="I633" t="s">
        <v>10</v>
      </c>
      <c r="J633" t="s">
        <v>30</v>
      </c>
    </row>
    <row r="634" spans="1:10" x14ac:dyDescent="0.25">
      <c r="A634" s="1">
        <v>42864</v>
      </c>
      <c r="B634" t="s">
        <v>13</v>
      </c>
      <c r="C634" t="s">
        <v>24</v>
      </c>
      <c r="D634" t="s">
        <v>14</v>
      </c>
      <c r="E634">
        <v>299</v>
      </c>
      <c r="F634">
        <v>10</v>
      </c>
      <c r="G634">
        <v>2990</v>
      </c>
      <c r="H634" t="s">
        <v>7</v>
      </c>
      <c r="I634" t="s">
        <v>10</v>
      </c>
      <c r="J634" t="s">
        <v>29</v>
      </c>
    </row>
    <row r="635" spans="1:10" x14ac:dyDescent="0.25">
      <c r="A635" s="1">
        <v>42864</v>
      </c>
      <c r="B635" t="s">
        <v>16</v>
      </c>
      <c r="C635" t="s">
        <v>12</v>
      </c>
      <c r="D635" t="s">
        <v>6</v>
      </c>
      <c r="E635">
        <v>499</v>
      </c>
      <c r="F635">
        <v>4</v>
      </c>
      <c r="G635">
        <v>1996</v>
      </c>
      <c r="H635" t="s">
        <v>7</v>
      </c>
      <c r="I635" t="s">
        <v>10</v>
      </c>
      <c r="J635" t="s">
        <v>30</v>
      </c>
    </row>
    <row r="636" spans="1:10" x14ac:dyDescent="0.25">
      <c r="A636" s="1">
        <v>42864</v>
      </c>
      <c r="B636" t="s">
        <v>5</v>
      </c>
      <c r="C636" t="s">
        <v>20</v>
      </c>
      <c r="D636" t="s">
        <v>6</v>
      </c>
      <c r="E636">
        <v>499</v>
      </c>
      <c r="F636">
        <v>3</v>
      </c>
      <c r="G636">
        <v>1497</v>
      </c>
      <c r="H636" t="s">
        <v>7</v>
      </c>
      <c r="I636" t="s">
        <v>9</v>
      </c>
      <c r="J636" t="s">
        <v>29</v>
      </c>
    </row>
    <row r="637" spans="1:10" x14ac:dyDescent="0.25">
      <c r="A637" s="1">
        <v>42865</v>
      </c>
      <c r="B637" t="s">
        <v>13</v>
      </c>
      <c r="C637" t="s">
        <v>19</v>
      </c>
      <c r="D637" t="s">
        <v>21</v>
      </c>
      <c r="E637">
        <v>199</v>
      </c>
      <c r="F637">
        <v>5</v>
      </c>
      <c r="G637">
        <v>995</v>
      </c>
      <c r="H637" t="s">
        <v>7</v>
      </c>
      <c r="I637" t="s">
        <v>10</v>
      </c>
      <c r="J637" t="s">
        <v>30</v>
      </c>
    </row>
    <row r="638" spans="1:10" x14ac:dyDescent="0.25">
      <c r="A638" s="1">
        <v>42865</v>
      </c>
      <c r="B638" t="s">
        <v>5</v>
      </c>
      <c r="C638" t="s">
        <v>24</v>
      </c>
      <c r="D638" t="s">
        <v>21</v>
      </c>
      <c r="E638">
        <v>199</v>
      </c>
      <c r="F638">
        <v>4</v>
      </c>
      <c r="G638">
        <v>796</v>
      </c>
      <c r="H638" t="s">
        <v>8</v>
      </c>
      <c r="I638" t="s">
        <v>10</v>
      </c>
      <c r="J638" t="s">
        <v>30</v>
      </c>
    </row>
    <row r="639" spans="1:10" x14ac:dyDescent="0.25">
      <c r="A639" s="1">
        <v>42865</v>
      </c>
      <c r="B639" t="s">
        <v>16</v>
      </c>
      <c r="C639" t="s">
        <v>23</v>
      </c>
      <c r="D639" t="s">
        <v>17</v>
      </c>
      <c r="E639">
        <v>399</v>
      </c>
      <c r="F639">
        <v>7</v>
      </c>
      <c r="G639">
        <v>2793</v>
      </c>
      <c r="H639" t="s">
        <v>7</v>
      </c>
      <c r="I639" t="s">
        <v>10</v>
      </c>
      <c r="J639" t="s">
        <v>30</v>
      </c>
    </row>
    <row r="640" spans="1:10" x14ac:dyDescent="0.25">
      <c r="A640" s="1">
        <v>42866</v>
      </c>
      <c r="B640" t="s">
        <v>5</v>
      </c>
      <c r="C640" t="s">
        <v>12</v>
      </c>
      <c r="D640" t="s">
        <v>21</v>
      </c>
      <c r="E640">
        <v>199</v>
      </c>
      <c r="F640">
        <v>7</v>
      </c>
      <c r="G640">
        <v>1393</v>
      </c>
      <c r="H640" t="s">
        <v>7</v>
      </c>
      <c r="I640" t="s">
        <v>10</v>
      </c>
      <c r="J640" t="s">
        <v>30</v>
      </c>
    </row>
    <row r="641" spans="1:10" x14ac:dyDescent="0.25">
      <c r="A641" s="1">
        <v>42866</v>
      </c>
      <c r="B641" t="s">
        <v>5</v>
      </c>
      <c r="C641" t="s">
        <v>19</v>
      </c>
      <c r="D641" t="s">
        <v>6</v>
      </c>
      <c r="E641">
        <v>499</v>
      </c>
      <c r="F641">
        <v>8</v>
      </c>
      <c r="G641">
        <v>3992</v>
      </c>
      <c r="H641" t="s">
        <v>8</v>
      </c>
      <c r="I641" t="s">
        <v>10</v>
      </c>
      <c r="J641" t="s">
        <v>27</v>
      </c>
    </row>
    <row r="642" spans="1:10" x14ac:dyDescent="0.25">
      <c r="A642" s="1">
        <v>42866</v>
      </c>
      <c r="B642" t="s">
        <v>5</v>
      </c>
      <c r="C642" t="s">
        <v>20</v>
      </c>
      <c r="D642" t="s">
        <v>21</v>
      </c>
      <c r="E642">
        <v>199</v>
      </c>
      <c r="F642">
        <v>10</v>
      </c>
      <c r="G642">
        <v>1990</v>
      </c>
      <c r="H642" t="s">
        <v>7</v>
      </c>
      <c r="I642" t="s">
        <v>10</v>
      </c>
      <c r="J642" t="s">
        <v>27</v>
      </c>
    </row>
    <row r="643" spans="1:10" x14ac:dyDescent="0.25">
      <c r="A643" s="1">
        <v>42866</v>
      </c>
      <c r="B643" t="s">
        <v>13</v>
      </c>
      <c r="C643" t="s">
        <v>23</v>
      </c>
      <c r="D643" t="s">
        <v>6</v>
      </c>
      <c r="E643">
        <v>499</v>
      </c>
      <c r="F643">
        <v>5</v>
      </c>
      <c r="G643">
        <v>2495</v>
      </c>
      <c r="H643" t="s">
        <v>7</v>
      </c>
      <c r="I643" t="s">
        <v>10</v>
      </c>
      <c r="J643" t="s">
        <v>29</v>
      </c>
    </row>
    <row r="644" spans="1:10" x14ac:dyDescent="0.25">
      <c r="A644" s="1">
        <v>42866</v>
      </c>
      <c r="B644" t="s">
        <v>5</v>
      </c>
      <c r="C644" t="s">
        <v>24</v>
      </c>
      <c r="D644" t="s">
        <v>6</v>
      </c>
      <c r="E644">
        <v>499</v>
      </c>
      <c r="F644">
        <v>2</v>
      </c>
      <c r="G644">
        <v>998</v>
      </c>
      <c r="H644" t="s">
        <v>7</v>
      </c>
      <c r="I644" t="s">
        <v>10</v>
      </c>
      <c r="J644" t="s">
        <v>31</v>
      </c>
    </row>
    <row r="645" spans="1:10" x14ac:dyDescent="0.25">
      <c r="A645" s="1">
        <v>42867</v>
      </c>
      <c r="B645" t="s">
        <v>13</v>
      </c>
      <c r="C645" t="s">
        <v>15</v>
      </c>
      <c r="D645" t="s">
        <v>18</v>
      </c>
      <c r="E645">
        <v>99</v>
      </c>
      <c r="F645">
        <v>1</v>
      </c>
      <c r="G645">
        <v>99</v>
      </c>
      <c r="H645" t="s">
        <v>7</v>
      </c>
      <c r="I645" t="s">
        <v>10</v>
      </c>
      <c r="J645" t="s">
        <v>29</v>
      </c>
    </row>
    <row r="646" spans="1:10" x14ac:dyDescent="0.25">
      <c r="A646" s="1">
        <v>42868</v>
      </c>
      <c r="B646" t="s">
        <v>5</v>
      </c>
      <c r="C646" t="s">
        <v>12</v>
      </c>
      <c r="D646" t="s">
        <v>17</v>
      </c>
      <c r="E646">
        <v>399</v>
      </c>
      <c r="F646">
        <v>7</v>
      </c>
      <c r="G646">
        <v>2793</v>
      </c>
      <c r="H646" t="s">
        <v>7</v>
      </c>
      <c r="I646" t="s">
        <v>10</v>
      </c>
      <c r="J646" t="s">
        <v>27</v>
      </c>
    </row>
    <row r="647" spans="1:10" x14ac:dyDescent="0.25">
      <c r="A647" s="1">
        <v>42868</v>
      </c>
      <c r="B647" t="s">
        <v>16</v>
      </c>
      <c r="C647" t="s">
        <v>24</v>
      </c>
      <c r="D647" t="s">
        <v>14</v>
      </c>
      <c r="E647">
        <v>299</v>
      </c>
      <c r="F647">
        <v>8</v>
      </c>
      <c r="G647">
        <v>2392</v>
      </c>
      <c r="H647" t="s">
        <v>8</v>
      </c>
      <c r="I647" t="s">
        <v>10</v>
      </c>
      <c r="J647" t="s">
        <v>27</v>
      </c>
    </row>
    <row r="648" spans="1:10" x14ac:dyDescent="0.25">
      <c r="A648" s="1">
        <v>42868</v>
      </c>
      <c r="B648" t="s">
        <v>5</v>
      </c>
      <c r="C648" t="s">
        <v>12</v>
      </c>
      <c r="D648" t="s">
        <v>6</v>
      </c>
      <c r="E648">
        <v>499</v>
      </c>
      <c r="F648">
        <v>8</v>
      </c>
      <c r="G648">
        <v>3992</v>
      </c>
      <c r="H648" t="s">
        <v>8</v>
      </c>
      <c r="I648" t="s">
        <v>10</v>
      </c>
      <c r="J648" t="s">
        <v>29</v>
      </c>
    </row>
    <row r="649" spans="1:10" x14ac:dyDescent="0.25">
      <c r="A649" s="1">
        <v>42868</v>
      </c>
      <c r="B649" t="s">
        <v>13</v>
      </c>
      <c r="C649" t="s">
        <v>12</v>
      </c>
      <c r="D649" t="s">
        <v>17</v>
      </c>
      <c r="E649">
        <v>399</v>
      </c>
      <c r="F649">
        <v>3</v>
      </c>
      <c r="G649">
        <v>1197</v>
      </c>
      <c r="H649" t="s">
        <v>7</v>
      </c>
      <c r="I649" t="s">
        <v>10</v>
      </c>
      <c r="J649" t="s">
        <v>28</v>
      </c>
    </row>
    <row r="650" spans="1:10" x14ac:dyDescent="0.25">
      <c r="A650" s="1">
        <v>42868</v>
      </c>
      <c r="B650" t="s">
        <v>16</v>
      </c>
      <c r="C650" t="s">
        <v>24</v>
      </c>
      <c r="D650" t="s">
        <v>18</v>
      </c>
      <c r="E650">
        <v>99</v>
      </c>
      <c r="F650">
        <v>3</v>
      </c>
      <c r="G650">
        <v>297</v>
      </c>
      <c r="H650" t="s">
        <v>7</v>
      </c>
      <c r="I650" t="s">
        <v>10</v>
      </c>
      <c r="J650" t="s">
        <v>29</v>
      </c>
    </row>
    <row r="651" spans="1:10" x14ac:dyDescent="0.25">
      <c r="A651" s="1">
        <v>42868</v>
      </c>
      <c r="B651" t="s">
        <v>16</v>
      </c>
      <c r="C651" t="s">
        <v>20</v>
      </c>
      <c r="D651" t="s">
        <v>21</v>
      </c>
      <c r="E651">
        <v>199</v>
      </c>
      <c r="F651">
        <v>4</v>
      </c>
      <c r="G651">
        <v>796</v>
      </c>
      <c r="H651" t="s">
        <v>8</v>
      </c>
      <c r="I651" t="s">
        <v>10</v>
      </c>
      <c r="J651" t="s">
        <v>29</v>
      </c>
    </row>
    <row r="652" spans="1:10" x14ac:dyDescent="0.25">
      <c r="A652" s="1">
        <v>42868</v>
      </c>
      <c r="B652" t="s">
        <v>16</v>
      </c>
      <c r="C652" t="s">
        <v>19</v>
      </c>
      <c r="D652" t="s">
        <v>18</v>
      </c>
      <c r="E652">
        <v>99</v>
      </c>
      <c r="F652">
        <v>3</v>
      </c>
      <c r="G652">
        <v>297</v>
      </c>
      <c r="H652" t="s">
        <v>7</v>
      </c>
      <c r="I652" t="s">
        <v>10</v>
      </c>
      <c r="J652" t="s">
        <v>30</v>
      </c>
    </row>
    <row r="653" spans="1:10" x14ac:dyDescent="0.25">
      <c r="A653" s="1">
        <v>42868</v>
      </c>
      <c r="B653" t="s">
        <v>5</v>
      </c>
      <c r="C653" t="s">
        <v>19</v>
      </c>
      <c r="D653" t="s">
        <v>6</v>
      </c>
      <c r="E653">
        <v>499</v>
      </c>
      <c r="F653">
        <v>2</v>
      </c>
      <c r="G653">
        <v>998</v>
      </c>
      <c r="H653" t="s">
        <v>7</v>
      </c>
      <c r="I653" t="s">
        <v>10</v>
      </c>
      <c r="J653" t="s">
        <v>29</v>
      </c>
    </row>
    <row r="654" spans="1:10" x14ac:dyDescent="0.25">
      <c r="A654" s="1">
        <v>42869</v>
      </c>
      <c r="B654" t="s">
        <v>5</v>
      </c>
      <c r="C654" t="s">
        <v>20</v>
      </c>
      <c r="D654" t="s">
        <v>6</v>
      </c>
      <c r="E654">
        <v>499</v>
      </c>
      <c r="F654">
        <v>9</v>
      </c>
      <c r="G654">
        <v>4491</v>
      </c>
      <c r="H654" t="s">
        <v>7</v>
      </c>
      <c r="I654" t="s">
        <v>10</v>
      </c>
      <c r="J654" t="s">
        <v>31</v>
      </c>
    </row>
    <row r="655" spans="1:10" x14ac:dyDescent="0.25">
      <c r="A655" s="1">
        <v>42869</v>
      </c>
      <c r="B655" t="s">
        <v>16</v>
      </c>
      <c r="C655" t="s">
        <v>20</v>
      </c>
      <c r="D655" t="s">
        <v>21</v>
      </c>
      <c r="E655">
        <v>199</v>
      </c>
      <c r="F655">
        <v>2</v>
      </c>
      <c r="G655">
        <v>398</v>
      </c>
      <c r="H655" t="s">
        <v>7</v>
      </c>
      <c r="I655" t="s">
        <v>10</v>
      </c>
      <c r="J655" t="s">
        <v>30</v>
      </c>
    </row>
    <row r="656" spans="1:10" x14ac:dyDescent="0.25">
      <c r="A656" s="1">
        <v>42869</v>
      </c>
      <c r="B656" t="s">
        <v>16</v>
      </c>
      <c r="C656" t="s">
        <v>20</v>
      </c>
      <c r="D656" t="s">
        <v>18</v>
      </c>
      <c r="E656">
        <v>99</v>
      </c>
      <c r="F656">
        <v>7</v>
      </c>
      <c r="G656">
        <v>693</v>
      </c>
      <c r="H656" t="s">
        <v>8</v>
      </c>
      <c r="I656" t="s">
        <v>10</v>
      </c>
      <c r="J656" t="s">
        <v>27</v>
      </c>
    </row>
    <row r="657" spans="1:10" x14ac:dyDescent="0.25">
      <c r="A657" s="1">
        <v>42869</v>
      </c>
      <c r="B657" t="s">
        <v>5</v>
      </c>
      <c r="C657" t="s">
        <v>19</v>
      </c>
      <c r="D657" t="s">
        <v>6</v>
      </c>
      <c r="E657">
        <v>499</v>
      </c>
      <c r="F657">
        <v>9</v>
      </c>
      <c r="G657">
        <v>4491</v>
      </c>
      <c r="H657" t="s">
        <v>7</v>
      </c>
      <c r="I657" t="s">
        <v>10</v>
      </c>
      <c r="J657" t="s">
        <v>31</v>
      </c>
    </row>
    <row r="658" spans="1:10" x14ac:dyDescent="0.25">
      <c r="A658" s="1">
        <v>42869</v>
      </c>
      <c r="B658" t="s">
        <v>13</v>
      </c>
      <c r="C658" t="s">
        <v>24</v>
      </c>
      <c r="D658" t="s">
        <v>6</v>
      </c>
      <c r="E658">
        <v>499</v>
      </c>
      <c r="F658">
        <v>3</v>
      </c>
      <c r="G658">
        <v>1497</v>
      </c>
      <c r="H658" t="s">
        <v>7</v>
      </c>
      <c r="I658" t="s">
        <v>9</v>
      </c>
      <c r="J658" t="s">
        <v>29</v>
      </c>
    </row>
    <row r="659" spans="1:10" x14ac:dyDescent="0.25">
      <c r="A659" s="1">
        <v>42869</v>
      </c>
      <c r="B659" t="s">
        <v>13</v>
      </c>
      <c r="C659" t="s">
        <v>23</v>
      </c>
      <c r="D659" t="s">
        <v>18</v>
      </c>
      <c r="E659">
        <v>99</v>
      </c>
      <c r="F659">
        <v>2</v>
      </c>
      <c r="G659">
        <v>198</v>
      </c>
      <c r="H659" t="s">
        <v>7</v>
      </c>
      <c r="I659" t="s">
        <v>10</v>
      </c>
      <c r="J659" t="s">
        <v>29</v>
      </c>
    </row>
    <row r="660" spans="1:10" x14ac:dyDescent="0.25">
      <c r="A660" s="1">
        <v>42869</v>
      </c>
      <c r="B660" t="s">
        <v>5</v>
      </c>
      <c r="C660" t="s">
        <v>20</v>
      </c>
      <c r="D660" t="s">
        <v>6</v>
      </c>
      <c r="E660">
        <v>499</v>
      </c>
      <c r="F660">
        <v>8</v>
      </c>
      <c r="G660">
        <v>3992</v>
      </c>
      <c r="H660" t="s">
        <v>8</v>
      </c>
      <c r="I660" t="s">
        <v>10</v>
      </c>
      <c r="J660" t="s">
        <v>29</v>
      </c>
    </row>
    <row r="661" spans="1:10" x14ac:dyDescent="0.25">
      <c r="A661" s="1">
        <v>42869</v>
      </c>
      <c r="B661" t="s">
        <v>16</v>
      </c>
      <c r="C661" t="s">
        <v>22</v>
      </c>
      <c r="D661" t="s">
        <v>17</v>
      </c>
      <c r="E661">
        <v>399</v>
      </c>
      <c r="F661">
        <v>2</v>
      </c>
      <c r="G661">
        <v>798</v>
      </c>
      <c r="H661" t="s">
        <v>7</v>
      </c>
      <c r="I661" t="s">
        <v>9</v>
      </c>
      <c r="J661" t="s">
        <v>27</v>
      </c>
    </row>
    <row r="662" spans="1:10" x14ac:dyDescent="0.25">
      <c r="A662" s="1">
        <v>42870</v>
      </c>
      <c r="B662" t="s">
        <v>13</v>
      </c>
      <c r="C662" t="s">
        <v>15</v>
      </c>
      <c r="D662" t="s">
        <v>21</v>
      </c>
      <c r="E662">
        <v>199</v>
      </c>
      <c r="F662">
        <v>4</v>
      </c>
      <c r="G662">
        <v>796</v>
      </c>
      <c r="H662" t="s">
        <v>7</v>
      </c>
      <c r="I662" t="s">
        <v>10</v>
      </c>
      <c r="J662" t="s">
        <v>29</v>
      </c>
    </row>
    <row r="663" spans="1:10" x14ac:dyDescent="0.25">
      <c r="A663" s="1">
        <v>42870</v>
      </c>
      <c r="B663" t="s">
        <v>13</v>
      </c>
      <c r="C663" t="s">
        <v>19</v>
      </c>
      <c r="D663" t="s">
        <v>14</v>
      </c>
      <c r="E663">
        <v>299</v>
      </c>
      <c r="F663">
        <v>3</v>
      </c>
      <c r="G663">
        <v>897</v>
      </c>
      <c r="H663" t="s">
        <v>7</v>
      </c>
      <c r="I663" t="s">
        <v>9</v>
      </c>
      <c r="J663" t="s">
        <v>27</v>
      </c>
    </row>
    <row r="664" spans="1:10" x14ac:dyDescent="0.25">
      <c r="A664" s="1">
        <v>42870</v>
      </c>
      <c r="B664" t="s">
        <v>13</v>
      </c>
      <c r="C664" t="s">
        <v>19</v>
      </c>
      <c r="D664" t="s">
        <v>6</v>
      </c>
      <c r="E664">
        <v>499</v>
      </c>
      <c r="F664">
        <v>6</v>
      </c>
      <c r="G664">
        <v>2994</v>
      </c>
      <c r="H664" t="s">
        <v>7</v>
      </c>
      <c r="I664" t="s">
        <v>10</v>
      </c>
      <c r="J664" t="s">
        <v>31</v>
      </c>
    </row>
    <row r="665" spans="1:10" x14ac:dyDescent="0.25">
      <c r="A665" s="1">
        <v>42870</v>
      </c>
      <c r="B665" t="s">
        <v>16</v>
      </c>
      <c r="C665" t="s">
        <v>24</v>
      </c>
      <c r="D665" t="s">
        <v>18</v>
      </c>
      <c r="E665">
        <v>99</v>
      </c>
      <c r="F665">
        <v>10</v>
      </c>
      <c r="G665">
        <v>990</v>
      </c>
      <c r="H665" t="s">
        <v>8</v>
      </c>
      <c r="I665" t="s">
        <v>10</v>
      </c>
      <c r="J665" t="s">
        <v>29</v>
      </c>
    </row>
    <row r="666" spans="1:10" x14ac:dyDescent="0.25">
      <c r="A666" s="1">
        <v>42870</v>
      </c>
      <c r="B666" t="s">
        <v>5</v>
      </c>
      <c r="C666" t="s">
        <v>15</v>
      </c>
      <c r="D666" t="s">
        <v>21</v>
      </c>
      <c r="E666">
        <v>199</v>
      </c>
      <c r="F666">
        <v>1</v>
      </c>
      <c r="G666">
        <v>199</v>
      </c>
      <c r="H666" t="s">
        <v>8</v>
      </c>
      <c r="I666" t="s">
        <v>9</v>
      </c>
      <c r="J666" t="s">
        <v>29</v>
      </c>
    </row>
    <row r="667" spans="1:10" x14ac:dyDescent="0.25">
      <c r="A667" s="1">
        <v>42870</v>
      </c>
      <c r="B667" t="s">
        <v>16</v>
      </c>
      <c r="C667" t="s">
        <v>23</v>
      </c>
      <c r="D667" t="s">
        <v>17</v>
      </c>
      <c r="E667">
        <v>399</v>
      </c>
      <c r="F667">
        <v>3</v>
      </c>
      <c r="G667">
        <v>1197</v>
      </c>
      <c r="H667" t="s">
        <v>7</v>
      </c>
      <c r="I667" t="s">
        <v>10</v>
      </c>
      <c r="J667" t="s">
        <v>27</v>
      </c>
    </row>
    <row r="668" spans="1:10" x14ac:dyDescent="0.25">
      <c r="A668" s="1">
        <v>42871</v>
      </c>
      <c r="B668" t="s">
        <v>16</v>
      </c>
      <c r="C668" t="s">
        <v>22</v>
      </c>
      <c r="D668" t="s">
        <v>18</v>
      </c>
      <c r="E668">
        <v>99</v>
      </c>
      <c r="F668">
        <v>9</v>
      </c>
      <c r="G668">
        <v>891</v>
      </c>
      <c r="H668" t="s">
        <v>8</v>
      </c>
      <c r="I668" t="s">
        <v>10</v>
      </c>
      <c r="J668" t="s">
        <v>28</v>
      </c>
    </row>
    <row r="669" spans="1:10" x14ac:dyDescent="0.25">
      <c r="A669" s="1">
        <v>42871</v>
      </c>
      <c r="B669" t="s">
        <v>5</v>
      </c>
      <c r="C669" t="s">
        <v>20</v>
      </c>
      <c r="D669" t="s">
        <v>14</v>
      </c>
      <c r="E669">
        <v>299</v>
      </c>
      <c r="F669">
        <v>3</v>
      </c>
      <c r="G669">
        <v>897</v>
      </c>
      <c r="H669" t="s">
        <v>8</v>
      </c>
      <c r="I669" t="s">
        <v>9</v>
      </c>
      <c r="J669" t="s">
        <v>30</v>
      </c>
    </row>
    <row r="670" spans="1:10" x14ac:dyDescent="0.25">
      <c r="A670" s="1">
        <v>42871</v>
      </c>
      <c r="B670" t="s">
        <v>5</v>
      </c>
      <c r="C670" t="s">
        <v>19</v>
      </c>
      <c r="D670" t="s">
        <v>18</v>
      </c>
      <c r="E670">
        <v>99</v>
      </c>
      <c r="F670">
        <v>3</v>
      </c>
      <c r="G670">
        <v>297</v>
      </c>
      <c r="H670" t="s">
        <v>7</v>
      </c>
      <c r="I670" t="s">
        <v>10</v>
      </c>
      <c r="J670" t="s">
        <v>30</v>
      </c>
    </row>
    <row r="671" spans="1:10" x14ac:dyDescent="0.25">
      <c r="A671" s="1">
        <v>42871</v>
      </c>
      <c r="B671" t="s">
        <v>5</v>
      </c>
      <c r="C671" t="s">
        <v>19</v>
      </c>
      <c r="D671" t="s">
        <v>14</v>
      </c>
      <c r="E671">
        <v>299</v>
      </c>
      <c r="F671">
        <v>2</v>
      </c>
      <c r="G671">
        <v>598</v>
      </c>
      <c r="H671" t="s">
        <v>7</v>
      </c>
      <c r="I671" t="s">
        <v>10</v>
      </c>
      <c r="J671" t="s">
        <v>27</v>
      </c>
    </row>
    <row r="672" spans="1:10" x14ac:dyDescent="0.25">
      <c r="A672" s="1">
        <v>42872</v>
      </c>
      <c r="B672" t="s">
        <v>13</v>
      </c>
      <c r="C672" t="s">
        <v>19</v>
      </c>
      <c r="D672" t="s">
        <v>17</v>
      </c>
      <c r="E672">
        <v>399</v>
      </c>
      <c r="F672">
        <v>8</v>
      </c>
      <c r="G672">
        <v>3192</v>
      </c>
      <c r="H672" t="s">
        <v>7</v>
      </c>
      <c r="I672" t="s">
        <v>10</v>
      </c>
      <c r="J672" t="s">
        <v>27</v>
      </c>
    </row>
    <row r="673" spans="1:10" x14ac:dyDescent="0.25">
      <c r="A673" s="1">
        <v>42873</v>
      </c>
      <c r="B673" t="s">
        <v>16</v>
      </c>
      <c r="C673" t="s">
        <v>19</v>
      </c>
      <c r="D673" t="s">
        <v>6</v>
      </c>
      <c r="E673">
        <v>499</v>
      </c>
      <c r="F673">
        <v>8</v>
      </c>
      <c r="G673">
        <v>3992</v>
      </c>
      <c r="H673" t="s">
        <v>7</v>
      </c>
      <c r="I673" t="s">
        <v>10</v>
      </c>
      <c r="J673" t="s">
        <v>28</v>
      </c>
    </row>
    <row r="674" spans="1:10" x14ac:dyDescent="0.25">
      <c r="A674" s="1">
        <v>42873</v>
      </c>
      <c r="B674" t="s">
        <v>5</v>
      </c>
      <c r="C674" t="s">
        <v>22</v>
      </c>
      <c r="D674" t="s">
        <v>17</v>
      </c>
      <c r="E674">
        <v>399</v>
      </c>
      <c r="F674">
        <v>10</v>
      </c>
      <c r="G674">
        <v>3990</v>
      </c>
      <c r="H674" t="s">
        <v>7</v>
      </c>
      <c r="I674" t="s">
        <v>10</v>
      </c>
      <c r="J674" t="s">
        <v>28</v>
      </c>
    </row>
    <row r="675" spans="1:10" x14ac:dyDescent="0.25">
      <c r="A675" s="1">
        <v>42874</v>
      </c>
      <c r="B675" t="s">
        <v>5</v>
      </c>
      <c r="C675" t="s">
        <v>19</v>
      </c>
      <c r="D675" t="s">
        <v>18</v>
      </c>
      <c r="E675">
        <v>99</v>
      </c>
      <c r="F675">
        <v>9</v>
      </c>
      <c r="G675">
        <v>891</v>
      </c>
      <c r="H675" t="s">
        <v>7</v>
      </c>
      <c r="I675" t="s">
        <v>10</v>
      </c>
      <c r="J675" t="s">
        <v>29</v>
      </c>
    </row>
    <row r="676" spans="1:10" x14ac:dyDescent="0.25">
      <c r="A676" s="1">
        <v>42875</v>
      </c>
      <c r="B676" t="s">
        <v>13</v>
      </c>
      <c r="C676" t="s">
        <v>19</v>
      </c>
      <c r="D676" t="s">
        <v>18</v>
      </c>
      <c r="E676">
        <v>99</v>
      </c>
      <c r="F676">
        <v>10</v>
      </c>
      <c r="G676">
        <v>990</v>
      </c>
      <c r="H676" t="s">
        <v>8</v>
      </c>
      <c r="I676" t="s">
        <v>10</v>
      </c>
      <c r="J676" t="s">
        <v>28</v>
      </c>
    </row>
    <row r="677" spans="1:10" x14ac:dyDescent="0.25">
      <c r="A677" s="1">
        <v>42875</v>
      </c>
      <c r="B677" t="s">
        <v>13</v>
      </c>
      <c r="C677" t="s">
        <v>22</v>
      </c>
      <c r="D677" t="s">
        <v>17</v>
      </c>
      <c r="E677">
        <v>399</v>
      </c>
      <c r="F677">
        <v>6</v>
      </c>
      <c r="G677">
        <v>2394</v>
      </c>
      <c r="H677" t="s">
        <v>7</v>
      </c>
      <c r="I677" t="s">
        <v>10</v>
      </c>
      <c r="J677" t="s">
        <v>30</v>
      </c>
    </row>
    <row r="678" spans="1:10" x14ac:dyDescent="0.25">
      <c r="A678" s="1">
        <v>42876</v>
      </c>
      <c r="B678" t="s">
        <v>5</v>
      </c>
      <c r="C678" t="s">
        <v>19</v>
      </c>
      <c r="D678" t="s">
        <v>18</v>
      </c>
      <c r="E678">
        <v>99</v>
      </c>
      <c r="F678">
        <v>10</v>
      </c>
      <c r="G678">
        <v>990</v>
      </c>
      <c r="H678" t="s">
        <v>7</v>
      </c>
      <c r="I678" t="s">
        <v>10</v>
      </c>
      <c r="J678" t="s">
        <v>29</v>
      </c>
    </row>
    <row r="679" spans="1:10" x14ac:dyDescent="0.25">
      <c r="A679" s="1">
        <v>42876</v>
      </c>
      <c r="B679" t="s">
        <v>16</v>
      </c>
      <c r="C679" t="s">
        <v>20</v>
      </c>
      <c r="D679" t="s">
        <v>14</v>
      </c>
      <c r="E679">
        <v>299</v>
      </c>
      <c r="F679">
        <v>3</v>
      </c>
      <c r="G679">
        <v>897</v>
      </c>
      <c r="H679" t="s">
        <v>8</v>
      </c>
      <c r="I679" t="s">
        <v>10</v>
      </c>
      <c r="J679" t="s">
        <v>29</v>
      </c>
    </row>
    <row r="680" spans="1:10" x14ac:dyDescent="0.25">
      <c r="A680" s="1">
        <v>42876</v>
      </c>
      <c r="B680" t="s">
        <v>13</v>
      </c>
      <c r="C680" t="s">
        <v>23</v>
      </c>
      <c r="D680" t="s">
        <v>6</v>
      </c>
      <c r="E680">
        <v>499</v>
      </c>
      <c r="F680">
        <v>5</v>
      </c>
      <c r="G680">
        <v>2495</v>
      </c>
      <c r="H680" t="s">
        <v>8</v>
      </c>
      <c r="I680" t="s">
        <v>10</v>
      </c>
      <c r="J680" t="s">
        <v>30</v>
      </c>
    </row>
    <row r="681" spans="1:10" x14ac:dyDescent="0.25">
      <c r="A681" s="1">
        <v>42877</v>
      </c>
      <c r="B681" t="s">
        <v>13</v>
      </c>
      <c r="C681" t="s">
        <v>23</v>
      </c>
      <c r="D681" t="s">
        <v>14</v>
      </c>
      <c r="E681">
        <v>299</v>
      </c>
      <c r="F681">
        <v>6</v>
      </c>
      <c r="G681">
        <v>1794</v>
      </c>
      <c r="H681" t="s">
        <v>8</v>
      </c>
      <c r="I681" t="s">
        <v>10</v>
      </c>
      <c r="J681" t="s">
        <v>29</v>
      </c>
    </row>
    <row r="682" spans="1:10" x14ac:dyDescent="0.25">
      <c r="A682" s="1">
        <v>42877</v>
      </c>
      <c r="B682" t="s">
        <v>5</v>
      </c>
      <c r="C682" t="s">
        <v>23</v>
      </c>
      <c r="D682" t="s">
        <v>6</v>
      </c>
      <c r="E682">
        <v>499</v>
      </c>
      <c r="F682">
        <v>2</v>
      </c>
      <c r="G682">
        <v>998</v>
      </c>
      <c r="H682" t="s">
        <v>7</v>
      </c>
      <c r="I682" t="s">
        <v>10</v>
      </c>
      <c r="J682" t="s">
        <v>30</v>
      </c>
    </row>
    <row r="683" spans="1:10" x14ac:dyDescent="0.25">
      <c r="A683" s="1">
        <v>42878</v>
      </c>
      <c r="B683" t="s">
        <v>16</v>
      </c>
      <c r="C683" t="s">
        <v>12</v>
      </c>
      <c r="D683" t="s">
        <v>18</v>
      </c>
      <c r="E683">
        <v>99</v>
      </c>
      <c r="F683">
        <v>3</v>
      </c>
      <c r="G683">
        <v>297</v>
      </c>
      <c r="H683" t="s">
        <v>7</v>
      </c>
      <c r="I683" t="s">
        <v>9</v>
      </c>
      <c r="J683" t="s">
        <v>27</v>
      </c>
    </row>
    <row r="684" spans="1:10" x14ac:dyDescent="0.25">
      <c r="A684" s="1">
        <v>42879</v>
      </c>
      <c r="B684" t="s">
        <v>13</v>
      </c>
      <c r="C684" t="s">
        <v>22</v>
      </c>
      <c r="D684" t="s">
        <v>21</v>
      </c>
      <c r="E684">
        <v>199</v>
      </c>
      <c r="F684">
        <v>2</v>
      </c>
      <c r="G684">
        <v>398</v>
      </c>
      <c r="H684" t="s">
        <v>7</v>
      </c>
      <c r="I684" t="s">
        <v>10</v>
      </c>
      <c r="J684" t="s">
        <v>27</v>
      </c>
    </row>
    <row r="685" spans="1:10" x14ac:dyDescent="0.25">
      <c r="A685" s="1">
        <v>42879</v>
      </c>
      <c r="B685" t="s">
        <v>5</v>
      </c>
      <c r="C685" t="s">
        <v>20</v>
      </c>
      <c r="D685" t="s">
        <v>21</v>
      </c>
      <c r="E685">
        <v>199</v>
      </c>
      <c r="F685">
        <v>5</v>
      </c>
      <c r="G685">
        <v>995</v>
      </c>
      <c r="H685" t="s">
        <v>8</v>
      </c>
      <c r="I685" t="s">
        <v>10</v>
      </c>
      <c r="J685" t="s">
        <v>28</v>
      </c>
    </row>
    <row r="686" spans="1:10" x14ac:dyDescent="0.25">
      <c r="A686" s="1">
        <v>42879</v>
      </c>
      <c r="B686" t="s">
        <v>16</v>
      </c>
      <c r="C686" t="s">
        <v>15</v>
      </c>
      <c r="D686" t="s">
        <v>6</v>
      </c>
      <c r="E686">
        <v>499</v>
      </c>
      <c r="F686">
        <v>6</v>
      </c>
      <c r="G686">
        <v>2994</v>
      </c>
      <c r="H686" t="s">
        <v>7</v>
      </c>
      <c r="I686" t="s">
        <v>10</v>
      </c>
      <c r="J686" t="s">
        <v>29</v>
      </c>
    </row>
    <row r="687" spans="1:10" x14ac:dyDescent="0.25">
      <c r="A687" s="1">
        <v>42879</v>
      </c>
      <c r="B687" t="s">
        <v>5</v>
      </c>
      <c r="C687" t="s">
        <v>24</v>
      </c>
      <c r="D687" t="s">
        <v>14</v>
      </c>
      <c r="E687">
        <v>299</v>
      </c>
      <c r="F687">
        <v>7</v>
      </c>
      <c r="G687">
        <v>2093</v>
      </c>
      <c r="H687" t="s">
        <v>7</v>
      </c>
      <c r="I687" t="s">
        <v>10</v>
      </c>
      <c r="J687" t="s">
        <v>27</v>
      </c>
    </row>
    <row r="688" spans="1:10" x14ac:dyDescent="0.25">
      <c r="A688" s="1">
        <v>42879</v>
      </c>
      <c r="B688" t="s">
        <v>13</v>
      </c>
      <c r="C688" t="s">
        <v>23</v>
      </c>
      <c r="D688" t="s">
        <v>6</v>
      </c>
      <c r="E688">
        <v>499</v>
      </c>
      <c r="F688">
        <v>10</v>
      </c>
      <c r="G688">
        <v>4990</v>
      </c>
      <c r="H688" t="s">
        <v>7</v>
      </c>
      <c r="I688" t="s">
        <v>10</v>
      </c>
      <c r="J688" t="s">
        <v>29</v>
      </c>
    </row>
    <row r="689" spans="1:10" x14ac:dyDescent="0.25">
      <c r="A689" s="1">
        <v>42879</v>
      </c>
      <c r="B689" t="s">
        <v>5</v>
      </c>
      <c r="C689" t="s">
        <v>19</v>
      </c>
      <c r="D689" t="s">
        <v>21</v>
      </c>
      <c r="E689">
        <v>199</v>
      </c>
      <c r="F689">
        <v>5</v>
      </c>
      <c r="G689">
        <v>995</v>
      </c>
      <c r="H689" t="s">
        <v>7</v>
      </c>
      <c r="I689" t="s">
        <v>10</v>
      </c>
      <c r="J689" t="s">
        <v>29</v>
      </c>
    </row>
    <row r="690" spans="1:10" x14ac:dyDescent="0.25">
      <c r="A690" s="1">
        <v>42879</v>
      </c>
      <c r="B690" t="s">
        <v>5</v>
      </c>
      <c r="C690" t="s">
        <v>19</v>
      </c>
      <c r="D690" t="s">
        <v>17</v>
      </c>
      <c r="E690">
        <v>399</v>
      </c>
      <c r="F690">
        <v>1</v>
      </c>
      <c r="G690">
        <v>399</v>
      </c>
      <c r="H690" t="s">
        <v>7</v>
      </c>
      <c r="I690" t="s">
        <v>10</v>
      </c>
      <c r="J690" t="s">
        <v>30</v>
      </c>
    </row>
    <row r="691" spans="1:10" x14ac:dyDescent="0.25">
      <c r="A691" s="1">
        <v>42880</v>
      </c>
      <c r="B691" t="s">
        <v>5</v>
      </c>
      <c r="C691" t="s">
        <v>12</v>
      </c>
      <c r="D691" t="s">
        <v>6</v>
      </c>
      <c r="E691">
        <v>499</v>
      </c>
      <c r="F691">
        <v>6</v>
      </c>
      <c r="G691">
        <v>2994</v>
      </c>
      <c r="H691" t="s">
        <v>8</v>
      </c>
      <c r="I691" t="s">
        <v>10</v>
      </c>
      <c r="J691" t="s">
        <v>30</v>
      </c>
    </row>
    <row r="692" spans="1:10" x14ac:dyDescent="0.25">
      <c r="A692" s="1">
        <v>42880</v>
      </c>
      <c r="B692" t="s">
        <v>13</v>
      </c>
      <c r="C692" t="s">
        <v>22</v>
      </c>
      <c r="D692" t="s">
        <v>18</v>
      </c>
      <c r="E692">
        <v>99</v>
      </c>
      <c r="F692">
        <v>8</v>
      </c>
      <c r="G692">
        <v>792</v>
      </c>
      <c r="H692" t="s">
        <v>8</v>
      </c>
      <c r="I692" t="s">
        <v>9</v>
      </c>
      <c r="J692" t="s">
        <v>29</v>
      </c>
    </row>
    <row r="693" spans="1:10" x14ac:dyDescent="0.25">
      <c r="A693" s="1">
        <v>42880</v>
      </c>
      <c r="B693" t="s">
        <v>13</v>
      </c>
      <c r="C693" t="s">
        <v>15</v>
      </c>
      <c r="D693" t="s">
        <v>21</v>
      </c>
      <c r="E693">
        <v>199</v>
      </c>
      <c r="F693">
        <v>3</v>
      </c>
      <c r="G693">
        <v>597</v>
      </c>
      <c r="H693" t="s">
        <v>8</v>
      </c>
      <c r="I693" t="s">
        <v>9</v>
      </c>
      <c r="J693" t="s">
        <v>27</v>
      </c>
    </row>
    <row r="694" spans="1:10" x14ac:dyDescent="0.25">
      <c r="A694" s="1">
        <v>42881</v>
      </c>
      <c r="B694" t="s">
        <v>16</v>
      </c>
      <c r="C694" t="s">
        <v>12</v>
      </c>
      <c r="D694" t="s">
        <v>14</v>
      </c>
      <c r="E694">
        <v>299</v>
      </c>
      <c r="F694">
        <v>5</v>
      </c>
      <c r="G694">
        <v>1495</v>
      </c>
      <c r="H694" t="s">
        <v>7</v>
      </c>
      <c r="I694" t="s">
        <v>10</v>
      </c>
      <c r="J694" t="s">
        <v>27</v>
      </c>
    </row>
    <row r="695" spans="1:10" x14ac:dyDescent="0.25">
      <c r="A695" s="1">
        <v>42881</v>
      </c>
      <c r="B695" t="s">
        <v>16</v>
      </c>
      <c r="C695" t="s">
        <v>23</v>
      </c>
      <c r="D695" t="s">
        <v>6</v>
      </c>
      <c r="E695">
        <v>499</v>
      </c>
      <c r="F695">
        <v>8</v>
      </c>
      <c r="G695">
        <v>3992</v>
      </c>
      <c r="H695" t="s">
        <v>7</v>
      </c>
      <c r="I695" t="s">
        <v>10</v>
      </c>
      <c r="J695" t="s">
        <v>30</v>
      </c>
    </row>
    <row r="696" spans="1:10" x14ac:dyDescent="0.25">
      <c r="A696" s="1">
        <v>42881</v>
      </c>
      <c r="B696" t="s">
        <v>5</v>
      </c>
      <c r="C696" t="s">
        <v>24</v>
      </c>
      <c r="D696" t="s">
        <v>6</v>
      </c>
      <c r="E696">
        <v>499</v>
      </c>
      <c r="F696">
        <v>5</v>
      </c>
      <c r="G696">
        <v>2495</v>
      </c>
      <c r="H696" t="s">
        <v>7</v>
      </c>
      <c r="I696" t="s">
        <v>10</v>
      </c>
      <c r="J696" t="s">
        <v>29</v>
      </c>
    </row>
    <row r="697" spans="1:10" x14ac:dyDescent="0.25">
      <c r="A697" s="1">
        <v>42881</v>
      </c>
      <c r="B697" t="s">
        <v>16</v>
      </c>
      <c r="C697" t="s">
        <v>20</v>
      </c>
      <c r="D697" t="s">
        <v>14</v>
      </c>
      <c r="E697">
        <v>299</v>
      </c>
      <c r="F697">
        <v>8</v>
      </c>
      <c r="G697">
        <v>2392</v>
      </c>
      <c r="H697" t="s">
        <v>8</v>
      </c>
      <c r="I697" t="s">
        <v>10</v>
      </c>
      <c r="J697" t="s">
        <v>28</v>
      </c>
    </row>
    <row r="698" spans="1:10" x14ac:dyDescent="0.25">
      <c r="A698" s="1">
        <v>42881</v>
      </c>
      <c r="B698" t="s">
        <v>16</v>
      </c>
      <c r="C698" t="s">
        <v>15</v>
      </c>
      <c r="D698" t="s">
        <v>17</v>
      </c>
      <c r="E698">
        <v>399</v>
      </c>
      <c r="F698">
        <v>7</v>
      </c>
      <c r="G698">
        <v>2793</v>
      </c>
      <c r="H698" t="s">
        <v>7</v>
      </c>
      <c r="I698" t="s">
        <v>10</v>
      </c>
      <c r="J698" t="s">
        <v>29</v>
      </c>
    </row>
    <row r="699" spans="1:10" x14ac:dyDescent="0.25">
      <c r="A699" s="1">
        <v>42881</v>
      </c>
      <c r="B699" t="s">
        <v>16</v>
      </c>
      <c r="C699" t="s">
        <v>24</v>
      </c>
      <c r="D699" t="s">
        <v>17</v>
      </c>
      <c r="E699">
        <v>399</v>
      </c>
      <c r="F699">
        <v>2</v>
      </c>
      <c r="G699">
        <v>798</v>
      </c>
      <c r="H699" t="s">
        <v>7</v>
      </c>
      <c r="I699" t="s">
        <v>10</v>
      </c>
      <c r="J699" t="s">
        <v>28</v>
      </c>
    </row>
    <row r="700" spans="1:10" x14ac:dyDescent="0.25">
      <c r="A700" s="1">
        <v>42881</v>
      </c>
      <c r="B700" t="s">
        <v>13</v>
      </c>
      <c r="C700" t="s">
        <v>24</v>
      </c>
      <c r="D700" t="s">
        <v>21</v>
      </c>
      <c r="E700">
        <v>199</v>
      </c>
      <c r="F700">
        <v>1</v>
      </c>
      <c r="G700">
        <v>199</v>
      </c>
      <c r="H700" t="s">
        <v>7</v>
      </c>
      <c r="I700" t="s">
        <v>10</v>
      </c>
      <c r="J700" t="s">
        <v>29</v>
      </c>
    </row>
    <row r="701" spans="1:10" x14ac:dyDescent="0.25">
      <c r="A701" s="1">
        <v>42881</v>
      </c>
      <c r="B701" t="s">
        <v>5</v>
      </c>
      <c r="C701" t="s">
        <v>19</v>
      </c>
      <c r="D701" t="s">
        <v>17</v>
      </c>
      <c r="E701">
        <v>399</v>
      </c>
      <c r="F701">
        <v>1</v>
      </c>
      <c r="G701">
        <v>399</v>
      </c>
      <c r="H701" t="s">
        <v>8</v>
      </c>
      <c r="I701" t="s">
        <v>10</v>
      </c>
      <c r="J701" t="s">
        <v>27</v>
      </c>
    </row>
    <row r="702" spans="1:10" x14ac:dyDescent="0.25">
      <c r="A702" s="1">
        <v>42881</v>
      </c>
      <c r="B702" t="s">
        <v>16</v>
      </c>
      <c r="C702" t="s">
        <v>12</v>
      </c>
      <c r="D702" t="s">
        <v>6</v>
      </c>
      <c r="E702">
        <v>499</v>
      </c>
      <c r="F702">
        <v>8</v>
      </c>
      <c r="G702">
        <v>3992</v>
      </c>
      <c r="H702" t="s">
        <v>8</v>
      </c>
      <c r="I702" t="s">
        <v>10</v>
      </c>
      <c r="J702" t="s">
        <v>30</v>
      </c>
    </row>
    <row r="703" spans="1:10" x14ac:dyDescent="0.25">
      <c r="A703" s="1">
        <v>42881</v>
      </c>
      <c r="B703" t="s">
        <v>5</v>
      </c>
      <c r="C703" t="s">
        <v>19</v>
      </c>
      <c r="D703" t="s">
        <v>14</v>
      </c>
      <c r="E703">
        <v>299</v>
      </c>
      <c r="F703">
        <v>8</v>
      </c>
      <c r="G703">
        <v>2392</v>
      </c>
      <c r="H703" t="s">
        <v>7</v>
      </c>
      <c r="I703" t="s">
        <v>9</v>
      </c>
      <c r="J703" t="s">
        <v>31</v>
      </c>
    </row>
    <row r="704" spans="1:10" x14ac:dyDescent="0.25">
      <c r="A704" s="1">
        <v>42881</v>
      </c>
      <c r="B704" t="s">
        <v>16</v>
      </c>
      <c r="C704" t="s">
        <v>19</v>
      </c>
      <c r="D704" t="s">
        <v>21</v>
      </c>
      <c r="E704">
        <v>199</v>
      </c>
      <c r="F704">
        <v>3</v>
      </c>
      <c r="G704">
        <v>597</v>
      </c>
      <c r="H704" t="s">
        <v>7</v>
      </c>
      <c r="I704" t="s">
        <v>10</v>
      </c>
      <c r="J704" t="s">
        <v>29</v>
      </c>
    </row>
    <row r="705" spans="1:10" x14ac:dyDescent="0.25">
      <c r="A705" s="1">
        <v>42881</v>
      </c>
      <c r="B705" t="s">
        <v>5</v>
      </c>
      <c r="C705" t="s">
        <v>23</v>
      </c>
      <c r="D705" t="s">
        <v>14</v>
      </c>
      <c r="E705">
        <v>299</v>
      </c>
      <c r="F705">
        <v>9</v>
      </c>
      <c r="G705">
        <v>2691</v>
      </c>
      <c r="H705" t="s">
        <v>7</v>
      </c>
      <c r="I705" t="s">
        <v>10</v>
      </c>
      <c r="J705" t="s">
        <v>27</v>
      </c>
    </row>
    <row r="706" spans="1:10" x14ac:dyDescent="0.25">
      <c r="A706" s="1">
        <v>42881</v>
      </c>
      <c r="B706" t="s">
        <v>5</v>
      </c>
      <c r="C706" t="s">
        <v>22</v>
      </c>
      <c r="D706" t="s">
        <v>21</v>
      </c>
      <c r="E706">
        <v>199</v>
      </c>
      <c r="F706">
        <v>5</v>
      </c>
      <c r="G706">
        <v>995</v>
      </c>
      <c r="H706" t="s">
        <v>8</v>
      </c>
      <c r="I706" t="s">
        <v>10</v>
      </c>
      <c r="J706" t="s">
        <v>30</v>
      </c>
    </row>
    <row r="707" spans="1:10" x14ac:dyDescent="0.25">
      <c r="A707" s="1">
        <v>42882</v>
      </c>
      <c r="B707" t="s">
        <v>13</v>
      </c>
      <c r="C707" t="s">
        <v>19</v>
      </c>
      <c r="D707" t="s">
        <v>18</v>
      </c>
      <c r="E707">
        <v>99</v>
      </c>
      <c r="F707">
        <v>3</v>
      </c>
      <c r="G707">
        <v>297</v>
      </c>
      <c r="H707" t="s">
        <v>8</v>
      </c>
      <c r="I707" t="s">
        <v>10</v>
      </c>
      <c r="J707" t="s">
        <v>28</v>
      </c>
    </row>
    <row r="708" spans="1:10" x14ac:dyDescent="0.25">
      <c r="A708" s="1">
        <v>42883</v>
      </c>
      <c r="B708" t="s">
        <v>16</v>
      </c>
      <c r="C708" t="s">
        <v>12</v>
      </c>
      <c r="D708" t="s">
        <v>6</v>
      </c>
      <c r="E708">
        <v>499</v>
      </c>
      <c r="F708">
        <v>2</v>
      </c>
      <c r="G708">
        <v>998</v>
      </c>
      <c r="H708" t="s">
        <v>7</v>
      </c>
      <c r="I708" t="s">
        <v>10</v>
      </c>
      <c r="J708" t="s">
        <v>31</v>
      </c>
    </row>
    <row r="709" spans="1:10" x14ac:dyDescent="0.25">
      <c r="A709" s="1">
        <v>42883</v>
      </c>
      <c r="B709" t="s">
        <v>13</v>
      </c>
      <c r="C709" t="s">
        <v>15</v>
      </c>
      <c r="D709" t="s">
        <v>21</v>
      </c>
      <c r="E709">
        <v>199</v>
      </c>
      <c r="F709">
        <v>2</v>
      </c>
      <c r="G709">
        <v>398</v>
      </c>
      <c r="H709" t="s">
        <v>7</v>
      </c>
      <c r="I709" t="s">
        <v>10</v>
      </c>
      <c r="J709" t="s">
        <v>29</v>
      </c>
    </row>
    <row r="710" spans="1:10" x14ac:dyDescent="0.25">
      <c r="A710" s="1">
        <v>42883</v>
      </c>
      <c r="B710" t="s">
        <v>5</v>
      </c>
      <c r="C710" t="s">
        <v>23</v>
      </c>
      <c r="D710" t="s">
        <v>21</v>
      </c>
      <c r="E710">
        <v>199</v>
      </c>
      <c r="F710">
        <v>8</v>
      </c>
      <c r="G710">
        <v>1592</v>
      </c>
      <c r="H710" t="s">
        <v>7</v>
      </c>
      <c r="I710" t="s">
        <v>10</v>
      </c>
      <c r="J710" t="s">
        <v>30</v>
      </c>
    </row>
    <row r="711" spans="1:10" x14ac:dyDescent="0.25">
      <c r="A711" s="1">
        <v>42883</v>
      </c>
      <c r="B711" t="s">
        <v>16</v>
      </c>
      <c r="C711" t="s">
        <v>23</v>
      </c>
      <c r="D711" t="s">
        <v>18</v>
      </c>
      <c r="E711">
        <v>99</v>
      </c>
      <c r="F711">
        <v>8</v>
      </c>
      <c r="G711">
        <v>792</v>
      </c>
      <c r="H711" t="s">
        <v>8</v>
      </c>
      <c r="I711" t="s">
        <v>10</v>
      </c>
      <c r="J711" t="s">
        <v>29</v>
      </c>
    </row>
    <row r="712" spans="1:10" x14ac:dyDescent="0.25">
      <c r="A712" s="1">
        <v>42883</v>
      </c>
      <c r="B712" t="s">
        <v>5</v>
      </c>
      <c r="C712" t="s">
        <v>15</v>
      </c>
      <c r="D712" t="s">
        <v>17</v>
      </c>
      <c r="E712">
        <v>399</v>
      </c>
      <c r="F712">
        <v>7</v>
      </c>
      <c r="G712">
        <v>2793</v>
      </c>
      <c r="H712" t="s">
        <v>7</v>
      </c>
      <c r="I712" t="s">
        <v>10</v>
      </c>
      <c r="J712" t="s">
        <v>27</v>
      </c>
    </row>
    <row r="713" spans="1:10" x14ac:dyDescent="0.25">
      <c r="A713" s="1">
        <v>42883</v>
      </c>
      <c r="B713" t="s">
        <v>5</v>
      </c>
      <c r="C713" t="s">
        <v>24</v>
      </c>
      <c r="D713" t="s">
        <v>14</v>
      </c>
      <c r="E713">
        <v>299</v>
      </c>
      <c r="F713">
        <v>9</v>
      </c>
      <c r="G713">
        <v>2691</v>
      </c>
      <c r="H713" t="s">
        <v>7</v>
      </c>
      <c r="I713" t="s">
        <v>10</v>
      </c>
      <c r="J713" t="s">
        <v>29</v>
      </c>
    </row>
    <row r="714" spans="1:10" x14ac:dyDescent="0.25">
      <c r="A714" s="1">
        <v>42883</v>
      </c>
      <c r="B714" t="s">
        <v>13</v>
      </c>
      <c r="C714" t="s">
        <v>19</v>
      </c>
      <c r="D714" t="s">
        <v>6</v>
      </c>
      <c r="E714">
        <v>499</v>
      </c>
      <c r="F714">
        <v>6</v>
      </c>
      <c r="G714">
        <v>2994</v>
      </c>
      <c r="H714" t="s">
        <v>7</v>
      </c>
      <c r="I714" t="s">
        <v>9</v>
      </c>
      <c r="J714" t="s">
        <v>29</v>
      </c>
    </row>
    <row r="715" spans="1:10" x14ac:dyDescent="0.25">
      <c r="A715" s="1">
        <v>42883</v>
      </c>
      <c r="B715" t="s">
        <v>16</v>
      </c>
      <c r="C715" t="s">
        <v>24</v>
      </c>
      <c r="D715" t="s">
        <v>14</v>
      </c>
      <c r="E715">
        <v>299</v>
      </c>
      <c r="F715">
        <v>2</v>
      </c>
      <c r="G715">
        <v>598</v>
      </c>
      <c r="H715" t="s">
        <v>7</v>
      </c>
      <c r="I715" t="s">
        <v>10</v>
      </c>
      <c r="J715" t="s">
        <v>27</v>
      </c>
    </row>
    <row r="716" spans="1:10" x14ac:dyDescent="0.25">
      <c r="A716" s="1">
        <v>42883</v>
      </c>
      <c r="B716" t="s">
        <v>13</v>
      </c>
      <c r="C716" t="s">
        <v>19</v>
      </c>
      <c r="D716" t="s">
        <v>18</v>
      </c>
      <c r="E716">
        <v>99</v>
      </c>
      <c r="F716">
        <v>6</v>
      </c>
      <c r="G716">
        <v>594</v>
      </c>
      <c r="H716" t="s">
        <v>7</v>
      </c>
      <c r="I716" t="s">
        <v>10</v>
      </c>
      <c r="J716" t="s">
        <v>30</v>
      </c>
    </row>
    <row r="717" spans="1:10" x14ac:dyDescent="0.25">
      <c r="A717" s="1">
        <v>42883</v>
      </c>
      <c r="B717" t="s">
        <v>13</v>
      </c>
      <c r="C717" t="s">
        <v>19</v>
      </c>
      <c r="D717" t="s">
        <v>6</v>
      </c>
      <c r="E717">
        <v>499</v>
      </c>
      <c r="F717">
        <v>9</v>
      </c>
      <c r="G717">
        <v>4491</v>
      </c>
      <c r="H717" t="s">
        <v>7</v>
      </c>
      <c r="I717" t="s">
        <v>10</v>
      </c>
      <c r="J717" t="s">
        <v>27</v>
      </c>
    </row>
    <row r="718" spans="1:10" x14ac:dyDescent="0.25">
      <c r="A718" s="1">
        <v>42883</v>
      </c>
      <c r="B718" t="s">
        <v>16</v>
      </c>
      <c r="C718" t="s">
        <v>22</v>
      </c>
      <c r="D718" t="s">
        <v>17</v>
      </c>
      <c r="E718">
        <v>399</v>
      </c>
      <c r="F718">
        <v>8</v>
      </c>
      <c r="G718">
        <v>3192</v>
      </c>
      <c r="H718" t="s">
        <v>8</v>
      </c>
      <c r="I718" t="s">
        <v>10</v>
      </c>
      <c r="J718" t="s">
        <v>30</v>
      </c>
    </row>
    <row r="719" spans="1:10" x14ac:dyDescent="0.25">
      <c r="A719" s="1">
        <v>42883</v>
      </c>
      <c r="B719" t="s">
        <v>16</v>
      </c>
      <c r="C719" t="s">
        <v>20</v>
      </c>
      <c r="D719" t="s">
        <v>6</v>
      </c>
      <c r="E719">
        <v>499</v>
      </c>
      <c r="F719">
        <v>3</v>
      </c>
      <c r="G719">
        <v>1497</v>
      </c>
      <c r="H719" t="s">
        <v>7</v>
      </c>
      <c r="I719" t="s">
        <v>10</v>
      </c>
      <c r="J719" t="s">
        <v>29</v>
      </c>
    </row>
    <row r="720" spans="1:10" x14ac:dyDescent="0.25">
      <c r="A720" s="1">
        <v>42884</v>
      </c>
      <c r="B720" t="s">
        <v>16</v>
      </c>
      <c r="C720" t="s">
        <v>20</v>
      </c>
      <c r="D720" t="s">
        <v>21</v>
      </c>
      <c r="E720">
        <v>199</v>
      </c>
      <c r="F720">
        <v>8</v>
      </c>
      <c r="G720">
        <v>1592</v>
      </c>
      <c r="H720" t="s">
        <v>8</v>
      </c>
      <c r="I720" t="s">
        <v>10</v>
      </c>
      <c r="J720" t="s">
        <v>31</v>
      </c>
    </row>
    <row r="721" spans="1:10" x14ac:dyDescent="0.25">
      <c r="A721" s="1">
        <v>42884</v>
      </c>
      <c r="B721" t="s">
        <v>16</v>
      </c>
      <c r="C721" t="s">
        <v>15</v>
      </c>
      <c r="D721" t="s">
        <v>17</v>
      </c>
      <c r="E721">
        <v>399</v>
      </c>
      <c r="F721">
        <v>1</v>
      </c>
      <c r="G721">
        <v>399</v>
      </c>
      <c r="H721" t="s">
        <v>8</v>
      </c>
      <c r="I721" t="s">
        <v>10</v>
      </c>
      <c r="J721" t="s">
        <v>27</v>
      </c>
    </row>
    <row r="722" spans="1:10" x14ac:dyDescent="0.25">
      <c r="A722" s="1">
        <v>42884</v>
      </c>
      <c r="B722" t="s">
        <v>16</v>
      </c>
      <c r="C722" t="s">
        <v>24</v>
      </c>
      <c r="D722" t="s">
        <v>18</v>
      </c>
      <c r="E722">
        <v>99</v>
      </c>
      <c r="F722">
        <v>3</v>
      </c>
      <c r="G722">
        <v>297</v>
      </c>
      <c r="H722" t="s">
        <v>7</v>
      </c>
      <c r="I722" t="s">
        <v>10</v>
      </c>
      <c r="J722" t="s">
        <v>31</v>
      </c>
    </row>
    <row r="723" spans="1:10" x14ac:dyDescent="0.25">
      <c r="A723" s="1">
        <v>42885</v>
      </c>
      <c r="B723" t="s">
        <v>5</v>
      </c>
      <c r="C723" t="s">
        <v>23</v>
      </c>
      <c r="D723" t="s">
        <v>14</v>
      </c>
      <c r="E723">
        <v>299</v>
      </c>
      <c r="F723">
        <v>10</v>
      </c>
      <c r="G723">
        <v>2990</v>
      </c>
      <c r="H723" t="s">
        <v>7</v>
      </c>
      <c r="I723" t="s">
        <v>10</v>
      </c>
      <c r="J723" t="s">
        <v>29</v>
      </c>
    </row>
    <row r="724" spans="1:10" x14ac:dyDescent="0.25">
      <c r="A724" s="1">
        <v>42885</v>
      </c>
      <c r="B724" t="s">
        <v>5</v>
      </c>
      <c r="C724" t="s">
        <v>22</v>
      </c>
      <c r="D724" t="s">
        <v>6</v>
      </c>
      <c r="E724">
        <v>499</v>
      </c>
      <c r="F724">
        <v>3</v>
      </c>
      <c r="G724">
        <v>1497</v>
      </c>
      <c r="H724" t="s">
        <v>7</v>
      </c>
      <c r="I724" t="s">
        <v>10</v>
      </c>
      <c r="J724" t="s">
        <v>29</v>
      </c>
    </row>
    <row r="725" spans="1:10" x14ac:dyDescent="0.25">
      <c r="A725" s="1">
        <v>42885</v>
      </c>
      <c r="B725" t="s">
        <v>16</v>
      </c>
      <c r="C725" t="s">
        <v>24</v>
      </c>
      <c r="D725" t="s">
        <v>6</v>
      </c>
      <c r="E725">
        <v>499</v>
      </c>
      <c r="F725">
        <v>4</v>
      </c>
      <c r="G725">
        <v>1996</v>
      </c>
      <c r="H725" t="s">
        <v>7</v>
      </c>
      <c r="I725" t="s">
        <v>10</v>
      </c>
      <c r="J725" t="s">
        <v>29</v>
      </c>
    </row>
    <row r="726" spans="1:10" x14ac:dyDescent="0.25">
      <c r="A726" s="1">
        <v>42885</v>
      </c>
      <c r="B726" t="s">
        <v>16</v>
      </c>
      <c r="C726" t="s">
        <v>20</v>
      </c>
      <c r="D726" t="s">
        <v>18</v>
      </c>
      <c r="E726">
        <v>99</v>
      </c>
      <c r="F726">
        <v>10</v>
      </c>
      <c r="G726">
        <v>990</v>
      </c>
      <c r="H726" t="s">
        <v>7</v>
      </c>
      <c r="I726" t="s">
        <v>10</v>
      </c>
      <c r="J726" t="s">
        <v>31</v>
      </c>
    </row>
    <row r="727" spans="1:10" x14ac:dyDescent="0.25">
      <c r="A727" s="1">
        <v>42885</v>
      </c>
      <c r="B727" t="s">
        <v>13</v>
      </c>
      <c r="C727" t="s">
        <v>20</v>
      </c>
      <c r="D727" t="s">
        <v>17</v>
      </c>
      <c r="E727">
        <v>399</v>
      </c>
      <c r="F727">
        <v>4</v>
      </c>
      <c r="G727">
        <v>1596</v>
      </c>
      <c r="H727" t="s">
        <v>7</v>
      </c>
      <c r="I727" t="s">
        <v>10</v>
      </c>
      <c r="J727" t="s">
        <v>31</v>
      </c>
    </row>
    <row r="728" spans="1:10" x14ac:dyDescent="0.25">
      <c r="A728" s="1">
        <v>42885</v>
      </c>
      <c r="B728" t="s">
        <v>16</v>
      </c>
      <c r="C728" t="s">
        <v>15</v>
      </c>
      <c r="D728" t="s">
        <v>17</v>
      </c>
      <c r="E728">
        <v>399</v>
      </c>
      <c r="F728">
        <v>10</v>
      </c>
      <c r="G728">
        <v>3990</v>
      </c>
      <c r="H728" t="s">
        <v>8</v>
      </c>
      <c r="I728" t="s">
        <v>10</v>
      </c>
      <c r="J728" t="s">
        <v>29</v>
      </c>
    </row>
    <row r="729" spans="1:10" x14ac:dyDescent="0.25">
      <c r="A729" s="1">
        <v>42885</v>
      </c>
      <c r="B729" t="s">
        <v>16</v>
      </c>
      <c r="C729" t="s">
        <v>23</v>
      </c>
      <c r="D729" t="s">
        <v>18</v>
      </c>
      <c r="E729">
        <v>99</v>
      </c>
      <c r="F729">
        <v>7</v>
      </c>
      <c r="G729">
        <v>693</v>
      </c>
      <c r="H729" t="s">
        <v>8</v>
      </c>
      <c r="I729" t="s">
        <v>10</v>
      </c>
      <c r="J729" t="s">
        <v>30</v>
      </c>
    </row>
    <row r="730" spans="1:10" x14ac:dyDescent="0.25">
      <c r="A730" s="1">
        <v>42885</v>
      </c>
      <c r="B730" t="s">
        <v>16</v>
      </c>
      <c r="C730" t="s">
        <v>19</v>
      </c>
      <c r="D730" t="s">
        <v>14</v>
      </c>
      <c r="E730">
        <v>299</v>
      </c>
      <c r="F730">
        <v>9</v>
      </c>
      <c r="G730">
        <v>2691</v>
      </c>
      <c r="H730" t="s">
        <v>7</v>
      </c>
      <c r="I730" t="s">
        <v>10</v>
      </c>
      <c r="J730" t="s">
        <v>29</v>
      </c>
    </row>
    <row r="731" spans="1:10" x14ac:dyDescent="0.25">
      <c r="A731" s="1">
        <v>42885</v>
      </c>
      <c r="B731" t="s">
        <v>13</v>
      </c>
      <c r="C731" t="s">
        <v>22</v>
      </c>
      <c r="D731" t="s">
        <v>21</v>
      </c>
      <c r="E731">
        <v>199</v>
      </c>
      <c r="F731">
        <v>2</v>
      </c>
      <c r="G731">
        <v>398</v>
      </c>
      <c r="H731" t="s">
        <v>8</v>
      </c>
      <c r="I731" t="s">
        <v>10</v>
      </c>
      <c r="J731" t="s">
        <v>29</v>
      </c>
    </row>
    <row r="732" spans="1:10" x14ac:dyDescent="0.25">
      <c r="A732" s="1">
        <v>42885</v>
      </c>
      <c r="B732" t="s">
        <v>13</v>
      </c>
      <c r="C732" t="s">
        <v>20</v>
      </c>
      <c r="D732" t="s">
        <v>14</v>
      </c>
      <c r="E732">
        <v>299</v>
      </c>
      <c r="F732">
        <v>7</v>
      </c>
      <c r="G732">
        <v>2093</v>
      </c>
      <c r="H732" t="s">
        <v>7</v>
      </c>
      <c r="I732" t="s">
        <v>10</v>
      </c>
      <c r="J732" t="s">
        <v>31</v>
      </c>
    </row>
    <row r="733" spans="1:10" x14ac:dyDescent="0.25">
      <c r="A733" s="1">
        <v>42885</v>
      </c>
      <c r="B733" t="s">
        <v>5</v>
      </c>
      <c r="C733" t="s">
        <v>12</v>
      </c>
      <c r="D733" t="s">
        <v>18</v>
      </c>
      <c r="E733">
        <v>99</v>
      </c>
      <c r="F733">
        <v>9</v>
      </c>
      <c r="G733">
        <v>891</v>
      </c>
      <c r="H733" t="s">
        <v>7</v>
      </c>
      <c r="I733" t="s">
        <v>10</v>
      </c>
      <c r="J733" t="s">
        <v>31</v>
      </c>
    </row>
    <row r="734" spans="1:10" x14ac:dyDescent="0.25">
      <c r="A734" s="1">
        <v>42885</v>
      </c>
      <c r="B734" t="s">
        <v>5</v>
      </c>
      <c r="C734" t="s">
        <v>24</v>
      </c>
      <c r="D734" t="s">
        <v>14</v>
      </c>
      <c r="E734">
        <v>299</v>
      </c>
      <c r="F734">
        <v>7</v>
      </c>
      <c r="G734">
        <v>2093</v>
      </c>
      <c r="H734" t="s">
        <v>8</v>
      </c>
      <c r="I734" t="s">
        <v>10</v>
      </c>
      <c r="J734" t="s">
        <v>29</v>
      </c>
    </row>
    <row r="735" spans="1:10" x14ac:dyDescent="0.25">
      <c r="A735" s="1">
        <v>42885</v>
      </c>
      <c r="B735" t="s">
        <v>16</v>
      </c>
      <c r="C735" t="s">
        <v>23</v>
      </c>
      <c r="D735" t="s">
        <v>18</v>
      </c>
      <c r="E735">
        <v>99</v>
      </c>
      <c r="F735">
        <v>3</v>
      </c>
      <c r="G735">
        <v>297</v>
      </c>
      <c r="H735" t="s">
        <v>7</v>
      </c>
      <c r="I735" t="s">
        <v>10</v>
      </c>
      <c r="J735" t="s">
        <v>27</v>
      </c>
    </row>
    <row r="736" spans="1:10" x14ac:dyDescent="0.25">
      <c r="A736" s="1">
        <v>42885</v>
      </c>
      <c r="B736" t="s">
        <v>13</v>
      </c>
      <c r="C736" t="s">
        <v>12</v>
      </c>
      <c r="D736" t="s">
        <v>14</v>
      </c>
      <c r="E736">
        <v>299</v>
      </c>
      <c r="F736">
        <v>4</v>
      </c>
      <c r="G736">
        <v>1196</v>
      </c>
      <c r="H736" t="s">
        <v>7</v>
      </c>
      <c r="I736" t="s">
        <v>10</v>
      </c>
      <c r="J736" t="s">
        <v>30</v>
      </c>
    </row>
    <row r="737" spans="1:10" x14ac:dyDescent="0.25">
      <c r="A737" s="1">
        <v>42885</v>
      </c>
      <c r="B737" t="s">
        <v>5</v>
      </c>
      <c r="C737" t="s">
        <v>15</v>
      </c>
      <c r="D737" t="s">
        <v>21</v>
      </c>
      <c r="E737">
        <v>199</v>
      </c>
      <c r="F737">
        <v>10</v>
      </c>
      <c r="G737">
        <v>1990</v>
      </c>
      <c r="H737" t="s">
        <v>8</v>
      </c>
      <c r="I737" t="s">
        <v>9</v>
      </c>
      <c r="J737" t="s">
        <v>30</v>
      </c>
    </row>
    <row r="738" spans="1:10" x14ac:dyDescent="0.25">
      <c r="A738" s="1">
        <v>42885</v>
      </c>
      <c r="B738" t="s">
        <v>13</v>
      </c>
      <c r="C738" t="s">
        <v>15</v>
      </c>
      <c r="D738" t="s">
        <v>14</v>
      </c>
      <c r="E738">
        <v>299</v>
      </c>
      <c r="F738">
        <v>5</v>
      </c>
      <c r="G738">
        <v>1495</v>
      </c>
      <c r="H738" t="s">
        <v>8</v>
      </c>
      <c r="I738" t="s">
        <v>10</v>
      </c>
      <c r="J738" t="s">
        <v>29</v>
      </c>
    </row>
    <row r="739" spans="1:10" x14ac:dyDescent="0.25">
      <c r="A739" s="1">
        <v>42885</v>
      </c>
      <c r="B739" t="s">
        <v>13</v>
      </c>
      <c r="C739" t="s">
        <v>23</v>
      </c>
      <c r="D739" t="s">
        <v>17</v>
      </c>
      <c r="E739">
        <v>399</v>
      </c>
      <c r="F739">
        <v>8</v>
      </c>
      <c r="G739">
        <v>3192</v>
      </c>
      <c r="H739" t="s">
        <v>7</v>
      </c>
      <c r="I739" t="s">
        <v>10</v>
      </c>
      <c r="J739" t="s">
        <v>30</v>
      </c>
    </row>
    <row r="740" spans="1:10" x14ac:dyDescent="0.25">
      <c r="A740" s="1">
        <v>42885</v>
      </c>
      <c r="B740" t="s">
        <v>13</v>
      </c>
      <c r="C740" t="s">
        <v>24</v>
      </c>
      <c r="D740" t="s">
        <v>14</v>
      </c>
      <c r="E740">
        <v>299</v>
      </c>
      <c r="F740">
        <v>10</v>
      </c>
      <c r="G740">
        <v>2990</v>
      </c>
      <c r="H740" t="s">
        <v>8</v>
      </c>
      <c r="I740" t="s">
        <v>10</v>
      </c>
      <c r="J740" t="s">
        <v>30</v>
      </c>
    </row>
    <row r="741" spans="1:10" x14ac:dyDescent="0.25">
      <c r="A741" s="1">
        <v>42885</v>
      </c>
      <c r="B741" t="s">
        <v>5</v>
      </c>
      <c r="C741" t="s">
        <v>24</v>
      </c>
      <c r="D741" t="s">
        <v>21</v>
      </c>
      <c r="E741">
        <v>199</v>
      </c>
      <c r="F741">
        <v>8</v>
      </c>
      <c r="G741">
        <v>1592</v>
      </c>
      <c r="H741" t="s">
        <v>8</v>
      </c>
      <c r="I741" t="s">
        <v>10</v>
      </c>
      <c r="J741" t="s">
        <v>29</v>
      </c>
    </row>
    <row r="742" spans="1:10" x14ac:dyDescent="0.25">
      <c r="A742" s="1">
        <v>42885</v>
      </c>
      <c r="B742" t="s">
        <v>13</v>
      </c>
      <c r="C742" t="s">
        <v>22</v>
      </c>
      <c r="D742" t="s">
        <v>18</v>
      </c>
      <c r="E742">
        <v>99</v>
      </c>
      <c r="F742">
        <v>1</v>
      </c>
      <c r="G742">
        <v>99</v>
      </c>
      <c r="H742" t="s">
        <v>7</v>
      </c>
      <c r="I742" t="s">
        <v>10</v>
      </c>
      <c r="J742" t="s">
        <v>30</v>
      </c>
    </row>
    <row r="743" spans="1:10" x14ac:dyDescent="0.25">
      <c r="A743" s="1">
        <v>42885</v>
      </c>
      <c r="B743" t="s">
        <v>13</v>
      </c>
      <c r="C743" t="s">
        <v>19</v>
      </c>
      <c r="D743" t="s">
        <v>6</v>
      </c>
      <c r="E743">
        <v>499</v>
      </c>
      <c r="F743">
        <v>4</v>
      </c>
      <c r="G743">
        <v>1996</v>
      </c>
      <c r="H743" t="s">
        <v>8</v>
      </c>
      <c r="I743" t="s">
        <v>10</v>
      </c>
      <c r="J743" t="s">
        <v>30</v>
      </c>
    </row>
    <row r="744" spans="1:10" x14ac:dyDescent="0.25">
      <c r="A744" s="1">
        <v>42885</v>
      </c>
      <c r="B744" t="s">
        <v>16</v>
      </c>
      <c r="C744" t="s">
        <v>19</v>
      </c>
      <c r="D744" t="s">
        <v>18</v>
      </c>
      <c r="E744">
        <v>99</v>
      </c>
      <c r="F744">
        <v>4</v>
      </c>
      <c r="G744">
        <v>396</v>
      </c>
      <c r="H744" t="s">
        <v>7</v>
      </c>
      <c r="I744" t="s">
        <v>10</v>
      </c>
      <c r="J744" t="s">
        <v>29</v>
      </c>
    </row>
    <row r="745" spans="1:10" x14ac:dyDescent="0.25">
      <c r="A745" s="1">
        <v>42885</v>
      </c>
      <c r="B745" t="s">
        <v>5</v>
      </c>
      <c r="C745" t="s">
        <v>12</v>
      </c>
      <c r="D745" t="s">
        <v>17</v>
      </c>
      <c r="E745">
        <v>399</v>
      </c>
      <c r="F745">
        <v>2</v>
      </c>
      <c r="G745">
        <v>798</v>
      </c>
      <c r="H745" t="s">
        <v>7</v>
      </c>
      <c r="I745" t="s">
        <v>10</v>
      </c>
      <c r="J745" t="s">
        <v>27</v>
      </c>
    </row>
    <row r="746" spans="1:10" x14ac:dyDescent="0.25">
      <c r="A746" s="1">
        <v>42885</v>
      </c>
      <c r="B746" t="s">
        <v>5</v>
      </c>
      <c r="C746" t="s">
        <v>20</v>
      </c>
      <c r="D746" t="s">
        <v>6</v>
      </c>
      <c r="E746">
        <v>499</v>
      </c>
      <c r="F746">
        <v>5</v>
      </c>
      <c r="G746">
        <v>2495</v>
      </c>
      <c r="H746" t="s">
        <v>8</v>
      </c>
      <c r="I746" t="s">
        <v>10</v>
      </c>
      <c r="J746" t="s">
        <v>29</v>
      </c>
    </row>
    <row r="747" spans="1:10" x14ac:dyDescent="0.25">
      <c r="A747" s="1">
        <v>42886</v>
      </c>
      <c r="B747" t="s">
        <v>5</v>
      </c>
      <c r="C747" t="s">
        <v>15</v>
      </c>
      <c r="D747" t="s">
        <v>14</v>
      </c>
      <c r="E747">
        <v>299</v>
      </c>
      <c r="F747">
        <v>1</v>
      </c>
      <c r="G747">
        <v>299</v>
      </c>
      <c r="H747" t="s">
        <v>7</v>
      </c>
      <c r="I747" t="s">
        <v>10</v>
      </c>
      <c r="J747" t="s">
        <v>29</v>
      </c>
    </row>
    <row r="748" spans="1:10" x14ac:dyDescent="0.25">
      <c r="A748" s="1">
        <v>42886</v>
      </c>
      <c r="B748" t="s">
        <v>16</v>
      </c>
      <c r="C748" t="s">
        <v>19</v>
      </c>
      <c r="D748" t="s">
        <v>17</v>
      </c>
      <c r="E748">
        <v>399</v>
      </c>
      <c r="F748">
        <v>5</v>
      </c>
      <c r="G748">
        <v>1995</v>
      </c>
      <c r="H748" t="s">
        <v>8</v>
      </c>
      <c r="I748" t="s">
        <v>10</v>
      </c>
      <c r="J748" t="s">
        <v>27</v>
      </c>
    </row>
    <row r="749" spans="1:10" x14ac:dyDescent="0.25">
      <c r="A749" s="1">
        <v>42887</v>
      </c>
      <c r="B749" t="s">
        <v>16</v>
      </c>
      <c r="C749" t="s">
        <v>22</v>
      </c>
      <c r="D749" t="s">
        <v>17</v>
      </c>
      <c r="E749">
        <v>399</v>
      </c>
      <c r="F749">
        <v>2</v>
      </c>
      <c r="G749">
        <v>798</v>
      </c>
      <c r="H749" t="s">
        <v>8</v>
      </c>
      <c r="I749" t="s">
        <v>10</v>
      </c>
      <c r="J749" t="s">
        <v>29</v>
      </c>
    </row>
    <row r="750" spans="1:10" x14ac:dyDescent="0.25">
      <c r="A750" s="1">
        <v>42887</v>
      </c>
      <c r="B750" t="s">
        <v>5</v>
      </c>
      <c r="C750" t="s">
        <v>24</v>
      </c>
      <c r="D750" t="s">
        <v>14</v>
      </c>
      <c r="E750">
        <v>299</v>
      </c>
      <c r="F750">
        <v>5</v>
      </c>
      <c r="G750">
        <v>1495</v>
      </c>
      <c r="H750" t="s">
        <v>7</v>
      </c>
      <c r="I750" t="s">
        <v>10</v>
      </c>
      <c r="J750" t="s">
        <v>27</v>
      </c>
    </row>
    <row r="751" spans="1:10" x14ac:dyDescent="0.25">
      <c r="A751" s="1">
        <v>42887</v>
      </c>
      <c r="B751" t="s">
        <v>13</v>
      </c>
      <c r="C751" t="s">
        <v>19</v>
      </c>
      <c r="D751" t="s">
        <v>17</v>
      </c>
      <c r="E751">
        <v>399</v>
      </c>
      <c r="F751">
        <v>8</v>
      </c>
      <c r="G751">
        <v>3192</v>
      </c>
      <c r="H751" t="s">
        <v>7</v>
      </c>
      <c r="I751" t="s">
        <v>10</v>
      </c>
      <c r="J751" t="s">
        <v>30</v>
      </c>
    </row>
    <row r="752" spans="1:10" x14ac:dyDescent="0.25">
      <c r="A752" s="1">
        <v>42888</v>
      </c>
      <c r="B752" t="s">
        <v>16</v>
      </c>
      <c r="C752" t="s">
        <v>15</v>
      </c>
      <c r="D752" t="s">
        <v>14</v>
      </c>
      <c r="E752">
        <v>299</v>
      </c>
      <c r="F752">
        <v>2</v>
      </c>
      <c r="G752">
        <v>598</v>
      </c>
      <c r="H752" t="s">
        <v>8</v>
      </c>
      <c r="I752" t="s">
        <v>10</v>
      </c>
      <c r="J752" t="s">
        <v>27</v>
      </c>
    </row>
    <row r="753" spans="1:10" x14ac:dyDescent="0.25">
      <c r="A753" s="1">
        <v>42888</v>
      </c>
      <c r="B753" t="s">
        <v>5</v>
      </c>
      <c r="C753" t="s">
        <v>12</v>
      </c>
      <c r="D753" t="s">
        <v>18</v>
      </c>
      <c r="E753">
        <v>99</v>
      </c>
      <c r="F753">
        <v>6</v>
      </c>
      <c r="G753">
        <v>594</v>
      </c>
      <c r="H753" t="s">
        <v>8</v>
      </c>
      <c r="I753" t="s">
        <v>10</v>
      </c>
      <c r="J753" t="s">
        <v>29</v>
      </c>
    </row>
    <row r="754" spans="1:10" x14ac:dyDescent="0.25">
      <c r="A754" s="1">
        <v>42889</v>
      </c>
      <c r="B754" t="s">
        <v>16</v>
      </c>
      <c r="C754" t="s">
        <v>23</v>
      </c>
      <c r="D754" t="s">
        <v>21</v>
      </c>
      <c r="E754">
        <v>199</v>
      </c>
      <c r="F754">
        <v>1</v>
      </c>
      <c r="G754">
        <v>199</v>
      </c>
      <c r="H754" t="s">
        <v>7</v>
      </c>
      <c r="I754" t="s">
        <v>10</v>
      </c>
      <c r="J754" t="s">
        <v>28</v>
      </c>
    </row>
    <row r="755" spans="1:10" x14ac:dyDescent="0.25">
      <c r="A755" s="1">
        <v>42889</v>
      </c>
      <c r="B755" t="s">
        <v>5</v>
      </c>
      <c r="C755" t="s">
        <v>24</v>
      </c>
      <c r="D755" t="s">
        <v>14</v>
      </c>
      <c r="E755">
        <v>299</v>
      </c>
      <c r="F755">
        <v>5</v>
      </c>
      <c r="G755">
        <v>1495</v>
      </c>
      <c r="H755" t="s">
        <v>7</v>
      </c>
      <c r="I755" t="s">
        <v>9</v>
      </c>
      <c r="J755" t="s">
        <v>29</v>
      </c>
    </row>
    <row r="756" spans="1:10" x14ac:dyDescent="0.25">
      <c r="A756" s="1">
        <v>42889</v>
      </c>
      <c r="B756" t="s">
        <v>16</v>
      </c>
      <c r="C756" t="s">
        <v>15</v>
      </c>
      <c r="D756" t="s">
        <v>21</v>
      </c>
      <c r="E756">
        <v>199</v>
      </c>
      <c r="F756">
        <v>4</v>
      </c>
      <c r="G756">
        <v>796</v>
      </c>
      <c r="H756" t="s">
        <v>7</v>
      </c>
      <c r="I756" t="s">
        <v>10</v>
      </c>
      <c r="J756" t="s">
        <v>29</v>
      </c>
    </row>
    <row r="757" spans="1:10" x14ac:dyDescent="0.25">
      <c r="A757" s="1">
        <v>42889</v>
      </c>
      <c r="B757" t="s">
        <v>13</v>
      </c>
      <c r="C757" t="s">
        <v>12</v>
      </c>
      <c r="D757" t="s">
        <v>6</v>
      </c>
      <c r="E757">
        <v>499</v>
      </c>
      <c r="F757">
        <v>4</v>
      </c>
      <c r="G757">
        <v>1996</v>
      </c>
      <c r="H757" t="s">
        <v>7</v>
      </c>
      <c r="I757" t="s">
        <v>10</v>
      </c>
      <c r="J757" t="s">
        <v>29</v>
      </c>
    </row>
    <row r="758" spans="1:10" x14ac:dyDescent="0.25">
      <c r="A758" s="1">
        <v>42889</v>
      </c>
      <c r="B758" t="s">
        <v>16</v>
      </c>
      <c r="C758" t="s">
        <v>24</v>
      </c>
      <c r="D758" t="s">
        <v>14</v>
      </c>
      <c r="E758">
        <v>299</v>
      </c>
      <c r="F758">
        <v>1</v>
      </c>
      <c r="G758">
        <v>299</v>
      </c>
      <c r="H758" t="s">
        <v>7</v>
      </c>
      <c r="I758" t="s">
        <v>10</v>
      </c>
      <c r="J758" t="s">
        <v>29</v>
      </c>
    </row>
    <row r="759" spans="1:10" x14ac:dyDescent="0.25">
      <c r="A759" s="1">
        <v>42889</v>
      </c>
      <c r="B759" t="s">
        <v>16</v>
      </c>
      <c r="C759" t="s">
        <v>24</v>
      </c>
      <c r="D759" t="s">
        <v>6</v>
      </c>
      <c r="E759">
        <v>499</v>
      </c>
      <c r="F759">
        <v>9</v>
      </c>
      <c r="G759">
        <v>4491</v>
      </c>
      <c r="H759" t="s">
        <v>7</v>
      </c>
      <c r="I759" t="s">
        <v>10</v>
      </c>
      <c r="J759" t="s">
        <v>29</v>
      </c>
    </row>
    <row r="760" spans="1:10" x14ac:dyDescent="0.25">
      <c r="A760" s="1">
        <v>42889</v>
      </c>
      <c r="B760" t="s">
        <v>13</v>
      </c>
      <c r="C760" t="s">
        <v>15</v>
      </c>
      <c r="D760" t="s">
        <v>21</v>
      </c>
      <c r="E760">
        <v>199</v>
      </c>
      <c r="F760">
        <v>10</v>
      </c>
      <c r="G760">
        <v>1990</v>
      </c>
      <c r="H760" t="s">
        <v>7</v>
      </c>
      <c r="I760" t="s">
        <v>10</v>
      </c>
      <c r="J760" t="s">
        <v>30</v>
      </c>
    </row>
    <row r="761" spans="1:10" x14ac:dyDescent="0.25">
      <c r="A761" s="1">
        <v>42889</v>
      </c>
      <c r="B761" t="s">
        <v>13</v>
      </c>
      <c r="C761" t="s">
        <v>19</v>
      </c>
      <c r="D761" t="s">
        <v>6</v>
      </c>
      <c r="E761">
        <v>499</v>
      </c>
      <c r="F761">
        <v>5</v>
      </c>
      <c r="G761">
        <v>2495</v>
      </c>
      <c r="H761" t="s">
        <v>8</v>
      </c>
      <c r="I761" t="s">
        <v>10</v>
      </c>
      <c r="J761" t="s">
        <v>30</v>
      </c>
    </row>
    <row r="762" spans="1:10" x14ac:dyDescent="0.25">
      <c r="A762" s="1">
        <v>42890</v>
      </c>
      <c r="B762" t="s">
        <v>5</v>
      </c>
      <c r="C762" t="s">
        <v>15</v>
      </c>
      <c r="D762" t="s">
        <v>18</v>
      </c>
      <c r="E762">
        <v>99</v>
      </c>
      <c r="F762">
        <v>5</v>
      </c>
      <c r="G762">
        <v>495</v>
      </c>
      <c r="H762" t="s">
        <v>8</v>
      </c>
      <c r="I762" t="s">
        <v>10</v>
      </c>
      <c r="J762" t="s">
        <v>27</v>
      </c>
    </row>
    <row r="763" spans="1:10" x14ac:dyDescent="0.25">
      <c r="A763" s="1">
        <v>42891</v>
      </c>
      <c r="B763" t="s">
        <v>16</v>
      </c>
      <c r="C763" t="s">
        <v>12</v>
      </c>
      <c r="D763" t="s">
        <v>6</v>
      </c>
      <c r="E763">
        <v>499</v>
      </c>
      <c r="F763">
        <v>1</v>
      </c>
      <c r="G763">
        <v>499</v>
      </c>
      <c r="H763" t="s">
        <v>7</v>
      </c>
      <c r="I763" t="s">
        <v>10</v>
      </c>
      <c r="J763" t="s">
        <v>28</v>
      </c>
    </row>
    <row r="764" spans="1:10" x14ac:dyDescent="0.25">
      <c r="A764" s="1">
        <v>42891</v>
      </c>
      <c r="B764" t="s">
        <v>16</v>
      </c>
      <c r="C764" t="s">
        <v>22</v>
      </c>
      <c r="D764" t="s">
        <v>18</v>
      </c>
      <c r="E764">
        <v>99</v>
      </c>
      <c r="F764">
        <v>9</v>
      </c>
      <c r="G764">
        <v>891</v>
      </c>
      <c r="H764" t="s">
        <v>7</v>
      </c>
      <c r="I764" t="s">
        <v>10</v>
      </c>
      <c r="J764" t="s">
        <v>27</v>
      </c>
    </row>
    <row r="765" spans="1:10" x14ac:dyDescent="0.25">
      <c r="A765" s="1">
        <v>42891</v>
      </c>
      <c r="B765" t="s">
        <v>16</v>
      </c>
      <c r="C765" t="s">
        <v>15</v>
      </c>
      <c r="D765" t="s">
        <v>18</v>
      </c>
      <c r="E765">
        <v>99</v>
      </c>
      <c r="F765">
        <v>8</v>
      </c>
      <c r="G765">
        <v>792</v>
      </c>
      <c r="H765" t="s">
        <v>7</v>
      </c>
      <c r="I765" t="s">
        <v>9</v>
      </c>
      <c r="J765" t="s">
        <v>27</v>
      </c>
    </row>
    <row r="766" spans="1:10" x14ac:dyDescent="0.25">
      <c r="A766" s="1">
        <v>42891</v>
      </c>
      <c r="B766" t="s">
        <v>5</v>
      </c>
      <c r="C766" t="s">
        <v>22</v>
      </c>
      <c r="D766" t="s">
        <v>14</v>
      </c>
      <c r="E766">
        <v>299</v>
      </c>
      <c r="F766">
        <v>2</v>
      </c>
      <c r="G766">
        <v>598</v>
      </c>
      <c r="H766" t="s">
        <v>7</v>
      </c>
      <c r="I766" t="s">
        <v>10</v>
      </c>
      <c r="J766" t="s">
        <v>29</v>
      </c>
    </row>
    <row r="767" spans="1:10" x14ac:dyDescent="0.25">
      <c r="A767" s="1">
        <v>42891</v>
      </c>
      <c r="B767" t="s">
        <v>5</v>
      </c>
      <c r="C767" t="s">
        <v>15</v>
      </c>
      <c r="D767" t="s">
        <v>6</v>
      </c>
      <c r="E767">
        <v>499</v>
      </c>
      <c r="F767">
        <v>9</v>
      </c>
      <c r="G767">
        <v>4491</v>
      </c>
      <c r="H767" t="s">
        <v>7</v>
      </c>
      <c r="I767" t="s">
        <v>10</v>
      </c>
      <c r="J767" t="s">
        <v>30</v>
      </c>
    </row>
    <row r="768" spans="1:10" x14ac:dyDescent="0.25">
      <c r="A768" s="1">
        <v>42891</v>
      </c>
      <c r="B768" t="s">
        <v>13</v>
      </c>
      <c r="C768" t="s">
        <v>22</v>
      </c>
      <c r="D768" t="s">
        <v>14</v>
      </c>
      <c r="E768">
        <v>299</v>
      </c>
      <c r="F768">
        <v>10</v>
      </c>
      <c r="G768">
        <v>2990</v>
      </c>
      <c r="H768" t="s">
        <v>8</v>
      </c>
      <c r="I768" t="s">
        <v>10</v>
      </c>
      <c r="J768" t="s">
        <v>28</v>
      </c>
    </row>
    <row r="769" spans="1:10" x14ac:dyDescent="0.25">
      <c r="A769" s="1">
        <v>42891</v>
      </c>
      <c r="B769" t="s">
        <v>5</v>
      </c>
      <c r="C769" t="s">
        <v>22</v>
      </c>
      <c r="D769" t="s">
        <v>21</v>
      </c>
      <c r="E769">
        <v>199</v>
      </c>
      <c r="F769">
        <v>1</v>
      </c>
      <c r="G769">
        <v>199</v>
      </c>
      <c r="H769" t="s">
        <v>7</v>
      </c>
      <c r="I769" t="s">
        <v>10</v>
      </c>
      <c r="J769" t="s">
        <v>30</v>
      </c>
    </row>
    <row r="770" spans="1:10" x14ac:dyDescent="0.25">
      <c r="A770" s="1">
        <v>42892</v>
      </c>
      <c r="B770" t="s">
        <v>5</v>
      </c>
      <c r="C770" t="s">
        <v>12</v>
      </c>
      <c r="D770" t="s">
        <v>14</v>
      </c>
      <c r="E770">
        <v>299</v>
      </c>
      <c r="F770">
        <v>1</v>
      </c>
      <c r="G770">
        <v>299</v>
      </c>
      <c r="H770" t="s">
        <v>7</v>
      </c>
      <c r="I770" t="s">
        <v>10</v>
      </c>
      <c r="J770" t="s">
        <v>31</v>
      </c>
    </row>
    <row r="771" spans="1:10" x14ac:dyDescent="0.25">
      <c r="A771" s="1">
        <v>42892</v>
      </c>
      <c r="B771" t="s">
        <v>13</v>
      </c>
      <c r="C771" t="s">
        <v>15</v>
      </c>
      <c r="D771" t="s">
        <v>14</v>
      </c>
      <c r="E771">
        <v>299</v>
      </c>
      <c r="F771">
        <v>2</v>
      </c>
      <c r="G771">
        <v>598</v>
      </c>
      <c r="H771" t="s">
        <v>7</v>
      </c>
      <c r="I771" t="s">
        <v>10</v>
      </c>
      <c r="J771" t="s">
        <v>27</v>
      </c>
    </row>
    <row r="772" spans="1:10" x14ac:dyDescent="0.25">
      <c r="A772" s="1">
        <v>42892</v>
      </c>
      <c r="B772" t="s">
        <v>5</v>
      </c>
      <c r="C772" t="s">
        <v>24</v>
      </c>
      <c r="D772" t="s">
        <v>14</v>
      </c>
      <c r="E772">
        <v>299</v>
      </c>
      <c r="F772">
        <v>3</v>
      </c>
      <c r="G772">
        <v>897</v>
      </c>
      <c r="H772" t="s">
        <v>7</v>
      </c>
      <c r="I772" t="s">
        <v>10</v>
      </c>
      <c r="J772" t="s">
        <v>30</v>
      </c>
    </row>
    <row r="773" spans="1:10" x14ac:dyDescent="0.25">
      <c r="A773" s="1">
        <v>42892</v>
      </c>
      <c r="B773" t="s">
        <v>5</v>
      </c>
      <c r="C773" t="s">
        <v>22</v>
      </c>
      <c r="D773" t="s">
        <v>14</v>
      </c>
      <c r="E773">
        <v>299</v>
      </c>
      <c r="F773">
        <v>4</v>
      </c>
      <c r="G773">
        <v>1196</v>
      </c>
      <c r="H773" t="s">
        <v>7</v>
      </c>
      <c r="I773" t="s">
        <v>10</v>
      </c>
      <c r="J773" t="s">
        <v>27</v>
      </c>
    </row>
    <row r="774" spans="1:10" x14ac:dyDescent="0.25">
      <c r="A774" s="1">
        <v>42892</v>
      </c>
      <c r="B774" t="s">
        <v>5</v>
      </c>
      <c r="C774" t="s">
        <v>19</v>
      </c>
      <c r="D774" t="s">
        <v>17</v>
      </c>
      <c r="E774">
        <v>399</v>
      </c>
      <c r="F774">
        <v>10</v>
      </c>
      <c r="G774">
        <v>3990</v>
      </c>
      <c r="H774" t="s">
        <v>8</v>
      </c>
      <c r="I774" t="s">
        <v>10</v>
      </c>
      <c r="J774" t="s">
        <v>31</v>
      </c>
    </row>
    <row r="775" spans="1:10" x14ac:dyDescent="0.25">
      <c r="A775" s="1">
        <v>42892</v>
      </c>
      <c r="B775" t="s">
        <v>16</v>
      </c>
      <c r="C775" t="s">
        <v>19</v>
      </c>
      <c r="D775" t="s">
        <v>6</v>
      </c>
      <c r="E775">
        <v>499</v>
      </c>
      <c r="F775">
        <v>10</v>
      </c>
      <c r="G775">
        <v>4990</v>
      </c>
      <c r="H775" t="s">
        <v>7</v>
      </c>
      <c r="I775" t="s">
        <v>10</v>
      </c>
      <c r="J775" t="s">
        <v>29</v>
      </c>
    </row>
    <row r="776" spans="1:10" x14ac:dyDescent="0.25">
      <c r="A776" s="1">
        <v>42892</v>
      </c>
      <c r="B776" t="s">
        <v>16</v>
      </c>
      <c r="C776" t="s">
        <v>15</v>
      </c>
      <c r="D776" t="s">
        <v>6</v>
      </c>
      <c r="E776">
        <v>499</v>
      </c>
      <c r="F776">
        <v>6</v>
      </c>
      <c r="G776">
        <v>2994</v>
      </c>
      <c r="H776" t="s">
        <v>7</v>
      </c>
      <c r="I776" t="s">
        <v>10</v>
      </c>
      <c r="J776" t="s">
        <v>29</v>
      </c>
    </row>
    <row r="777" spans="1:10" x14ac:dyDescent="0.25">
      <c r="A777" s="1">
        <v>42893</v>
      </c>
      <c r="B777" t="s">
        <v>5</v>
      </c>
      <c r="C777" t="s">
        <v>20</v>
      </c>
      <c r="D777" t="s">
        <v>14</v>
      </c>
      <c r="E777">
        <v>299</v>
      </c>
      <c r="F777">
        <v>6</v>
      </c>
      <c r="G777">
        <v>1794</v>
      </c>
      <c r="H777" t="s">
        <v>7</v>
      </c>
      <c r="I777" t="s">
        <v>10</v>
      </c>
      <c r="J777" t="s">
        <v>31</v>
      </c>
    </row>
    <row r="778" spans="1:10" x14ac:dyDescent="0.25">
      <c r="A778" s="1">
        <v>42894</v>
      </c>
      <c r="B778" t="s">
        <v>5</v>
      </c>
      <c r="C778" t="s">
        <v>12</v>
      </c>
      <c r="D778" t="s">
        <v>18</v>
      </c>
      <c r="E778">
        <v>99</v>
      </c>
      <c r="F778">
        <v>9</v>
      </c>
      <c r="G778">
        <v>891</v>
      </c>
      <c r="H778" t="s">
        <v>7</v>
      </c>
      <c r="I778" t="s">
        <v>9</v>
      </c>
      <c r="J778" t="s">
        <v>31</v>
      </c>
    </row>
    <row r="779" spans="1:10" x14ac:dyDescent="0.25">
      <c r="A779" s="1">
        <v>42895</v>
      </c>
      <c r="B779" t="s">
        <v>5</v>
      </c>
      <c r="C779" t="s">
        <v>22</v>
      </c>
      <c r="D779" t="s">
        <v>17</v>
      </c>
      <c r="E779">
        <v>399</v>
      </c>
      <c r="F779">
        <v>1</v>
      </c>
      <c r="G779">
        <v>399</v>
      </c>
      <c r="H779" t="s">
        <v>7</v>
      </c>
      <c r="I779" t="s">
        <v>10</v>
      </c>
      <c r="J779" t="s">
        <v>29</v>
      </c>
    </row>
    <row r="780" spans="1:10" x14ac:dyDescent="0.25">
      <c r="A780" s="1">
        <v>42895</v>
      </c>
      <c r="B780" t="s">
        <v>5</v>
      </c>
      <c r="C780" t="s">
        <v>20</v>
      </c>
      <c r="D780" t="s">
        <v>6</v>
      </c>
      <c r="E780">
        <v>499</v>
      </c>
      <c r="F780">
        <v>9</v>
      </c>
      <c r="G780">
        <v>4491</v>
      </c>
      <c r="H780" t="s">
        <v>7</v>
      </c>
      <c r="I780" t="s">
        <v>10</v>
      </c>
      <c r="J780" t="s">
        <v>29</v>
      </c>
    </row>
    <row r="781" spans="1:10" x14ac:dyDescent="0.25">
      <c r="A781" s="1">
        <v>42895</v>
      </c>
      <c r="B781" t="s">
        <v>16</v>
      </c>
      <c r="C781" t="s">
        <v>20</v>
      </c>
      <c r="D781" t="s">
        <v>21</v>
      </c>
      <c r="E781">
        <v>199</v>
      </c>
      <c r="F781">
        <v>6</v>
      </c>
      <c r="G781">
        <v>1194</v>
      </c>
      <c r="H781" t="s">
        <v>7</v>
      </c>
      <c r="I781" t="s">
        <v>10</v>
      </c>
      <c r="J781" t="s">
        <v>29</v>
      </c>
    </row>
    <row r="782" spans="1:10" x14ac:dyDescent="0.25">
      <c r="A782" s="1">
        <v>42895</v>
      </c>
      <c r="B782" t="s">
        <v>13</v>
      </c>
      <c r="C782" t="s">
        <v>12</v>
      </c>
      <c r="D782" t="s">
        <v>6</v>
      </c>
      <c r="E782">
        <v>499</v>
      </c>
      <c r="F782">
        <v>8</v>
      </c>
      <c r="G782">
        <v>3992</v>
      </c>
      <c r="H782" t="s">
        <v>8</v>
      </c>
      <c r="I782" t="s">
        <v>10</v>
      </c>
      <c r="J782" t="s">
        <v>29</v>
      </c>
    </row>
    <row r="783" spans="1:10" x14ac:dyDescent="0.25">
      <c r="A783" s="1">
        <v>42895</v>
      </c>
      <c r="B783" t="s">
        <v>13</v>
      </c>
      <c r="C783" t="s">
        <v>24</v>
      </c>
      <c r="D783" t="s">
        <v>6</v>
      </c>
      <c r="E783">
        <v>499</v>
      </c>
      <c r="F783">
        <v>4</v>
      </c>
      <c r="G783">
        <v>1996</v>
      </c>
      <c r="H783" t="s">
        <v>8</v>
      </c>
      <c r="I783" t="s">
        <v>10</v>
      </c>
      <c r="J783" t="s">
        <v>29</v>
      </c>
    </row>
    <row r="784" spans="1:10" x14ac:dyDescent="0.25">
      <c r="A784" s="1">
        <v>42895</v>
      </c>
      <c r="B784" t="s">
        <v>16</v>
      </c>
      <c r="C784" t="s">
        <v>22</v>
      </c>
      <c r="D784" t="s">
        <v>14</v>
      </c>
      <c r="E784">
        <v>299</v>
      </c>
      <c r="F784">
        <v>10</v>
      </c>
      <c r="G784">
        <v>2990</v>
      </c>
      <c r="H784" t="s">
        <v>7</v>
      </c>
      <c r="I784" t="s">
        <v>10</v>
      </c>
      <c r="J784" t="s">
        <v>29</v>
      </c>
    </row>
    <row r="785" spans="1:10" x14ac:dyDescent="0.25">
      <c r="A785" s="1">
        <v>42895</v>
      </c>
      <c r="B785" t="s">
        <v>13</v>
      </c>
      <c r="C785" t="s">
        <v>24</v>
      </c>
      <c r="D785" t="s">
        <v>17</v>
      </c>
      <c r="E785">
        <v>399</v>
      </c>
      <c r="F785">
        <v>3</v>
      </c>
      <c r="G785">
        <v>1197</v>
      </c>
      <c r="H785" t="s">
        <v>7</v>
      </c>
      <c r="I785" t="s">
        <v>10</v>
      </c>
      <c r="J785" t="s">
        <v>29</v>
      </c>
    </row>
    <row r="786" spans="1:10" x14ac:dyDescent="0.25">
      <c r="A786" s="1">
        <v>42895</v>
      </c>
      <c r="B786" t="s">
        <v>5</v>
      </c>
      <c r="C786" t="s">
        <v>23</v>
      </c>
      <c r="D786" t="s">
        <v>17</v>
      </c>
      <c r="E786">
        <v>399</v>
      </c>
      <c r="F786">
        <v>4</v>
      </c>
      <c r="G786">
        <v>1596</v>
      </c>
      <c r="H786" t="s">
        <v>7</v>
      </c>
      <c r="I786" t="s">
        <v>10</v>
      </c>
      <c r="J786" t="s">
        <v>28</v>
      </c>
    </row>
    <row r="787" spans="1:10" x14ac:dyDescent="0.25">
      <c r="A787" s="1">
        <v>42895</v>
      </c>
      <c r="B787" t="s">
        <v>13</v>
      </c>
      <c r="C787" t="s">
        <v>12</v>
      </c>
      <c r="D787" t="s">
        <v>18</v>
      </c>
      <c r="E787">
        <v>99</v>
      </c>
      <c r="F787">
        <v>9</v>
      </c>
      <c r="G787">
        <v>891</v>
      </c>
      <c r="H787" t="s">
        <v>7</v>
      </c>
      <c r="I787" t="s">
        <v>10</v>
      </c>
      <c r="J787" t="s">
        <v>28</v>
      </c>
    </row>
    <row r="788" spans="1:10" x14ac:dyDescent="0.25">
      <c r="A788" s="1">
        <v>42895</v>
      </c>
      <c r="B788" t="s">
        <v>16</v>
      </c>
      <c r="C788" t="s">
        <v>20</v>
      </c>
      <c r="D788" t="s">
        <v>21</v>
      </c>
      <c r="E788">
        <v>199</v>
      </c>
      <c r="F788">
        <v>9</v>
      </c>
      <c r="G788">
        <v>1791</v>
      </c>
      <c r="H788" t="s">
        <v>8</v>
      </c>
      <c r="I788" t="s">
        <v>10</v>
      </c>
      <c r="J788" t="s">
        <v>28</v>
      </c>
    </row>
    <row r="789" spans="1:10" x14ac:dyDescent="0.25">
      <c r="A789" s="1">
        <v>42895</v>
      </c>
      <c r="B789" t="s">
        <v>5</v>
      </c>
      <c r="C789" t="s">
        <v>15</v>
      </c>
      <c r="D789" t="s">
        <v>21</v>
      </c>
      <c r="E789">
        <v>199</v>
      </c>
      <c r="F789">
        <v>6</v>
      </c>
      <c r="G789">
        <v>1194</v>
      </c>
      <c r="H789" t="s">
        <v>8</v>
      </c>
      <c r="I789" t="s">
        <v>10</v>
      </c>
      <c r="J789" t="s">
        <v>30</v>
      </c>
    </row>
    <row r="790" spans="1:10" x14ac:dyDescent="0.25">
      <c r="A790" s="1">
        <v>42895</v>
      </c>
      <c r="B790" t="s">
        <v>16</v>
      </c>
      <c r="C790" t="s">
        <v>19</v>
      </c>
      <c r="D790" t="s">
        <v>6</v>
      </c>
      <c r="E790">
        <v>499</v>
      </c>
      <c r="F790">
        <v>8</v>
      </c>
      <c r="G790">
        <v>3992</v>
      </c>
      <c r="H790" t="s">
        <v>7</v>
      </c>
      <c r="I790" t="s">
        <v>10</v>
      </c>
      <c r="J790" t="s">
        <v>28</v>
      </c>
    </row>
    <row r="791" spans="1:10" x14ac:dyDescent="0.25">
      <c r="A791" s="1">
        <v>42895</v>
      </c>
      <c r="B791" t="s">
        <v>5</v>
      </c>
      <c r="C791" t="s">
        <v>20</v>
      </c>
      <c r="D791" t="s">
        <v>18</v>
      </c>
      <c r="E791">
        <v>99</v>
      </c>
      <c r="F791">
        <v>5</v>
      </c>
      <c r="G791">
        <v>495</v>
      </c>
      <c r="H791" t="s">
        <v>7</v>
      </c>
      <c r="I791" t="s">
        <v>10</v>
      </c>
      <c r="J791" t="s">
        <v>29</v>
      </c>
    </row>
    <row r="792" spans="1:10" x14ac:dyDescent="0.25">
      <c r="A792" s="1">
        <v>42895</v>
      </c>
      <c r="B792" t="s">
        <v>13</v>
      </c>
      <c r="C792" t="s">
        <v>19</v>
      </c>
      <c r="D792" t="s">
        <v>18</v>
      </c>
      <c r="E792">
        <v>99</v>
      </c>
      <c r="F792">
        <v>4</v>
      </c>
      <c r="G792">
        <v>396</v>
      </c>
      <c r="H792" t="s">
        <v>8</v>
      </c>
      <c r="I792" t="s">
        <v>10</v>
      </c>
      <c r="J792" t="s">
        <v>31</v>
      </c>
    </row>
    <row r="793" spans="1:10" x14ac:dyDescent="0.25">
      <c r="A793" s="1">
        <v>42895</v>
      </c>
      <c r="B793" t="s">
        <v>16</v>
      </c>
      <c r="C793" t="s">
        <v>24</v>
      </c>
      <c r="D793" t="s">
        <v>17</v>
      </c>
      <c r="E793">
        <v>399</v>
      </c>
      <c r="F793">
        <v>4</v>
      </c>
      <c r="G793">
        <v>1596</v>
      </c>
      <c r="H793" t="s">
        <v>7</v>
      </c>
      <c r="I793" t="s">
        <v>9</v>
      </c>
      <c r="J793" t="s">
        <v>29</v>
      </c>
    </row>
    <row r="794" spans="1:10" x14ac:dyDescent="0.25">
      <c r="A794" s="1">
        <v>42895</v>
      </c>
      <c r="B794" t="s">
        <v>16</v>
      </c>
      <c r="C794" t="s">
        <v>23</v>
      </c>
      <c r="D794" t="s">
        <v>17</v>
      </c>
      <c r="E794">
        <v>399</v>
      </c>
      <c r="F794">
        <v>7</v>
      </c>
      <c r="G794">
        <v>2793</v>
      </c>
      <c r="H794" t="s">
        <v>7</v>
      </c>
      <c r="I794" t="s">
        <v>10</v>
      </c>
      <c r="J794" t="s">
        <v>31</v>
      </c>
    </row>
    <row r="795" spans="1:10" x14ac:dyDescent="0.25">
      <c r="A795" s="1">
        <v>42895</v>
      </c>
      <c r="B795" t="s">
        <v>16</v>
      </c>
      <c r="C795" t="s">
        <v>12</v>
      </c>
      <c r="D795" t="s">
        <v>6</v>
      </c>
      <c r="E795">
        <v>499</v>
      </c>
      <c r="F795">
        <v>10</v>
      </c>
      <c r="G795">
        <v>4990</v>
      </c>
      <c r="H795" t="s">
        <v>7</v>
      </c>
      <c r="I795" t="s">
        <v>10</v>
      </c>
      <c r="J795" t="s">
        <v>27</v>
      </c>
    </row>
    <row r="796" spans="1:10" x14ac:dyDescent="0.25">
      <c r="A796" s="1">
        <v>42895</v>
      </c>
      <c r="B796" t="s">
        <v>5</v>
      </c>
      <c r="C796" t="s">
        <v>20</v>
      </c>
      <c r="D796" t="s">
        <v>18</v>
      </c>
      <c r="E796">
        <v>99</v>
      </c>
      <c r="F796">
        <v>6</v>
      </c>
      <c r="G796">
        <v>594</v>
      </c>
      <c r="H796" t="s">
        <v>7</v>
      </c>
      <c r="I796" t="s">
        <v>10</v>
      </c>
      <c r="J796" t="s">
        <v>29</v>
      </c>
    </row>
    <row r="797" spans="1:10" x14ac:dyDescent="0.25">
      <c r="A797" s="1">
        <v>42895</v>
      </c>
      <c r="B797" t="s">
        <v>16</v>
      </c>
      <c r="C797" t="s">
        <v>23</v>
      </c>
      <c r="D797" t="s">
        <v>21</v>
      </c>
      <c r="E797">
        <v>199</v>
      </c>
      <c r="F797">
        <v>6</v>
      </c>
      <c r="G797">
        <v>1194</v>
      </c>
      <c r="H797" t="s">
        <v>7</v>
      </c>
      <c r="I797" t="s">
        <v>10</v>
      </c>
      <c r="J797" t="s">
        <v>30</v>
      </c>
    </row>
    <row r="798" spans="1:10" x14ac:dyDescent="0.25">
      <c r="A798" s="1">
        <v>42895</v>
      </c>
      <c r="B798" t="s">
        <v>5</v>
      </c>
      <c r="C798" t="s">
        <v>23</v>
      </c>
      <c r="D798" t="s">
        <v>21</v>
      </c>
      <c r="E798">
        <v>199</v>
      </c>
      <c r="F798">
        <v>2</v>
      </c>
      <c r="G798">
        <v>398</v>
      </c>
      <c r="H798" t="s">
        <v>8</v>
      </c>
      <c r="I798" t="s">
        <v>10</v>
      </c>
      <c r="J798" t="s">
        <v>27</v>
      </c>
    </row>
    <row r="799" spans="1:10" x14ac:dyDescent="0.25">
      <c r="A799" s="1">
        <v>42896</v>
      </c>
      <c r="B799" t="s">
        <v>13</v>
      </c>
      <c r="C799" t="s">
        <v>12</v>
      </c>
      <c r="D799" t="s">
        <v>17</v>
      </c>
      <c r="E799">
        <v>399</v>
      </c>
      <c r="F799">
        <v>5</v>
      </c>
      <c r="G799">
        <v>1995</v>
      </c>
      <c r="H799" t="s">
        <v>7</v>
      </c>
      <c r="I799" t="s">
        <v>10</v>
      </c>
      <c r="J799" t="s">
        <v>31</v>
      </c>
    </row>
    <row r="800" spans="1:10" x14ac:dyDescent="0.25">
      <c r="A800" s="1">
        <v>42896</v>
      </c>
      <c r="B800" t="s">
        <v>13</v>
      </c>
      <c r="C800" t="s">
        <v>12</v>
      </c>
      <c r="D800" t="s">
        <v>21</v>
      </c>
      <c r="E800">
        <v>199</v>
      </c>
      <c r="F800">
        <v>1</v>
      </c>
      <c r="G800">
        <v>199</v>
      </c>
      <c r="H800" t="s">
        <v>7</v>
      </c>
      <c r="I800" t="s">
        <v>10</v>
      </c>
      <c r="J800" t="s">
        <v>27</v>
      </c>
    </row>
    <row r="801" spans="1:10" x14ac:dyDescent="0.25">
      <c r="A801" s="1">
        <v>42896</v>
      </c>
      <c r="B801" t="s">
        <v>13</v>
      </c>
      <c r="C801" t="s">
        <v>23</v>
      </c>
      <c r="D801" t="s">
        <v>14</v>
      </c>
      <c r="E801">
        <v>299</v>
      </c>
      <c r="F801">
        <v>2</v>
      </c>
      <c r="G801">
        <v>598</v>
      </c>
      <c r="H801" t="s">
        <v>7</v>
      </c>
      <c r="I801" t="s">
        <v>10</v>
      </c>
      <c r="J801" t="s">
        <v>27</v>
      </c>
    </row>
    <row r="802" spans="1:10" x14ac:dyDescent="0.25">
      <c r="A802" s="1">
        <v>42896</v>
      </c>
      <c r="B802" t="s">
        <v>16</v>
      </c>
      <c r="C802" t="s">
        <v>15</v>
      </c>
      <c r="D802" t="s">
        <v>21</v>
      </c>
      <c r="E802">
        <v>199</v>
      </c>
      <c r="F802">
        <v>1</v>
      </c>
      <c r="G802">
        <v>199</v>
      </c>
      <c r="H802" t="s">
        <v>7</v>
      </c>
      <c r="I802" t="s">
        <v>10</v>
      </c>
      <c r="J802" t="s">
        <v>29</v>
      </c>
    </row>
    <row r="803" spans="1:10" x14ac:dyDescent="0.25">
      <c r="A803" s="1">
        <v>42896</v>
      </c>
      <c r="B803" t="s">
        <v>16</v>
      </c>
      <c r="C803" t="s">
        <v>12</v>
      </c>
      <c r="D803" t="s">
        <v>21</v>
      </c>
      <c r="E803">
        <v>199</v>
      </c>
      <c r="F803">
        <v>7</v>
      </c>
      <c r="G803">
        <v>1393</v>
      </c>
      <c r="H803" t="s">
        <v>8</v>
      </c>
      <c r="I803" t="s">
        <v>10</v>
      </c>
      <c r="J803" t="s">
        <v>31</v>
      </c>
    </row>
    <row r="804" spans="1:10" x14ac:dyDescent="0.25">
      <c r="A804" s="1">
        <v>42896</v>
      </c>
      <c r="B804" t="s">
        <v>5</v>
      </c>
      <c r="C804" t="s">
        <v>15</v>
      </c>
      <c r="D804" t="s">
        <v>14</v>
      </c>
      <c r="E804">
        <v>299</v>
      </c>
      <c r="F804">
        <v>1</v>
      </c>
      <c r="G804">
        <v>299</v>
      </c>
      <c r="H804" t="s">
        <v>8</v>
      </c>
      <c r="I804" t="s">
        <v>10</v>
      </c>
      <c r="J804" t="s">
        <v>29</v>
      </c>
    </row>
    <row r="805" spans="1:10" x14ac:dyDescent="0.25">
      <c r="A805" s="1">
        <v>42896</v>
      </c>
      <c r="B805" t="s">
        <v>5</v>
      </c>
      <c r="C805" t="s">
        <v>12</v>
      </c>
      <c r="D805" t="s">
        <v>17</v>
      </c>
      <c r="E805">
        <v>399</v>
      </c>
      <c r="F805">
        <v>10</v>
      </c>
      <c r="G805">
        <v>3990</v>
      </c>
      <c r="H805" t="s">
        <v>7</v>
      </c>
      <c r="I805" t="s">
        <v>10</v>
      </c>
      <c r="J805" t="s">
        <v>27</v>
      </c>
    </row>
    <row r="806" spans="1:10" x14ac:dyDescent="0.25">
      <c r="A806" s="1">
        <v>42897</v>
      </c>
      <c r="B806" t="s">
        <v>5</v>
      </c>
      <c r="C806" t="s">
        <v>24</v>
      </c>
      <c r="D806" t="s">
        <v>6</v>
      </c>
      <c r="E806">
        <v>499</v>
      </c>
      <c r="F806">
        <v>4</v>
      </c>
      <c r="G806">
        <v>1996</v>
      </c>
      <c r="H806" t="s">
        <v>8</v>
      </c>
      <c r="I806" t="s">
        <v>10</v>
      </c>
      <c r="J806" t="s">
        <v>30</v>
      </c>
    </row>
    <row r="807" spans="1:10" x14ac:dyDescent="0.25">
      <c r="A807" s="1">
        <v>42897</v>
      </c>
      <c r="B807" t="s">
        <v>16</v>
      </c>
      <c r="C807" t="s">
        <v>23</v>
      </c>
      <c r="D807" t="s">
        <v>21</v>
      </c>
      <c r="E807">
        <v>199</v>
      </c>
      <c r="F807">
        <v>5</v>
      </c>
      <c r="G807">
        <v>995</v>
      </c>
      <c r="H807" t="s">
        <v>7</v>
      </c>
      <c r="I807" t="s">
        <v>10</v>
      </c>
      <c r="J807" t="s">
        <v>30</v>
      </c>
    </row>
    <row r="808" spans="1:10" x14ac:dyDescent="0.25">
      <c r="A808" s="1">
        <v>42897</v>
      </c>
      <c r="B808" t="s">
        <v>16</v>
      </c>
      <c r="C808" t="s">
        <v>15</v>
      </c>
      <c r="D808" t="s">
        <v>21</v>
      </c>
      <c r="E808">
        <v>199</v>
      </c>
      <c r="F808">
        <v>4</v>
      </c>
      <c r="G808">
        <v>796</v>
      </c>
      <c r="H808" t="s">
        <v>7</v>
      </c>
      <c r="I808" t="s">
        <v>10</v>
      </c>
      <c r="J808" t="s">
        <v>30</v>
      </c>
    </row>
    <row r="809" spans="1:10" x14ac:dyDescent="0.25">
      <c r="A809" s="1">
        <v>42898</v>
      </c>
      <c r="B809" t="s">
        <v>16</v>
      </c>
      <c r="C809" t="s">
        <v>20</v>
      </c>
      <c r="D809" t="s">
        <v>21</v>
      </c>
      <c r="E809">
        <v>199</v>
      </c>
      <c r="F809">
        <v>9</v>
      </c>
      <c r="G809">
        <v>1791</v>
      </c>
      <c r="H809" t="s">
        <v>7</v>
      </c>
      <c r="I809" t="s">
        <v>10</v>
      </c>
      <c r="J809" t="s">
        <v>27</v>
      </c>
    </row>
    <row r="810" spans="1:10" x14ac:dyDescent="0.25">
      <c r="A810" s="1">
        <v>42898</v>
      </c>
      <c r="B810" t="s">
        <v>5</v>
      </c>
      <c r="C810" t="s">
        <v>15</v>
      </c>
      <c r="D810" t="s">
        <v>21</v>
      </c>
      <c r="E810">
        <v>199</v>
      </c>
      <c r="F810">
        <v>9</v>
      </c>
      <c r="G810">
        <v>1791</v>
      </c>
      <c r="H810" t="s">
        <v>8</v>
      </c>
      <c r="I810" t="s">
        <v>10</v>
      </c>
      <c r="J810" t="s">
        <v>27</v>
      </c>
    </row>
    <row r="811" spans="1:10" x14ac:dyDescent="0.25">
      <c r="A811" s="1">
        <v>42898</v>
      </c>
      <c r="B811" t="s">
        <v>5</v>
      </c>
      <c r="C811" t="s">
        <v>15</v>
      </c>
      <c r="D811" t="s">
        <v>18</v>
      </c>
      <c r="E811">
        <v>99</v>
      </c>
      <c r="F811">
        <v>10</v>
      </c>
      <c r="G811">
        <v>990</v>
      </c>
      <c r="H811" t="s">
        <v>8</v>
      </c>
      <c r="I811" t="s">
        <v>10</v>
      </c>
      <c r="J811" t="s">
        <v>31</v>
      </c>
    </row>
    <row r="812" spans="1:10" x14ac:dyDescent="0.25">
      <c r="A812" s="1">
        <v>42898</v>
      </c>
      <c r="B812" t="s">
        <v>13</v>
      </c>
      <c r="C812" t="s">
        <v>22</v>
      </c>
      <c r="D812" t="s">
        <v>17</v>
      </c>
      <c r="E812">
        <v>399</v>
      </c>
      <c r="F812">
        <v>8</v>
      </c>
      <c r="G812">
        <v>3192</v>
      </c>
      <c r="H812" t="s">
        <v>8</v>
      </c>
      <c r="I812" t="s">
        <v>10</v>
      </c>
      <c r="J812" t="s">
        <v>29</v>
      </c>
    </row>
    <row r="813" spans="1:10" x14ac:dyDescent="0.25">
      <c r="A813" s="1">
        <v>42898</v>
      </c>
      <c r="B813" t="s">
        <v>13</v>
      </c>
      <c r="C813" t="s">
        <v>15</v>
      </c>
      <c r="D813" t="s">
        <v>18</v>
      </c>
      <c r="E813">
        <v>99</v>
      </c>
      <c r="F813">
        <v>9</v>
      </c>
      <c r="G813">
        <v>891</v>
      </c>
      <c r="H813" t="s">
        <v>8</v>
      </c>
      <c r="I813" t="s">
        <v>10</v>
      </c>
      <c r="J813" t="s">
        <v>30</v>
      </c>
    </row>
    <row r="814" spans="1:10" x14ac:dyDescent="0.25">
      <c r="A814" s="1">
        <v>42898</v>
      </c>
      <c r="B814" t="s">
        <v>5</v>
      </c>
      <c r="C814" t="s">
        <v>24</v>
      </c>
      <c r="D814" t="s">
        <v>21</v>
      </c>
      <c r="E814">
        <v>199</v>
      </c>
      <c r="F814">
        <v>5</v>
      </c>
      <c r="G814">
        <v>995</v>
      </c>
      <c r="H814" t="s">
        <v>8</v>
      </c>
      <c r="I814" t="s">
        <v>10</v>
      </c>
      <c r="J814" t="s">
        <v>29</v>
      </c>
    </row>
    <row r="815" spans="1:10" x14ac:dyDescent="0.25">
      <c r="A815" s="1">
        <v>42898</v>
      </c>
      <c r="B815" t="s">
        <v>13</v>
      </c>
      <c r="C815" t="s">
        <v>22</v>
      </c>
      <c r="D815" t="s">
        <v>18</v>
      </c>
      <c r="E815">
        <v>99</v>
      </c>
      <c r="F815">
        <v>10</v>
      </c>
      <c r="G815">
        <v>990</v>
      </c>
      <c r="H815" t="s">
        <v>8</v>
      </c>
      <c r="I815" t="s">
        <v>9</v>
      </c>
      <c r="J815" t="s">
        <v>30</v>
      </c>
    </row>
    <row r="816" spans="1:10" x14ac:dyDescent="0.25">
      <c r="A816" s="1">
        <v>42899</v>
      </c>
      <c r="B816" t="s">
        <v>16</v>
      </c>
      <c r="C816" t="s">
        <v>24</v>
      </c>
      <c r="D816" t="s">
        <v>6</v>
      </c>
      <c r="E816">
        <v>499</v>
      </c>
      <c r="F816">
        <v>4</v>
      </c>
      <c r="G816">
        <v>1996</v>
      </c>
      <c r="H816" t="s">
        <v>7</v>
      </c>
      <c r="I816" t="s">
        <v>10</v>
      </c>
      <c r="J816" t="s">
        <v>29</v>
      </c>
    </row>
    <row r="817" spans="1:10" x14ac:dyDescent="0.25">
      <c r="A817" s="1">
        <v>42899</v>
      </c>
      <c r="B817" t="s">
        <v>5</v>
      </c>
      <c r="C817" t="s">
        <v>20</v>
      </c>
      <c r="D817" t="s">
        <v>21</v>
      </c>
      <c r="E817">
        <v>199</v>
      </c>
      <c r="F817">
        <v>9</v>
      </c>
      <c r="G817">
        <v>1791</v>
      </c>
      <c r="H817" t="s">
        <v>7</v>
      </c>
      <c r="I817" t="s">
        <v>10</v>
      </c>
      <c r="J817" t="s">
        <v>29</v>
      </c>
    </row>
    <row r="818" spans="1:10" x14ac:dyDescent="0.25">
      <c r="A818" s="1">
        <v>42899</v>
      </c>
      <c r="B818" t="s">
        <v>13</v>
      </c>
      <c r="C818" t="s">
        <v>24</v>
      </c>
      <c r="D818" t="s">
        <v>6</v>
      </c>
      <c r="E818">
        <v>499</v>
      </c>
      <c r="F818">
        <v>2</v>
      </c>
      <c r="G818">
        <v>998</v>
      </c>
      <c r="H818" t="s">
        <v>8</v>
      </c>
      <c r="I818" t="s">
        <v>10</v>
      </c>
      <c r="J818" t="s">
        <v>31</v>
      </c>
    </row>
    <row r="819" spans="1:10" x14ac:dyDescent="0.25">
      <c r="A819" s="1">
        <v>42899</v>
      </c>
      <c r="B819" t="s">
        <v>16</v>
      </c>
      <c r="C819" t="s">
        <v>20</v>
      </c>
      <c r="D819" t="s">
        <v>21</v>
      </c>
      <c r="E819">
        <v>199</v>
      </c>
      <c r="F819">
        <v>4</v>
      </c>
      <c r="G819">
        <v>796</v>
      </c>
      <c r="H819" t="s">
        <v>8</v>
      </c>
      <c r="I819" t="s">
        <v>10</v>
      </c>
      <c r="J819" t="s">
        <v>31</v>
      </c>
    </row>
    <row r="820" spans="1:10" x14ac:dyDescent="0.25">
      <c r="A820" s="1">
        <v>42899</v>
      </c>
      <c r="B820" t="s">
        <v>16</v>
      </c>
      <c r="C820" t="s">
        <v>15</v>
      </c>
      <c r="D820" t="s">
        <v>6</v>
      </c>
      <c r="E820">
        <v>499</v>
      </c>
      <c r="F820">
        <v>10</v>
      </c>
      <c r="G820">
        <v>4990</v>
      </c>
      <c r="H820" t="s">
        <v>8</v>
      </c>
      <c r="I820" t="s">
        <v>10</v>
      </c>
      <c r="J820" t="s">
        <v>30</v>
      </c>
    </row>
    <row r="821" spans="1:10" x14ac:dyDescent="0.25">
      <c r="A821" s="1">
        <v>42899</v>
      </c>
      <c r="B821" t="s">
        <v>13</v>
      </c>
      <c r="C821" t="s">
        <v>15</v>
      </c>
      <c r="D821" t="s">
        <v>6</v>
      </c>
      <c r="E821">
        <v>499</v>
      </c>
      <c r="F821">
        <v>7</v>
      </c>
      <c r="G821">
        <v>3493</v>
      </c>
      <c r="H821" t="s">
        <v>7</v>
      </c>
      <c r="I821" t="s">
        <v>10</v>
      </c>
      <c r="J821" t="s">
        <v>29</v>
      </c>
    </row>
    <row r="822" spans="1:10" x14ac:dyDescent="0.25">
      <c r="A822" s="1">
        <v>42899</v>
      </c>
      <c r="B822" t="s">
        <v>13</v>
      </c>
      <c r="C822" t="s">
        <v>22</v>
      </c>
      <c r="D822" t="s">
        <v>18</v>
      </c>
      <c r="E822">
        <v>99</v>
      </c>
      <c r="F822">
        <v>9</v>
      </c>
      <c r="G822">
        <v>891</v>
      </c>
      <c r="H822" t="s">
        <v>7</v>
      </c>
      <c r="I822" t="s">
        <v>10</v>
      </c>
      <c r="J822" t="s">
        <v>29</v>
      </c>
    </row>
    <row r="823" spans="1:10" x14ac:dyDescent="0.25">
      <c r="A823" s="1">
        <v>42899</v>
      </c>
      <c r="B823" t="s">
        <v>16</v>
      </c>
      <c r="C823" t="s">
        <v>19</v>
      </c>
      <c r="D823" t="s">
        <v>14</v>
      </c>
      <c r="E823">
        <v>299</v>
      </c>
      <c r="F823">
        <v>1</v>
      </c>
      <c r="G823">
        <v>299</v>
      </c>
      <c r="H823" t="s">
        <v>7</v>
      </c>
      <c r="I823" t="s">
        <v>10</v>
      </c>
      <c r="J823" t="s">
        <v>30</v>
      </c>
    </row>
    <row r="824" spans="1:10" x14ac:dyDescent="0.25">
      <c r="A824" s="1">
        <v>42899</v>
      </c>
      <c r="B824" t="s">
        <v>16</v>
      </c>
      <c r="C824" t="s">
        <v>23</v>
      </c>
      <c r="D824" t="s">
        <v>17</v>
      </c>
      <c r="E824">
        <v>399</v>
      </c>
      <c r="F824">
        <v>5</v>
      </c>
      <c r="G824">
        <v>1995</v>
      </c>
      <c r="H824" t="s">
        <v>8</v>
      </c>
      <c r="I824" t="s">
        <v>9</v>
      </c>
      <c r="J824" t="s">
        <v>28</v>
      </c>
    </row>
    <row r="825" spans="1:10" x14ac:dyDescent="0.25">
      <c r="A825" s="1">
        <v>42899</v>
      </c>
      <c r="B825" t="s">
        <v>16</v>
      </c>
      <c r="C825" t="s">
        <v>19</v>
      </c>
      <c r="D825" t="s">
        <v>17</v>
      </c>
      <c r="E825">
        <v>399</v>
      </c>
      <c r="F825">
        <v>2</v>
      </c>
      <c r="G825">
        <v>798</v>
      </c>
      <c r="H825" t="s">
        <v>8</v>
      </c>
      <c r="I825" t="s">
        <v>10</v>
      </c>
      <c r="J825" t="s">
        <v>29</v>
      </c>
    </row>
    <row r="826" spans="1:10" x14ac:dyDescent="0.25">
      <c r="A826" s="1">
        <v>42899</v>
      </c>
      <c r="B826" t="s">
        <v>13</v>
      </c>
      <c r="C826" t="s">
        <v>22</v>
      </c>
      <c r="D826" t="s">
        <v>17</v>
      </c>
      <c r="E826">
        <v>399</v>
      </c>
      <c r="F826">
        <v>4</v>
      </c>
      <c r="G826">
        <v>1596</v>
      </c>
      <c r="H826" t="s">
        <v>7</v>
      </c>
      <c r="I826" t="s">
        <v>10</v>
      </c>
      <c r="J826" t="s">
        <v>29</v>
      </c>
    </row>
    <row r="827" spans="1:10" x14ac:dyDescent="0.25">
      <c r="A827" s="1">
        <v>42899</v>
      </c>
      <c r="B827" t="s">
        <v>13</v>
      </c>
      <c r="C827" t="s">
        <v>22</v>
      </c>
      <c r="D827" t="s">
        <v>14</v>
      </c>
      <c r="E827">
        <v>299</v>
      </c>
      <c r="F827">
        <v>10</v>
      </c>
      <c r="G827">
        <v>2990</v>
      </c>
      <c r="H827" t="s">
        <v>7</v>
      </c>
      <c r="I827" t="s">
        <v>9</v>
      </c>
      <c r="J827" t="s">
        <v>30</v>
      </c>
    </row>
    <row r="828" spans="1:10" x14ac:dyDescent="0.25">
      <c r="A828" s="1">
        <v>42899</v>
      </c>
      <c r="B828" t="s">
        <v>16</v>
      </c>
      <c r="C828" t="s">
        <v>19</v>
      </c>
      <c r="D828" t="s">
        <v>14</v>
      </c>
      <c r="E828">
        <v>299</v>
      </c>
      <c r="F828">
        <v>8</v>
      </c>
      <c r="G828">
        <v>2392</v>
      </c>
      <c r="H828" t="s">
        <v>7</v>
      </c>
      <c r="I828" t="s">
        <v>10</v>
      </c>
      <c r="J828" t="s">
        <v>30</v>
      </c>
    </row>
    <row r="829" spans="1:10" x14ac:dyDescent="0.25">
      <c r="A829" s="1">
        <v>42899</v>
      </c>
      <c r="B829" t="s">
        <v>16</v>
      </c>
      <c r="C829" t="s">
        <v>19</v>
      </c>
      <c r="D829" t="s">
        <v>17</v>
      </c>
      <c r="E829">
        <v>399</v>
      </c>
      <c r="F829">
        <v>5</v>
      </c>
      <c r="G829">
        <v>1995</v>
      </c>
      <c r="H829" t="s">
        <v>7</v>
      </c>
      <c r="I829" t="s">
        <v>10</v>
      </c>
      <c r="J829" t="s">
        <v>30</v>
      </c>
    </row>
    <row r="830" spans="1:10" x14ac:dyDescent="0.25">
      <c r="A830" s="1">
        <v>42900</v>
      </c>
      <c r="B830" t="s">
        <v>5</v>
      </c>
      <c r="C830" t="s">
        <v>15</v>
      </c>
      <c r="D830" t="s">
        <v>6</v>
      </c>
      <c r="E830">
        <v>499</v>
      </c>
      <c r="F830">
        <v>7</v>
      </c>
      <c r="G830">
        <v>3493</v>
      </c>
      <c r="H830" t="s">
        <v>7</v>
      </c>
      <c r="I830" t="s">
        <v>9</v>
      </c>
      <c r="J830" t="s">
        <v>30</v>
      </c>
    </row>
    <row r="831" spans="1:10" x14ac:dyDescent="0.25">
      <c r="A831" s="1">
        <v>42900</v>
      </c>
      <c r="B831" t="s">
        <v>5</v>
      </c>
      <c r="C831" t="s">
        <v>19</v>
      </c>
      <c r="D831" t="s">
        <v>6</v>
      </c>
      <c r="E831">
        <v>499</v>
      </c>
      <c r="F831">
        <v>1</v>
      </c>
      <c r="G831">
        <v>499</v>
      </c>
      <c r="H831" t="s">
        <v>8</v>
      </c>
      <c r="I831" t="s">
        <v>10</v>
      </c>
      <c r="J831" t="s">
        <v>29</v>
      </c>
    </row>
    <row r="832" spans="1:10" x14ac:dyDescent="0.25">
      <c r="A832" s="1">
        <v>42900</v>
      </c>
      <c r="B832" t="s">
        <v>16</v>
      </c>
      <c r="C832" t="s">
        <v>24</v>
      </c>
      <c r="D832" t="s">
        <v>17</v>
      </c>
      <c r="E832">
        <v>399</v>
      </c>
      <c r="F832">
        <v>8</v>
      </c>
      <c r="G832">
        <v>3192</v>
      </c>
      <c r="H832" t="s">
        <v>7</v>
      </c>
      <c r="I832" t="s">
        <v>10</v>
      </c>
      <c r="J832" t="s">
        <v>27</v>
      </c>
    </row>
    <row r="833" spans="1:10" x14ac:dyDescent="0.25">
      <c r="A833" s="1">
        <v>42900</v>
      </c>
      <c r="B833" t="s">
        <v>16</v>
      </c>
      <c r="C833" t="s">
        <v>22</v>
      </c>
      <c r="D833" t="s">
        <v>21</v>
      </c>
      <c r="E833">
        <v>199</v>
      </c>
      <c r="F833">
        <v>3</v>
      </c>
      <c r="G833">
        <v>597</v>
      </c>
      <c r="H833" t="s">
        <v>7</v>
      </c>
      <c r="I833" t="s">
        <v>10</v>
      </c>
      <c r="J833" t="s">
        <v>28</v>
      </c>
    </row>
    <row r="834" spans="1:10" x14ac:dyDescent="0.25">
      <c r="A834" s="1">
        <v>42900</v>
      </c>
      <c r="B834" t="s">
        <v>16</v>
      </c>
      <c r="C834" t="s">
        <v>22</v>
      </c>
      <c r="D834" t="s">
        <v>6</v>
      </c>
      <c r="E834">
        <v>499</v>
      </c>
      <c r="F834">
        <v>7</v>
      </c>
      <c r="G834">
        <v>3493</v>
      </c>
      <c r="H834" t="s">
        <v>7</v>
      </c>
      <c r="I834" t="s">
        <v>9</v>
      </c>
      <c r="J834" t="s">
        <v>30</v>
      </c>
    </row>
    <row r="835" spans="1:10" x14ac:dyDescent="0.25">
      <c r="A835" s="1">
        <v>42900</v>
      </c>
      <c r="B835" t="s">
        <v>16</v>
      </c>
      <c r="C835" t="s">
        <v>19</v>
      </c>
      <c r="D835" t="s">
        <v>14</v>
      </c>
      <c r="E835">
        <v>299</v>
      </c>
      <c r="F835">
        <v>1</v>
      </c>
      <c r="G835">
        <v>299</v>
      </c>
      <c r="H835" t="s">
        <v>8</v>
      </c>
      <c r="I835" t="s">
        <v>10</v>
      </c>
      <c r="J835" t="s">
        <v>27</v>
      </c>
    </row>
    <row r="836" spans="1:10" x14ac:dyDescent="0.25">
      <c r="A836" s="1">
        <v>42900</v>
      </c>
      <c r="B836" t="s">
        <v>13</v>
      </c>
      <c r="C836" t="s">
        <v>20</v>
      </c>
      <c r="D836" t="s">
        <v>21</v>
      </c>
      <c r="E836">
        <v>199</v>
      </c>
      <c r="F836">
        <v>4</v>
      </c>
      <c r="G836">
        <v>796</v>
      </c>
      <c r="H836" t="s">
        <v>8</v>
      </c>
      <c r="I836" t="s">
        <v>10</v>
      </c>
      <c r="J836" t="s">
        <v>27</v>
      </c>
    </row>
    <row r="837" spans="1:10" x14ac:dyDescent="0.25">
      <c r="A837" s="1">
        <v>42900</v>
      </c>
      <c r="B837" t="s">
        <v>16</v>
      </c>
      <c r="C837" t="s">
        <v>20</v>
      </c>
      <c r="D837" t="s">
        <v>18</v>
      </c>
      <c r="E837">
        <v>99</v>
      </c>
      <c r="F837">
        <v>6</v>
      </c>
      <c r="G837">
        <v>594</v>
      </c>
      <c r="H837" t="s">
        <v>7</v>
      </c>
      <c r="I837" t="s">
        <v>10</v>
      </c>
      <c r="J837" t="s">
        <v>29</v>
      </c>
    </row>
    <row r="838" spans="1:10" x14ac:dyDescent="0.25">
      <c r="A838" s="1">
        <v>42900</v>
      </c>
      <c r="B838" t="s">
        <v>5</v>
      </c>
      <c r="C838" t="s">
        <v>20</v>
      </c>
      <c r="D838" t="s">
        <v>17</v>
      </c>
      <c r="E838">
        <v>399</v>
      </c>
      <c r="F838">
        <v>3</v>
      </c>
      <c r="G838">
        <v>1197</v>
      </c>
      <c r="H838" t="s">
        <v>7</v>
      </c>
      <c r="I838" t="s">
        <v>10</v>
      </c>
      <c r="J838" t="s">
        <v>30</v>
      </c>
    </row>
    <row r="839" spans="1:10" x14ac:dyDescent="0.25">
      <c r="A839" s="1">
        <v>42900</v>
      </c>
      <c r="B839" t="s">
        <v>13</v>
      </c>
      <c r="C839" t="s">
        <v>15</v>
      </c>
      <c r="D839" t="s">
        <v>18</v>
      </c>
      <c r="E839">
        <v>99</v>
      </c>
      <c r="F839">
        <v>1</v>
      </c>
      <c r="G839">
        <v>99</v>
      </c>
      <c r="H839" t="s">
        <v>7</v>
      </c>
      <c r="I839" t="s">
        <v>10</v>
      </c>
      <c r="J839" t="s">
        <v>29</v>
      </c>
    </row>
    <row r="840" spans="1:10" x14ac:dyDescent="0.25">
      <c r="A840" s="1">
        <v>42900</v>
      </c>
      <c r="B840" t="s">
        <v>5</v>
      </c>
      <c r="C840" t="s">
        <v>24</v>
      </c>
      <c r="D840" t="s">
        <v>14</v>
      </c>
      <c r="E840">
        <v>299</v>
      </c>
      <c r="F840">
        <v>6</v>
      </c>
      <c r="G840">
        <v>1794</v>
      </c>
      <c r="H840" t="s">
        <v>8</v>
      </c>
      <c r="I840" t="s">
        <v>10</v>
      </c>
      <c r="J840" t="s">
        <v>30</v>
      </c>
    </row>
    <row r="841" spans="1:10" x14ac:dyDescent="0.25">
      <c r="A841" s="1">
        <v>42900</v>
      </c>
      <c r="B841" t="s">
        <v>5</v>
      </c>
      <c r="C841" t="s">
        <v>12</v>
      </c>
      <c r="D841" t="s">
        <v>14</v>
      </c>
      <c r="E841">
        <v>299</v>
      </c>
      <c r="F841">
        <v>3</v>
      </c>
      <c r="G841">
        <v>897</v>
      </c>
      <c r="H841" t="s">
        <v>7</v>
      </c>
      <c r="I841" t="s">
        <v>10</v>
      </c>
      <c r="J841" t="s">
        <v>31</v>
      </c>
    </row>
    <row r="842" spans="1:10" x14ac:dyDescent="0.25">
      <c r="A842" s="1">
        <v>42900</v>
      </c>
      <c r="B842" t="s">
        <v>13</v>
      </c>
      <c r="C842" t="s">
        <v>12</v>
      </c>
      <c r="D842" t="s">
        <v>18</v>
      </c>
      <c r="E842">
        <v>99</v>
      </c>
      <c r="F842">
        <v>3</v>
      </c>
      <c r="G842">
        <v>297</v>
      </c>
      <c r="H842" t="s">
        <v>7</v>
      </c>
      <c r="I842" t="s">
        <v>10</v>
      </c>
      <c r="J842" t="s">
        <v>27</v>
      </c>
    </row>
    <row r="843" spans="1:10" x14ac:dyDescent="0.25">
      <c r="A843" s="1">
        <v>42900</v>
      </c>
      <c r="B843" t="s">
        <v>16</v>
      </c>
      <c r="C843" t="s">
        <v>19</v>
      </c>
      <c r="D843" t="s">
        <v>18</v>
      </c>
      <c r="E843">
        <v>99</v>
      </c>
      <c r="F843">
        <v>10</v>
      </c>
      <c r="G843">
        <v>990</v>
      </c>
      <c r="H843" t="s">
        <v>7</v>
      </c>
      <c r="I843" t="s">
        <v>10</v>
      </c>
      <c r="J843" t="s">
        <v>30</v>
      </c>
    </row>
    <row r="844" spans="1:10" x14ac:dyDescent="0.25">
      <c r="A844" s="1">
        <v>42900</v>
      </c>
      <c r="B844" t="s">
        <v>13</v>
      </c>
      <c r="C844" t="s">
        <v>20</v>
      </c>
      <c r="D844" t="s">
        <v>18</v>
      </c>
      <c r="E844">
        <v>99</v>
      </c>
      <c r="F844">
        <v>3</v>
      </c>
      <c r="G844">
        <v>297</v>
      </c>
      <c r="H844" t="s">
        <v>7</v>
      </c>
      <c r="I844" t="s">
        <v>10</v>
      </c>
      <c r="J844" t="s">
        <v>30</v>
      </c>
    </row>
    <row r="845" spans="1:10" x14ac:dyDescent="0.25">
      <c r="A845" s="1">
        <v>42900</v>
      </c>
      <c r="B845" t="s">
        <v>16</v>
      </c>
      <c r="C845" t="s">
        <v>15</v>
      </c>
      <c r="D845" t="s">
        <v>18</v>
      </c>
      <c r="E845">
        <v>99</v>
      </c>
      <c r="F845">
        <v>3</v>
      </c>
      <c r="G845">
        <v>297</v>
      </c>
      <c r="H845" t="s">
        <v>7</v>
      </c>
      <c r="I845" t="s">
        <v>10</v>
      </c>
      <c r="J845" t="s">
        <v>29</v>
      </c>
    </row>
    <row r="846" spans="1:10" x14ac:dyDescent="0.25">
      <c r="A846" s="1">
        <v>42900</v>
      </c>
      <c r="B846" t="s">
        <v>16</v>
      </c>
      <c r="C846" t="s">
        <v>22</v>
      </c>
      <c r="D846" t="s">
        <v>14</v>
      </c>
      <c r="E846">
        <v>299</v>
      </c>
      <c r="F846">
        <v>8</v>
      </c>
      <c r="G846">
        <v>2392</v>
      </c>
      <c r="H846" t="s">
        <v>7</v>
      </c>
      <c r="I846" t="s">
        <v>10</v>
      </c>
      <c r="J846" t="s">
        <v>30</v>
      </c>
    </row>
    <row r="847" spans="1:10" x14ac:dyDescent="0.25">
      <c r="A847" s="1">
        <v>42900</v>
      </c>
      <c r="B847" t="s">
        <v>5</v>
      </c>
      <c r="C847" t="s">
        <v>12</v>
      </c>
      <c r="D847" t="s">
        <v>14</v>
      </c>
      <c r="E847">
        <v>299</v>
      </c>
      <c r="F847">
        <v>6</v>
      </c>
      <c r="G847">
        <v>1794</v>
      </c>
      <c r="H847" t="s">
        <v>7</v>
      </c>
      <c r="I847" t="s">
        <v>9</v>
      </c>
      <c r="J847" t="s">
        <v>29</v>
      </c>
    </row>
    <row r="848" spans="1:10" x14ac:dyDescent="0.25">
      <c r="A848" s="1">
        <v>42900</v>
      </c>
      <c r="B848" t="s">
        <v>13</v>
      </c>
      <c r="C848" t="s">
        <v>12</v>
      </c>
      <c r="D848" t="s">
        <v>18</v>
      </c>
      <c r="E848">
        <v>99</v>
      </c>
      <c r="F848">
        <v>3</v>
      </c>
      <c r="G848">
        <v>297</v>
      </c>
      <c r="H848" t="s">
        <v>7</v>
      </c>
      <c r="I848" t="s">
        <v>10</v>
      </c>
      <c r="J848" t="s">
        <v>29</v>
      </c>
    </row>
    <row r="849" spans="1:10" x14ac:dyDescent="0.25">
      <c r="A849" s="1">
        <v>42900</v>
      </c>
      <c r="B849" t="s">
        <v>16</v>
      </c>
      <c r="C849" t="s">
        <v>23</v>
      </c>
      <c r="D849" t="s">
        <v>6</v>
      </c>
      <c r="E849">
        <v>499</v>
      </c>
      <c r="F849">
        <v>5</v>
      </c>
      <c r="G849">
        <v>2495</v>
      </c>
      <c r="H849" t="s">
        <v>8</v>
      </c>
      <c r="I849" t="s">
        <v>10</v>
      </c>
      <c r="J849" t="s">
        <v>28</v>
      </c>
    </row>
    <row r="850" spans="1:10" x14ac:dyDescent="0.25">
      <c r="A850" s="1">
        <v>42900</v>
      </c>
      <c r="B850" t="s">
        <v>5</v>
      </c>
      <c r="C850" t="s">
        <v>19</v>
      </c>
      <c r="D850" t="s">
        <v>21</v>
      </c>
      <c r="E850">
        <v>199</v>
      </c>
      <c r="F850">
        <v>6</v>
      </c>
      <c r="G850">
        <v>1194</v>
      </c>
      <c r="H850" t="s">
        <v>8</v>
      </c>
      <c r="I850" t="s">
        <v>10</v>
      </c>
      <c r="J850" t="s">
        <v>30</v>
      </c>
    </row>
    <row r="851" spans="1:10" x14ac:dyDescent="0.25">
      <c r="A851" s="1">
        <v>42900</v>
      </c>
      <c r="B851" t="s">
        <v>16</v>
      </c>
      <c r="C851" t="s">
        <v>20</v>
      </c>
      <c r="D851" t="s">
        <v>6</v>
      </c>
      <c r="E851">
        <v>499</v>
      </c>
      <c r="F851">
        <v>9</v>
      </c>
      <c r="G851">
        <v>4491</v>
      </c>
      <c r="H851" t="s">
        <v>8</v>
      </c>
      <c r="I851" t="s">
        <v>10</v>
      </c>
      <c r="J851" t="s">
        <v>29</v>
      </c>
    </row>
    <row r="852" spans="1:10" x14ac:dyDescent="0.25">
      <c r="A852" s="1">
        <v>42900</v>
      </c>
      <c r="B852" t="s">
        <v>5</v>
      </c>
      <c r="C852" t="s">
        <v>22</v>
      </c>
      <c r="D852" t="s">
        <v>17</v>
      </c>
      <c r="E852">
        <v>399</v>
      </c>
      <c r="F852">
        <v>6</v>
      </c>
      <c r="G852">
        <v>2394</v>
      </c>
      <c r="H852" t="s">
        <v>7</v>
      </c>
      <c r="I852" t="s">
        <v>10</v>
      </c>
      <c r="J852" t="s">
        <v>29</v>
      </c>
    </row>
    <row r="853" spans="1:10" x14ac:dyDescent="0.25">
      <c r="A853" s="1">
        <v>42900</v>
      </c>
      <c r="B853" t="s">
        <v>13</v>
      </c>
      <c r="C853" t="s">
        <v>15</v>
      </c>
      <c r="D853" t="s">
        <v>6</v>
      </c>
      <c r="E853">
        <v>499</v>
      </c>
      <c r="F853">
        <v>8</v>
      </c>
      <c r="G853">
        <v>3992</v>
      </c>
      <c r="H853" t="s">
        <v>7</v>
      </c>
      <c r="I853" t="s">
        <v>10</v>
      </c>
      <c r="J853" t="s">
        <v>29</v>
      </c>
    </row>
    <row r="854" spans="1:10" x14ac:dyDescent="0.25">
      <c r="A854" s="1">
        <v>42900</v>
      </c>
      <c r="B854" t="s">
        <v>16</v>
      </c>
      <c r="C854" t="s">
        <v>19</v>
      </c>
      <c r="D854" t="s">
        <v>17</v>
      </c>
      <c r="E854">
        <v>399</v>
      </c>
      <c r="F854">
        <v>5</v>
      </c>
      <c r="G854">
        <v>1995</v>
      </c>
      <c r="H854" t="s">
        <v>7</v>
      </c>
      <c r="I854" t="s">
        <v>10</v>
      </c>
      <c r="J854" t="s">
        <v>30</v>
      </c>
    </row>
    <row r="855" spans="1:10" x14ac:dyDescent="0.25">
      <c r="A855" s="1">
        <v>42900</v>
      </c>
      <c r="B855" t="s">
        <v>13</v>
      </c>
      <c r="C855" t="s">
        <v>24</v>
      </c>
      <c r="D855" t="s">
        <v>18</v>
      </c>
      <c r="E855">
        <v>99</v>
      </c>
      <c r="F855">
        <v>7</v>
      </c>
      <c r="G855">
        <v>693</v>
      </c>
      <c r="H855" t="s">
        <v>8</v>
      </c>
      <c r="I855" t="s">
        <v>10</v>
      </c>
      <c r="J855" t="s">
        <v>29</v>
      </c>
    </row>
    <row r="856" spans="1:10" x14ac:dyDescent="0.25">
      <c r="A856" s="1">
        <v>42900</v>
      </c>
      <c r="B856" t="s">
        <v>13</v>
      </c>
      <c r="C856" t="s">
        <v>19</v>
      </c>
      <c r="D856" t="s">
        <v>17</v>
      </c>
      <c r="E856">
        <v>399</v>
      </c>
      <c r="F856">
        <v>10</v>
      </c>
      <c r="G856">
        <v>3990</v>
      </c>
      <c r="H856" t="s">
        <v>7</v>
      </c>
      <c r="I856" t="s">
        <v>10</v>
      </c>
      <c r="J856" t="s">
        <v>28</v>
      </c>
    </row>
    <row r="857" spans="1:10" x14ac:dyDescent="0.25">
      <c r="A857" s="1">
        <v>42901</v>
      </c>
      <c r="B857" t="s">
        <v>13</v>
      </c>
      <c r="C857" t="s">
        <v>23</v>
      </c>
      <c r="D857" t="s">
        <v>21</v>
      </c>
      <c r="E857">
        <v>199</v>
      </c>
      <c r="F857">
        <v>1</v>
      </c>
      <c r="G857">
        <v>199</v>
      </c>
      <c r="H857" t="s">
        <v>8</v>
      </c>
      <c r="I857" t="s">
        <v>9</v>
      </c>
      <c r="J857" t="s">
        <v>30</v>
      </c>
    </row>
    <row r="858" spans="1:10" x14ac:dyDescent="0.25">
      <c r="A858" s="1">
        <v>42901</v>
      </c>
      <c r="B858" t="s">
        <v>5</v>
      </c>
      <c r="C858" t="s">
        <v>24</v>
      </c>
      <c r="D858" t="s">
        <v>18</v>
      </c>
      <c r="E858">
        <v>99</v>
      </c>
      <c r="F858">
        <v>6</v>
      </c>
      <c r="G858">
        <v>594</v>
      </c>
      <c r="H858" t="s">
        <v>8</v>
      </c>
      <c r="I858" t="s">
        <v>9</v>
      </c>
      <c r="J858" t="s">
        <v>27</v>
      </c>
    </row>
    <row r="859" spans="1:10" x14ac:dyDescent="0.25">
      <c r="A859" s="1">
        <v>42901</v>
      </c>
      <c r="B859" t="s">
        <v>16</v>
      </c>
      <c r="C859" t="s">
        <v>19</v>
      </c>
      <c r="D859" t="s">
        <v>21</v>
      </c>
      <c r="E859">
        <v>199</v>
      </c>
      <c r="F859">
        <v>10</v>
      </c>
      <c r="G859">
        <v>1990</v>
      </c>
      <c r="H859" t="s">
        <v>8</v>
      </c>
      <c r="I859" t="s">
        <v>10</v>
      </c>
      <c r="J859" t="s">
        <v>30</v>
      </c>
    </row>
    <row r="860" spans="1:10" x14ac:dyDescent="0.25">
      <c r="A860" s="1">
        <v>42901</v>
      </c>
      <c r="B860" t="s">
        <v>16</v>
      </c>
      <c r="C860" t="s">
        <v>19</v>
      </c>
      <c r="D860" t="s">
        <v>6</v>
      </c>
      <c r="E860">
        <v>499</v>
      </c>
      <c r="F860">
        <v>5</v>
      </c>
      <c r="G860">
        <v>2495</v>
      </c>
      <c r="H860" t="s">
        <v>7</v>
      </c>
      <c r="I860" t="s">
        <v>10</v>
      </c>
      <c r="J860" t="s">
        <v>30</v>
      </c>
    </row>
    <row r="861" spans="1:10" x14ac:dyDescent="0.25">
      <c r="A861" s="1">
        <v>42901</v>
      </c>
      <c r="B861" t="s">
        <v>13</v>
      </c>
      <c r="C861" t="s">
        <v>19</v>
      </c>
      <c r="D861" t="s">
        <v>6</v>
      </c>
      <c r="E861">
        <v>499</v>
      </c>
      <c r="F861">
        <v>4</v>
      </c>
      <c r="G861">
        <v>1996</v>
      </c>
      <c r="H861" t="s">
        <v>8</v>
      </c>
      <c r="I861" t="s">
        <v>10</v>
      </c>
      <c r="J861" t="s">
        <v>29</v>
      </c>
    </row>
    <row r="862" spans="1:10" x14ac:dyDescent="0.25">
      <c r="A862" s="1">
        <v>42901</v>
      </c>
      <c r="B862" t="s">
        <v>16</v>
      </c>
      <c r="C862" t="s">
        <v>19</v>
      </c>
      <c r="D862" t="s">
        <v>18</v>
      </c>
      <c r="E862">
        <v>99</v>
      </c>
      <c r="F862">
        <v>7</v>
      </c>
      <c r="G862">
        <v>693</v>
      </c>
      <c r="H862" t="s">
        <v>7</v>
      </c>
      <c r="I862" t="s">
        <v>10</v>
      </c>
      <c r="J862" t="s">
        <v>29</v>
      </c>
    </row>
    <row r="863" spans="1:10" x14ac:dyDescent="0.25">
      <c r="A863" s="1">
        <v>42901</v>
      </c>
      <c r="B863" t="s">
        <v>16</v>
      </c>
      <c r="C863" t="s">
        <v>12</v>
      </c>
      <c r="D863" t="s">
        <v>18</v>
      </c>
      <c r="E863">
        <v>99</v>
      </c>
      <c r="F863">
        <v>7</v>
      </c>
      <c r="G863">
        <v>693</v>
      </c>
      <c r="H863" t="s">
        <v>7</v>
      </c>
      <c r="I863" t="s">
        <v>10</v>
      </c>
      <c r="J863" t="s">
        <v>29</v>
      </c>
    </row>
    <row r="864" spans="1:10" x14ac:dyDescent="0.25">
      <c r="A864" s="1">
        <v>42901</v>
      </c>
      <c r="B864" t="s">
        <v>13</v>
      </c>
      <c r="C864" t="s">
        <v>24</v>
      </c>
      <c r="D864" t="s">
        <v>14</v>
      </c>
      <c r="E864">
        <v>299</v>
      </c>
      <c r="F864">
        <v>9</v>
      </c>
      <c r="G864">
        <v>2691</v>
      </c>
      <c r="H864" t="s">
        <v>7</v>
      </c>
      <c r="I864" t="s">
        <v>10</v>
      </c>
      <c r="J864" t="s">
        <v>27</v>
      </c>
    </row>
    <row r="865" spans="1:10" x14ac:dyDescent="0.25">
      <c r="A865" s="1">
        <v>42901</v>
      </c>
      <c r="B865" t="s">
        <v>13</v>
      </c>
      <c r="C865" t="s">
        <v>20</v>
      </c>
      <c r="D865" t="s">
        <v>21</v>
      </c>
      <c r="E865">
        <v>199</v>
      </c>
      <c r="F865">
        <v>5</v>
      </c>
      <c r="G865">
        <v>995</v>
      </c>
      <c r="H865" t="s">
        <v>8</v>
      </c>
      <c r="I865" t="s">
        <v>10</v>
      </c>
      <c r="J865" t="s">
        <v>29</v>
      </c>
    </row>
    <row r="866" spans="1:10" x14ac:dyDescent="0.25">
      <c r="A866" s="1">
        <v>42902</v>
      </c>
      <c r="B866" t="s">
        <v>5</v>
      </c>
      <c r="C866" t="s">
        <v>22</v>
      </c>
      <c r="D866" t="s">
        <v>14</v>
      </c>
      <c r="E866">
        <v>299</v>
      </c>
      <c r="F866">
        <v>8</v>
      </c>
      <c r="G866">
        <v>2392</v>
      </c>
      <c r="H866" t="s">
        <v>7</v>
      </c>
      <c r="I866" t="s">
        <v>10</v>
      </c>
      <c r="J866" t="s">
        <v>28</v>
      </c>
    </row>
    <row r="867" spans="1:10" x14ac:dyDescent="0.25">
      <c r="A867" s="1">
        <v>42902</v>
      </c>
      <c r="B867" t="s">
        <v>16</v>
      </c>
      <c r="C867" t="s">
        <v>12</v>
      </c>
      <c r="D867" t="s">
        <v>6</v>
      </c>
      <c r="E867">
        <v>499</v>
      </c>
      <c r="F867">
        <v>6</v>
      </c>
      <c r="G867">
        <v>2994</v>
      </c>
      <c r="H867" t="s">
        <v>8</v>
      </c>
      <c r="I867" t="s">
        <v>10</v>
      </c>
      <c r="J867" t="s">
        <v>29</v>
      </c>
    </row>
    <row r="868" spans="1:10" x14ac:dyDescent="0.25">
      <c r="A868" s="1">
        <v>42902</v>
      </c>
      <c r="B868" t="s">
        <v>16</v>
      </c>
      <c r="C868" t="s">
        <v>23</v>
      </c>
      <c r="D868" t="s">
        <v>17</v>
      </c>
      <c r="E868">
        <v>399</v>
      </c>
      <c r="F868">
        <v>3</v>
      </c>
      <c r="G868">
        <v>1197</v>
      </c>
      <c r="H868" t="s">
        <v>7</v>
      </c>
      <c r="I868" t="s">
        <v>10</v>
      </c>
      <c r="J868" t="s">
        <v>30</v>
      </c>
    </row>
    <row r="869" spans="1:10" x14ac:dyDescent="0.25">
      <c r="A869" s="1">
        <v>42902</v>
      </c>
      <c r="B869" t="s">
        <v>5</v>
      </c>
      <c r="C869" t="s">
        <v>12</v>
      </c>
      <c r="D869" t="s">
        <v>17</v>
      </c>
      <c r="E869">
        <v>399</v>
      </c>
      <c r="F869">
        <v>3</v>
      </c>
      <c r="G869">
        <v>1197</v>
      </c>
      <c r="H869" t="s">
        <v>8</v>
      </c>
      <c r="I869" t="s">
        <v>10</v>
      </c>
      <c r="J869" t="s">
        <v>29</v>
      </c>
    </row>
    <row r="870" spans="1:10" x14ac:dyDescent="0.25">
      <c r="A870" s="1">
        <v>42902</v>
      </c>
      <c r="B870" t="s">
        <v>5</v>
      </c>
      <c r="C870" t="s">
        <v>20</v>
      </c>
      <c r="D870" t="s">
        <v>18</v>
      </c>
      <c r="E870">
        <v>99</v>
      </c>
      <c r="F870">
        <v>7</v>
      </c>
      <c r="G870">
        <v>693</v>
      </c>
      <c r="H870" t="s">
        <v>8</v>
      </c>
      <c r="I870" t="s">
        <v>9</v>
      </c>
      <c r="J870" t="s">
        <v>29</v>
      </c>
    </row>
    <row r="871" spans="1:10" x14ac:dyDescent="0.25">
      <c r="A871" s="1">
        <v>42903</v>
      </c>
      <c r="B871" t="s">
        <v>5</v>
      </c>
      <c r="C871" t="s">
        <v>12</v>
      </c>
      <c r="D871" t="s">
        <v>14</v>
      </c>
      <c r="E871">
        <v>299</v>
      </c>
      <c r="F871">
        <v>8</v>
      </c>
      <c r="G871">
        <v>2392</v>
      </c>
      <c r="H871" t="s">
        <v>8</v>
      </c>
      <c r="I871" t="s">
        <v>10</v>
      </c>
      <c r="J871" t="s">
        <v>29</v>
      </c>
    </row>
    <row r="872" spans="1:10" x14ac:dyDescent="0.25">
      <c r="A872" s="1">
        <v>42903</v>
      </c>
      <c r="B872" t="s">
        <v>16</v>
      </c>
      <c r="C872" t="s">
        <v>19</v>
      </c>
      <c r="D872" t="s">
        <v>14</v>
      </c>
      <c r="E872">
        <v>299</v>
      </c>
      <c r="F872">
        <v>4</v>
      </c>
      <c r="G872">
        <v>1196</v>
      </c>
      <c r="H872" t="s">
        <v>7</v>
      </c>
      <c r="I872" t="s">
        <v>10</v>
      </c>
      <c r="J872" t="s">
        <v>30</v>
      </c>
    </row>
    <row r="873" spans="1:10" x14ac:dyDescent="0.25">
      <c r="A873" s="1">
        <v>42903</v>
      </c>
      <c r="B873" t="s">
        <v>13</v>
      </c>
      <c r="C873" t="s">
        <v>22</v>
      </c>
      <c r="D873" t="s">
        <v>6</v>
      </c>
      <c r="E873">
        <v>499</v>
      </c>
      <c r="F873">
        <v>7</v>
      </c>
      <c r="G873">
        <v>3493</v>
      </c>
      <c r="H873" t="s">
        <v>8</v>
      </c>
      <c r="I873" t="s">
        <v>10</v>
      </c>
      <c r="J873" t="s">
        <v>27</v>
      </c>
    </row>
    <row r="874" spans="1:10" x14ac:dyDescent="0.25">
      <c r="A874" s="1">
        <v>42904</v>
      </c>
      <c r="B874" t="s">
        <v>16</v>
      </c>
      <c r="C874" t="s">
        <v>12</v>
      </c>
      <c r="D874" t="s">
        <v>17</v>
      </c>
      <c r="E874">
        <v>399</v>
      </c>
      <c r="F874">
        <v>3</v>
      </c>
      <c r="G874">
        <v>1197</v>
      </c>
      <c r="H874" t="s">
        <v>8</v>
      </c>
      <c r="I874" t="s">
        <v>10</v>
      </c>
      <c r="J874" t="s">
        <v>29</v>
      </c>
    </row>
    <row r="875" spans="1:10" x14ac:dyDescent="0.25">
      <c r="A875" s="1">
        <v>42904</v>
      </c>
      <c r="B875" t="s">
        <v>5</v>
      </c>
      <c r="C875" t="s">
        <v>24</v>
      </c>
      <c r="D875" t="s">
        <v>6</v>
      </c>
      <c r="E875">
        <v>499</v>
      </c>
      <c r="F875">
        <v>10</v>
      </c>
      <c r="G875">
        <v>4990</v>
      </c>
      <c r="H875" t="s">
        <v>8</v>
      </c>
      <c r="I875" t="s">
        <v>10</v>
      </c>
      <c r="J875" t="s">
        <v>31</v>
      </c>
    </row>
    <row r="876" spans="1:10" x14ac:dyDescent="0.25">
      <c r="A876" s="1">
        <v>42904</v>
      </c>
      <c r="B876" t="s">
        <v>13</v>
      </c>
      <c r="C876" t="s">
        <v>22</v>
      </c>
      <c r="D876" t="s">
        <v>21</v>
      </c>
      <c r="E876">
        <v>199</v>
      </c>
      <c r="F876">
        <v>3</v>
      </c>
      <c r="G876">
        <v>597</v>
      </c>
      <c r="H876" t="s">
        <v>8</v>
      </c>
      <c r="I876" t="s">
        <v>10</v>
      </c>
      <c r="J876" t="s">
        <v>30</v>
      </c>
    </row>
    <row r="877" spans="1:10" x14ac:dyDescent="0.25">
      <c r="A877" s="1">
        <v>42904</v>
      </c>
      <c r="B877" t="s">
        <v>16</v>
      </c>
      <c r="C877" t="s">
        <v>20</v>
      </c>
      <c r="D877" t="s">
        <v>17</v>
      </c>
      <c r="E877">
        <v>399</v>
      </c>
      <c r="F877">
        <v>7</v>
      </c>
      <c r="G877">
        <v>2793</v>
      </c>
      <c r="H877" t="s">
        <v>8</v>
      </c>
      <c r="I877" t="s">
        <v>10</v>
      </c>
      <c r="J877" t="s">
        <v>30</v>
      </c>
    </row>
    <row r="878" spans="1:10" x14ac:dyDescent="0.25">
      <c r="A878" s="1">
        <v>42904</v>
      </c>
      <c r="B878" t="s">
        <v>16</v>
      </c>
      <c r="C878" t="s">
        <v>23</v>
      </c>
      <c r="D878" t="s">
        <v>14</v>
      </c>
      <c r="E878">
        <v>299</v>
      </c>
      <c r="F878">
        <v>6</v>
      </c>
      <c r="G878">
        <v>1794</v>
      </c>
      <c r="H878" t="s">
        <v>8</v>
      </c>
      <c r="I878" t="s">
        <v>9</v>
      </c>
      <c r="J878" t="s">
        <v>30</v>
      </c>
    </row>
    <row r="879" spans="1:10" x14ac:dyDescent="0.25">
      <c r="A879" s="1">
        <v>42904</v>
      </c>
      <c r="B879" t="s">
        <v>13</v>
      </c>
      <c r="C879" t="s">
        <v>22</v>
      </c>
      <c r="D879" t="s">
        <v>18</v>
      </c>
      <c r="E879">
        <v>99</v>
      </c>
      <c r="F879">
        <v>2</v>
      </c>
      <c r="G879">
        <v>198</v>
      </c>
      <c r="H879" t="s">
        <v>7</v>
      </c>
      <c r="I879" t="s">
        <v>10</v>
      </c>
      <c r="J879" t="s">
        <v>29</v>
      </c>
    </row>
    <row r="880" spans="1:10" x14ac:dyDescent="0.25">
      <c r="A880" s="1">
        <v>42904</v>
      </c>
      <c r="B880" t="s">
        <v>16</v>
      </c>
      <c r="C880" t="s">
        <v>24</v>
      </c>
      <c r="D880" t="s">
        <v>6</v>
      </c>
      <c r="E880">
        <v>499</v>
      </c>
      <c r="F880">
        <v>7</v>
      </c>
      <c r="G880">
        <v>3493</v>
      </c>
      <c r="H880" t="s">
        <v>7</v>
      </c>
      <c r="I880" t="s">
        <v>10</v>
      </c>
      <c r="J880" t="s">
        <v>29</v>
      </c>
    </row>
    <row r="881" spans="1:10" x14ac:dyDescent="0.25">
      <c r="A881" s="1">
        <v>42905</v>
      </c>
      <c r="B881" t="s">
        <v>5</v>
      </c>
      <c r="C881" t="s">
        <v>24</v>
      </c>
      <c r="D881" t="s">
        <v>21</v>
      </c>
      <c r="E881">
        <v>199</v>
      </c>
      <c r="F881">
        <v>2</v>
      </c>
      <c r="G881">
        <v>398</v>
      </c>
      <c r="H881" t="s">
        <v>7</v>
      </c>
      <c r="I881" t="s">
        <v>10</v>
      </c>
      <c r="J881" t="s">
        <v>28</v>
      </c>
    </row>
    <row r="882" spans="1:10" x14ac:dyDescent="0.25">
      <c r="A882" s="1">
        <v>42905</v>
      </c>
      <c r="B882" t="s">
        <v>16</v>
      </c>
      <c r="C882" t="s">
        <v>24</v>
      </c>
      <c r="D882" t="s">
        <v>6</v>
      </c>
      <c r="E882">
        <v>499</v>
      </c>
      <c r="F882">
        <v>4</v>
      </c>
      <c r="G882">
        <v>1996</v>
      </c>
      <c r="H882" t="s">
        <v>7</v>
      </c>
      <c r="I882" t="s">
        <v>10</v>
      </c>
      <c r="J882" t="s">
        <v>29</v>
      </c>
    </row>
    <row r="883" spans="1:10" x14ac:dyDescent="0.25">
      <c r="A883" s="1">
        <v>42905</v>
      </c>
      <c r="B883" t="s">
        <v>13</v>
      </c>
      <c r="C883" t="s">
        <v>12</v>
      </c>
      <c r="D883" t="s">
        <v>21</v>
      </c>
      <c r="E883">
        <v>199</v>
      </c>
      <c r="F883">
        <v>4</v>
      </c>
      <c r="G883">
        <v>796</v>
      </c>
      <c r="H883" t="s">
        <v>8</v>
      </c>
      <c r="I883" t="s">
        <v>10</v>
      </c>
      <c r="J883" t="s">
        <v>27</v>
      </c>
    </row>
    <row r="884" spans="1:10" x14ac:dyDescent="0.25">
      <c r="A884" s="1">
        <v>42906</v>
      </c>
      <c r="B884" t="s">
        <v>13</v>
      </c>
      <c r="C884" t="s">
        <v>22</v>
      </c>
      <c r="D884" t="s">
        <v>21</v>
      </c>
      <c r="E884">
        <v>199</v>
      </c>
      <c r="F884">
        <v>7</v>
      </c>
      <c r="G884">
        <v>1393</v>
      </c>
      <c r="H884" t="s">
        <v>8</v>
      </c>
      <c r="I884" t="s">
        <v>10</v>
      </c>
      <c r="J884" t="s">
        <v>31</v>
      </c>
    </row>
    <row r="885" spans="1:10" x14ac:dyDescent="0.25">
      <c r="A885" s="1">
        <v>42907</v>
      </c>
      <c r="B885" t="s">
        <v>5</v>
      </c>
      <c r="C885" t="s">
        <v>20</v>
      </c>
      <c r="D885" t="s">
        <v>21</v>
      </c>
      <c r="E885">
        <v>199</v>
      </c>
      <c r="F885">
        <v>10</v>
      </c>
      <c r="G885">
        <v>1990</v>
      </c>
      <c r="H885" t="s">
        <v>7</v>
      </c>
      <c r="I885" t="s">
        <v>10</v>
      </c>
      <c r="J885" t="s">
        <v>27</v>
      </c>
    </row>
    <row r="886" spans="1:10" x14ac:dyDescent="0.25">
      <c r="A886" s="1">
        <v>42907</v>
      </c>
      <c r="B886" t="s">
        <v>16</v>
      </c>
      <c r="C886" t="s">
        <v>24</v>
      </c>
      <c r="D886" t="s">
        <v>6</v>
      </c>
      <c r="E886">
        <v>499</v>
      </c>
      <c r="F886">
        <v>7</v>
      </c>
      <c r="G886">
        <v>3493</v>
      </c>
      <c r="H886" t="s">
        <v>8</v>
      </c>
      <c r="I886" t="s">
        <v>10</v>
      </c>
      <c r="J886" t="s">
        <v>28</v>
      </c>
    </row>
    <row r="887" spans="1:10" x14ac:dyDescent="0.25">
      <c r="A887" s="1">
        <v>42907</v>
      </c>
      <c r="B887" t="s">
        <v>16</v>
      </c>
      <c r="C887" t="s">
        <v>12</v>
      </c>
      <c r="D887" t="s">
        <v>21</v>
      </c>
      <c r="E887">
        <v>199</v>
      </c>
      <c r="F887">
        <v>3</v>
      </c>
      <c r="G887">
        <v>597</v>
      </c>
      <c r="H887" t="s">
        <v>7</v>
      </c>
      <c r="I887" t="s">
        <v>10</v>
      </c>
      <c r="J887" t="s">
        <v>30</v>
      </c>
    </row>
    <row r="888" spans="1:10" x14ac:dyDescent="0.25">
      <c r="A888" s="1">
        <v>42908</v>
      </c>
      <c r="B888" t="s">
        <v>16</v>
      </c>
      <c r="C888" t="s">
        <v>12</v>
      </c>
      <c r="D888" t="s">
        <v>17</v>
      </c>
      <c r="E888">
        <v>399</v>
      </c>
      <c r="F888">
        <v>10</v>
      </c>
      <c r="G888">
        <v>3990</v>
      </c>
      <c r="H888" t="s">
        <v>7</v>
      </c>
      <c r="I888" t="s">
        <v>10</v>
      </c>
      <c r="J888" t="s">
        <v>31</v>
      </c>
    </row>
    <row r="889" spans="1:10" x14ac:dyDescent="0.25">
      <c r="A889" s="1">
        <v>42909</v>
      </c>
      <c r="B889" t="s">
        <v>16</v>
      </c>
      <c r="C889" t="s">
        <v>20</v>
      </c>
      <c r="D889" t="s">
        <v>6</v>
      </c>
      <c r="E889">
        <v>499</v>
      </c>
      <c r="F889">
        <v>10</v>
      </c>
      <c r="G889">
        <v>4990</v>
      </c>
      <c r="H889" t="s">
        <v>8</v>
      </c>
      <c r="I889" t="s">
        <v>10</v>
      </c>
      <c r="J889" t="s">
        <v>30</v>
      </c>
    </row>
    <row r="890" spans="1:10" x14ac:dyDescent="0.25">
      <c r="A890" s="1">
        <v>42910</v>
      </c>
      <c r="B890" t="s">
        <v>5</v>
      </c>
      <c r="C890" t="s">
        <v>12</v>
      </c>
      <c r="D890" t="s">
        <v>21</v>
      </c>
      <c r="E890">
        <v>199</v>
      </c>
      <c r="F890">
        <v>4</v>
      </c>
      <c r="G890">
        <v>796</v>
      </c>
      <c r="H890" t="s">
        <v>7</v>
      </c>
      <c r="I890" t="s">
        <v>9</v>
      </c>
      <c r="J890" t="s">
        <v>29</v>
      </c>
    </row>
    <row r="891" spans="1:10" x14ac:dyDescent="0.25">
      <c r="A891" s="1">
        <v>42910</v>
      </c>
      <c r="B891" t="s">
        <v>5</v>
      </c>
      <c r="C891" t="s">
        <v>20</v>
      </c>
      <c r="D891" t="s">
        <v>21</v>
      </c>
      <c r="E891">
        <v>199</v>
      </c>
      <c r="F891">
        <v>10</v>
      </c>
      <c r="G891">
        <v>1990</v>
      </c>
      <c r="H891" t="s">
        <v>7</v>
      </c>
      <c r="I891" t="s">
        <v>10</v>
      </c>
      <c r="J891" t="s">
        <v>27</v>
      </c>
    </row>
    <row r="892" spans="1:10" x14ac:dyDescent="0.25">
      <c r="A892" s="1">
        <v>42910</v>
      </c>
      <c r="B892" t="s">
        <v>16</v>
      </c>
      <c r="C892" t="s">
        <v>22</v>
      </c>
      <c r="D892" t="s">
        <v>18</v>
      </c>
      <c r="E892">
        <v>99</v>
      </c>
      <c r="F892">
        <v>7</v>
      </c>
      <c r="G892">
        <v>693</v>
      </c>
      <c r="H892" t="s">
        <v>8</v>
      </c>
      <c r="I892" t="s">
        <v>10</v>
      </c>
      <c r="J892" t="s">
        <v>30</v>
      </c>
    </row>
    <row r="893" spans="1:10" x14ac:dyDescent="0.25">
      <c r="A893" s="1">
        <v>42910</v>
      </c>
      <c r="B893" t="s">
        <v>5</v>
      </c>
      <c r="C893" t="s">
        <v>15</v>
      </c>
      <c r="D893" t="s">
        <v>14</v>
      </c>
      <c r="E893">
        <v>299</v>
      </c>
      <c r="F893">
        <v>3</v>
      </c>
      <c r="G893">
        <v>897</v>
      </c>
      <c r="H893" t="s">
        <v>8</v>
      </c>
      <c r="I893" t="s">
        <v>10</v>
      </c>
      <c r="J893" t="s">
        <v>27</v>
      </c>
    </row>
    <row r="894" spans="1:10" x14ac:dyDescent="0.25">
      <c r="A894" s="1">
        <v>42910</v>
      </c>
      <c r="B894" t="s">
        <v>5</v>
      </c>
      <c r="C894" t="s">
        <v>15</v>
      </c>
      <c r="D894" t="s">
        <v>17</v>
      </c>
      <c r="E894">
        <v>399</v>
      </c>
      <c r="F894">
        <v>3</v>
      </c>
      <c r="G894">
        <v>1197</v>
      </c>
      <c r="H894" t="s">
        <v>8</v>
      </c>
      <c r="I894" t="s">
        <v>10</v>
      </c>
      <c r="J894" t="s">
        <v>31</v>
      </c>
    </row>
    <row r="895" spans="1:10" x14ac:dyDescent="0.25">
      <c r="A895" s="1">
        <v>42910</v>
      </c>
      <c r="B895" t="s">
        <v>16</v>
      </c>
      <c r="C895" t="s">
        <v>23</v>
      </c>
      <c r="D895" t="s">
        <v>14</v>
      </c>
      <c r="E895">
        <v>299</v>
      </c>
      <c r="F895">
        <v>3</v>
      </c>
      <c r="G895">
        <v>897</v>
      </c>
      <c r="H895" t="s">
        <v>7</v>
      </c>
      <c r="I895" t="s">
        <v>10</v>
      </c>
      <c r="J895" t="s">
        <v>29</v>
      </c>
    </row>
    <row r="896" spans="1:10" x14ac:dyDescent="0.25">
      <c r="A896" s="1">
        <v>42910</v>
      </c>
      <c r="B896" t="s">
        <v>5</v>
      </c>
      <c r="C896" t="s">
        <v>12</v>
      </c>
      <c r="D896" t="s">
        <v>17</v>
      </c>
      <c r="E896">
        <v>399</v>
      </c>
      <c r="F896">
        <v>6</v>
      </c>
      <c r="G896">
        <v>2394</v>
      </c>
      <c r="H896" t="s">
        <v>7</v>
      </c>
      <c r="I896" t="s">
        <v>10</v>
      </c>
      <c r="J896" t="s">
        <v>27</v>
      </c>
    </row>
    <row r="897" spans="1:10" x14ac:dyDescent="0.25">
      <c r="A897" s="1">
        <v>42911</v>
      </c>
      <c r="B897" t="s">
        <v>5</v>
      </c>
      <c r="C897" t="s">
        <v>15</v>
      </c>
      <c r="D897" t="s">
        <v>14</v>
      </c>
      <c r="E897">
        <v>299</v>
      </c>
      <c r="F897">
        <v>6</v>
      </c>
      <c r="G897">
        <v>1794</v>
      </c>
      <c r="H897" t="s">
        <v>8</v>
      </c>
      <c r="I897" t="s">
        <v>10</v>
      </c>
      <c r="J897" t="s">
        <v>28</v>
      </c>
    </row>
    <row r="898" spans="1:10" x14ac:dyDescent="0.25">
      <c r="A898" s="1">
        <v>42911</v>
      </c>
      <c r="B898" t="s">
        <v>13</v>
      </c>
      <c r="C898" t="s">
        <v>20</v>
      </c>
      <c r="D898" t="s">
        <v>17</v>
      </c>
      <c r="E898">
        <v>399</v>
      </c>
      <c r="F898">
        <v>4</v>
      </c>
      <c r="G898">
        <v>1596</v>
      </c>
      <c r="H898" t="s">
        <v>7</v>
      </c>
      <c r="I898" t="s">
        <v>10</v>
      </c>
      <c r="J898" t="s">
        <v>29</v>
      </c>
    </row>
    <row r="899" spans="1:10" x14ac:dyDescent="0.25">
      <c r="A899" s="1">
        <v>42911</v>
      </c>
      <c r="B899" t="s">
        <v>13</v>
      </c>
      <c r="C899" t="s">
        <v>15</v>
      </c>
      <c r="D899" t="s">
        <v>17</v>
      </c>
      <c r="E899">
        <v>399</v>
      </c>
      <c r="F899">
        <v>1</v>
      </c>
      <c r="G899">
        <v>399</v>
      </c>
      <c r="H899" t="s">
        <v>7</v>
      </c>
      <c r="I899" t="s">
        <v>10</v>
      </c>
      <c r="J899" t="s">
        <v>30</v>
      </c>
    </row>
    <row r="900" spans="1:10" x14ac:dyDescent="0.25">
      <c r="A900" s="1">
        <v>42912</v>
      </c>
      <c r="B900" t="s">
        <v>13</v>
      </c>
      <c r="C900" t="s">
        <v>20</v>
      </c>
      <c r="D900" t="s">
        <v>21</v>
      </c>
      <c r="E900">
        <v>199</v>
      </c>
      <c r="F900">
        <v>6</v>
      </c>
      <c r="G900">
        <v>1194</v>
      </c>
      <c r="H900" t="s">
        <v>7</v>
      </c>
      <c r="I900" t="s">
        <v>10</v>
      </c>
      <c r="J900" t="s">
        <v>27</v>
      </c>
    </row>
    <row r="901" spans="1:10" x14ac:dyDescent="0.25">
      <c r="A901" s="1">
        <v>42912</v>
      </c>
      <c r="B901" t="s">
        <v>13</v>
      </c>
      <c r="C901" t="s">
        <v>22</v>
      </c>
      <c r="D901" t="s">
        <v>14</v>
      </c>
      <c r="E901">
        <v>299</v>
      </c>
      <c r="F901">
        <v>9</v>
      </c>
      <c r="G901">
        <v>2691</v>
      </c>
      <c r="H901" t="s">
        <v>7</v>
      </c>
      <c r="I901" t="s">
        <v>10</v>
      </c>
      <c r="J901" t="s">
        <v>30</v>
      </c>
    </row>
    <row r="902" spans="1:10" x14ac:dyDescent="0.25">
      <c r="A902" s="1">
        <v>42913</v>
      </c>
      <c r="B902" t="s">
        <v>13</v>
      </c>
      <c r="C902" t="s">
        <v>23</v>
      </c>
      <c r="D902" t="s">
        <v>21</v>
      </c>
      <c r="E902">
        <v>199</v>
      </c>
      <c r="F902">
        <v>6</v>
      </c>
      <c r="G902">
        <v>1194</v>
      </c>
      <c r="H902" t="s">
        <v>7</v>
      </c>
      <c r="I902" t="s">
        <v>10</v>
      </c>
      <c r="J902" t="s">
        <v>27</v>
      </c>
    </row>
    <row r="903" spans="1:10" x14ac:dyDescent="0.25">
      <c r="A903" s="1">
        <v>42913</v>
      </c>
      <c r="B903" t="s">
        <v>5</v>
      </c>
      <c r="C903" t="s">
        <v>19</v>
      </c>
      <c r="D903" t="s">
        <v>18</v>
      </c>
      <c r="E903">
        <v>99</v>
      </c>
      <c r="F903">
        <v>4</v>
      </c>
      <c r="G903">
        <v>396</v>
      </c>
      <c r="H903" t="s">
        <v>7</v>
      </c>
      <c r="I903" t="s">
        <v>10</v>
      </c>
      <c r="J903" t="s">
        <v>30</v>
      </c>
    </row>
    <row r="904" spans="1:10" x14ac:dyDescent="0.25">
      <c r="A904" s="1">
        <v>42913</v>
      </c>
      <c r="B904" t="s">
        <v>13</v>
      </c>
      <c r="C904" t="s">
        <v>22</v>
      </c>
      <c r="D904" t="s">
        <v>21</v>
      </c>
      <c r="E904">
        <v>199</v>
      </c>
      <c r="F904">
        <v>7</v>
      </c>
      <c r="G904">
        <v>1393</v>
      </c>
      <c r="H904" t="s">
        <v>8</v>
      </c>
      <c r="I904" t="s">
        <v>10</v>
      </c>
      <c r="J904" t="s">
        <v>29</v>
      </c>
    </row>
    <row r="905" spans="1:10" x14ac:dyDescent="0.25">
      <c r="A905" s="1">
        <v>42913</v>
      </c>
      <c r="B905" t="s">
        <v>5</v>
      </c>
      <c r="C905" t="s">
        <v>19</v>
      </c>
      <c r="D905" t="s">
        <v>6</v>
      </c>
      <c r="E905">
        <v>499</v>
      </c>
      <c r="F905">
        <v>1</v>
      </c>
      <c r="G905">
        <v>499</v>
      </c>
      <c r="H905" t="s">
        <v>7</v>
      </c>
      <c r="I905" t="s">
        <v>10</v>
      </c>
      <c r="J905" t="s">
        <v>29</v>
      </c>
    </row>
    <row r="906" spans="1:10" x14ac:dyDescent="0.25">
      <c r="A906" s="1">
        <v>42913</v>
      </c>
      <c r="B906" t="s">
        <v>13</v>
      </c>
      <c r="C906" t="s">
        <v>19</v>
      </c>
      <c r="D906" t="s">
        <v>6</v>
      </c>
      <c r="E906">
        <v>499</v>
      </c>
      <c r="F906">
        <v>8</v>
      </c>
      <c r="G906">
        <v>3992</v>
      </c>
      <c r="H906" t="s">
        <v>7</v>
      </c>
      <c r="I906" t="s">
        <v>10</v>
      </c>
      <c r="J906" t="s">
        <v>27</v>
      </c>
    </row>
    <row r="907" spans="1:10" x14ac:dyDescent="0.25">
      <c r="A907" s="1">
        <v>42913</v>
      </c>
      <c r="B907" t="s">
        <v>16</v>
      </c>
      <c r="C907" t="s">
        <v>22</v>
      </c>
      <c r="D907" t="s">
        <v>18</v>
      </c>
      <c r="E907">
        <v>99</v>
      </c>
      <c r="F907">
        <v>10</v>
      </c>
      <c r="G907">
        <v>990</v>
      </c>
      <c r="H907" t="s">
        <v>7</v>
      </c>
      <c r="I907" t="s">
        <v>10</v>
      </c>
      <c r="J907" t="s">
        <v>29</v>
      </c>
    </row>
    <row r="908" spans="1:10" x14ac:dyDescent="0.25">
      <c r="A908" s="1">
        <v>42913</v>
      </c>
      <c r="B908" t="s">
        <v>13</v>
      </c>
      <c r="C908" t="s">
        <v>22</v>
      </c>
      <c r="D908" t="s">
        <v>14</v>
      </c>
      <c r="E908">
        <v>299</v>
      </c>
      <c r="F908">
        <v>8</v>
      </c>
      <c r="G908">
        <v>2392</v>
      </c>
      <c r="H908" t="s">
        <v>7</v>
      </c>
      <c r="I908" t="s">
        <v>9</v>
      </c>
      <c r="J908" t="s">
        <v>30</v>
      </c>
    </row>
    <row r="909" spans="1:10" x14ac:dyDescent="0.25">
      <c r="A909" s="1">
        <v>42913</v>
      </c>
      <c r="B909" t="s">
        <v>13</v>
      </c>
      <c r="C909" t="s">
        <v>12</v>
      </c>
      <c r="D909" t="s">
        <v>14</v>
      </c>
      <c r="E909">
        <v>299</v>
      </c>
      <c r="F909">
        <v>1</v>
      </c>
      <c r="G909">
        <v>299</v>
      </c>
      <c r="H909" t="s">
        <v>7</v>
      </c>
      <c r="I909" t="s">
        <v>10</v>
      </c>
      <c r="J909" t="s">
        <v>29</v>
      </c>
    </row>
    <row r="910" spans="1:10" x14ac:dyDescent="0.25">
      <c r="A910" s="1">
        <v>42913</v>
      </c>
      <c r="B910" t="s">
        <v>5</v>
      </c>
      <c r="C910" t="s">
        <v>15</v>
      </c>
      <c r="D910" t="s">
        <v>21</v>
      </c>
      <c r="E910">
        <v>199</v>
      </c>
      <c r="F910">
        <v>9</v>
      </c>
      <c r="G910">
        <v>1791</v>
      </c>
      <c r="H910" t="s">
        <v>8</v>
      </c>
      <c r="I910" t="s">
        <v>10</v>
      </c>
      <c r="J910" t="s">
        <v>30</v>
      </c>
    </row>
    <row r="911" spans="1:10" x14ac:dyDescent="0.25">
      <c r="A911" s="1">
        <v>42913</v>
      </c>
      <c r="B911" t="s">
        <v>16</v>
      </c>
      <c r="C911" t="s">
        <v>24</v>
      </c>
      <c r="D911" t="s">
        <v>6</v>
      </c>
      <c r="E911">
        <v>499</v>
      </c>
      <c r="F911">
        <v>9</v>
      </c>
      <c r="G911">
        <v>4491</v>
      </c>
      <c r="H911" t="s">
        <v>8</v>
      </c>
      <c r="I911" t="s">
        <v>10</v>
      </c>
      <c r="J911" t="s">
        <v>27</v>
      </c>
    </row>
    <row r="912" spans="1:10" x14ac:dyDescent="0.25">
      <c r="A912" s="1">
        <v>42914</v>
      </c>
      <c r="B912" t="s">
        <v>16</v>
      </c>
      <c r="C912" t="s">
        <v>24</v>
      </c>
      <c r="D912" t="s">
        <v>14</v>
      </c>
      <c r="E912">
        <v>299</v>
      </c>
      <c r="F912">
        <v>6</v>
      </c>
      <c r="G912">
        <v>1794</v>
      </c>
      <c r="H912" t="s">
        <v>8</v>
      </c>
      <c r="I912" t="s">
        <v>10</v>
      </c>
      <c r="J912" t="s">
        <v>27</v>
      </c>
    </row>
    <row r="913" spans="1:10" x14ac:dyDescent="0.25">
      <c r="A913" s="1">
        <v>42915</v>
      </c>
      <c r="B913" t="s">
        <v>5</v>
      </c>
      <c r="C913" t="s">
        <v>22</v>
      </c>
      <c r="D913" t="s">
        <v>17</v>
      </c>
      <c r="E913">
        <v>399</v>
      </c>
      <c r="F913">
        <v>8</v>
      </c>
      <c r="G913">
        <v>3192</v>
      </c>
      <c r="H913" t="s">
        <v>7</v>
      </c>
      <c r="I913" t="s">
        <v>10</v>
      </c>
      <c r="J913" t="s">
        <v>29</v>
      </c>
    </row>
    <row r="914" spans="1:10" x14ac:dyDescent="0.25">
      <c r="A914" s="1">
        <v>42915</v>
      </c>
      <c r="B914" t="s">
        <v>16</v>
      </c>
      <c r="C914" t="s">
        <v>15</v>
      </c>
      <c r="D914" t="s">
        <v>17</v>
      </c>
      <c r="E914">
        <v>399</v>
      </c>
      <c r="F914">
        <v>8</v>
      </c>
      <c r="G914">
        <v>3192</v>
      </c>
      <c r="H914" t="s">
        <v>7</v>
      </c>
      <c r="I914" t="s">
        <v>10</v>
      </c>
      <c r="J914" t="s">
        <v>27</v>
      </c>
    </row>
    <row r="915" spans="1:10" x14ac:dyDescent="0.25">
      <c r="A915" s="1">
        <v>42915</v>
      </c>
      <c r="B915" t="s">
        <v>5</v>
      </c>
      <c r="C915" t="s">
        <v>22</v>
      </c>
      <c r="D915" t="s">
        <v>17</v>
      </c>
      <c r="E915">
        <v>399</v>
      </c>
      <c r="F915">
        <v>9</v>
      </c>
      <c r="G915">
        <v>3591</v>
      </c>
      <c r="H915" t="s">
        <v>7</v>
      </c>
      <c r="I915" t="s">
        <v>10</v>
      </c>
      <c r="J915" t="s">
        <v>29</v>
      </c>
    </row>
    <row r="916" spans="1:10" x14ac:dyDescent="0.25">
      <c r="A916" s="1">
        <v>42916</v>
      </c>
      <c r="B916" t="s">
        <v>13</v>
      </c>
      <c r="C916" t="s">
        <v>15</v>
      </c>
      <c r="D916" t="s">
        <v>18</v>
      </c>
      <c r="E916">
        <v>99</v>
      </c>
      <c r="F916">
        <v>3</v>
      </c>
      <c r="G916">
        <v>297</v>
      </c>
      <c r="H916" t="s">
        <v>7</v>
      </c>
      <c r="I916" t="s">
        <v>9</v>
      </c>
      <c r="J916" t="s">
        <v>29</v>
      </c>
    </row>
    <row r="917" spans="1:10" x14ac:dyDescent="0.25">
      <c r="A917" s="1">
        <v>42917</v>
      </c>
      <c r="B917" t="s">
        <v>13</v>
      </c>
      <c r="C917" t="s">
        <v>12</v>
      </c>
      <c r="D917" t="s">
        <v>6</v>
      </c>
      <c r="E917">
        <v>499</v>
      </c>
      <c r="F917">
        <v>1</v>
      </c>
      <c r="G917">
        <v>499</v>
      </c>
      <c r="H917" t="s">
        <v>7</v>
      </c>
      <c r="I917" t="s">
        <v>10</v>
      </c>
      <c r="J917" t="s">
        <v>27</v>
      </c>
    </row>
    <row r="918" spans="1:10" x14ac:dyDescent="0.25">
      <c r="A918" s="1">
        <v>42918</v>
      </c>
      <c r="B918" t="s">
        <v>16</v>
      </c>
      <c r="C918" t="s">
        <v>20</v>
      </c>
      <c r="D918" t="s">
        <v>6</v>
      </c>
      <c r="E918">
        <v>499</v>
      </c>
      <c r="F918">
        <v>4</v>
      </c>
      <c r="G918">
        <v>1996</v>
      </c>
      <c r="H918" t="s">
        <v>7</v>
      </c>
      <c r="I918" t="s">
        <v>10</v>
      </c>
      <c r="J918" t="s">
        <v>27</v>
      </c>
    </row>
    <row r="919" spans="1:10" x14ac:dyDescent="0.25">
      <c r="A919" s="1">
        <v>42918</v>
      </c>
      <c r="B919" t="s">
        <v>16</v>
      </c>
      <c r="C919" t="s">
        <v>12</v>
      </c>
      <c r="D919" t="s">
        <v>6</v>
      </c>
      <c r="E919">
        <v>499</v>
      </c>
      <c r="F919">
        <v>10</v>
      </c>
      <c r="G919">
        <v>4990</v>
      </c>
      <c r="H919" t="s">
        <v>7</v>
      </c>
      <c r="I919" t="s">
        <v>10</v>
      </c>
      <c r="J919" t="s">
        <v>29</v>
      </c>
    </row>
    <row r="920" spans="1:10" x14ac:dyDescent="0.25">
      <c r="A920" s="1">
        <v>42918</v>
      </c>
      <c r="B920" t="s">
        <v>16</v>
      </c>
      <c r="C920" t="s">
        <v>12</v>
      </c>
      <c r="D920" t="s">
        <v>14</v>
      </c>
      <c r="E920">
        <v>299</v>
      </c>
      <c r="F920">
        <v>6</v>
      </c>
      <c r="G920">
        <v>1794</v>
      </c>
      <c r="H920" t="s">
        <v>8</v>
      </c>
      <c r="I920" t="s">
        <v>10</v>
      </c>
      <c r="J920" t="s">
        <v>30</v>
      </c>
    </row>
    <row r="921" spans="1:10" x14ac:dyDescent="0.25">
      <c r="A921" s="1">
        <v>42918</v>
      </c>
      <c r="B921" t="s">
        <v>5</v>
      </c>
      <c r="C921" t="s">
        <v>22</v>
      </c>
      <c r="D921" t="s">
        <v>6</v>
      </c>
      <c r="E921">
        <v>499</v>
      </c>
      <c r="F921">
        <v>10</v>
      </c>
      <c r="G921">
        <v>4990</v>
      </c>
      <c r="H921" t="s">
        <v>7</v>
      </c>
      <c r="I921" t="s">
        <v>10</v>
      </c>
      <c r="J921" t="s">
        <v>31</v>
      </c>
    </row>
    <row r="922" spans="1:10" x14ac:dyDescent="0.25">
      <c r="A922" s="1">
        <v>42918</v>
      </c>
      <c r="B922" t="s">
        <v>13</v>
      </c>
      <c r="C922" t="s">
        <v>24</v>
      </c>
      <c r="D922" t="s">
        <v>17</v>
      </c>
      <c r="E922">
        <v>399</v>
      </c>
      <c r="F922">
        <v>6</v>
      </c>
      <c r="G922">
        <v>2394</v>
      </c>
      <c r="H922" t="s">
        <v>8</v>
      </c>
      <c r="I922" t="s">
        <v>10</v>
      </c>
      <c r="J922" t="s">
        <v>28</v>
      </c>
    </row>
    <row r="923" spans="1:10" x14ac:dyDescent="0.25">
      <c r="A923" s="1">
        <v>42918</v>
      </c>
      <c r="B923" t="s">
        <v>16</v>
      </c>
      <c r="C923" t="s">
        <v>24</v>
      </c>
      <c r="D923" t="s">
        <v>18</v>
      </c>
      <c r="E923">
        <v>99</v>
      </c>
      <c r="F923">
        <v>10</v>
      </c>
      <c r="G923">
        <v>990</v>
      </c>
      <c r="H923" t="s">
        <v>8</v>
      </c>
      <c r="I923" t="s">
        <v>10</v>
      </c>
      <c r="J923" t="s">
        <v>31</v>
      </c>
    </row>
    <row r="924" spans="1:10" x14ac:dyDescent="0.25">
      <c r="A924" s="1">
        <v>42918</v>
      </c>
      <c r="B924" t="s">
        <v>5</v>
      </c>
      <c r="C924" t="s">
        <v>19</v>
      </c>
      <c r="D924" t="s">
        <v>17</v>
      </c>
      <c r="E924">
        <v>399</v>
      </c>
      <c r="F924">
        <v>4</v>
      </c>
      <c r="G924">
        <v>1596</v>
      </c>
      <c r="H924" t="s">
        <v>8</v>
      </c>
      <c r="I924" t="s">
        <v>10</v>
      </c>
      <c r="J924" t="s">
        <v>30</v>
      </c>
    </row>
    <row r="925" spans="1:10" x14ac:dyDescent="0.25">
      <c r="A925" s="1">
        <v>42919</v>
      </c>
      <c r="B925" t="s">
        <v>5</v>
      </c>
      <c r="C925" t="s">
        <v>20</v>
      </c>
      <c r="D925" t="s">
        <v>6</v>
      </c>
      <c r="E925">
        <v>499</v>
      </c>
      <c r="F925">
        <v>2</v>
      </c>
      <c r="G925">
        <v>998</v>
      </c>
      <c r="H925" t="s">
        <v>7</v>
      </c>
      <c r="I925" t="s">
        <v>10</v>
      </c>
      <c r="J925" t="s">
        <v>29</v>
      </c>
    </row>
    <row r="926" spans="1:10" x14ac:dyDescent="0.25">
      <c r="A926" s="1">
        <v>42919</v>
      </c>
      <c r="B926" t="s">
        <v>5</v>
      </c>
      <c r="C926" t="s">
        <v>23</v>
      </c>
      <c r="D926" t="s">
        <v>6</v>
      </c>
      <c r="E926">
        <v>499</v>
      </c>
      <c r="F926">
        <v>3</v>
      </c>
      <c r="G926">
        <v>1497</v>
      </c>
      <c r="H926" t="s">
        <v>7</v>
      </c>
      <c r="I926" t="s">
        <v>10</v>
      </c>
      <c r="J926" t="s">
        <v>29</v>
      </c>
    </row>
    <row r="927" spans="1:10" x14ac:dyDescent="0.25">
      <c r="A927" s="1">
        <v>42919</v>
      </c>
      <c r="B927" t="s">
        <v>16</v>
      </c>
      <c r="C927" t="s">
        <v>24</v>
      </c>
      <c r="D927" t="s">
        <v>18</v>
      </c>
      <c r="E927">
        <v>99</v>
      </c>
      <c r="F927">
        <v>9</v>
      </c>
      <c r="G927">
        <v>891</v>
      </c>
      <c r="H927" t="s">
        <v>8</v>
      </c>
      <c r="I927" t="s">
        <v>10</v>
      </c>
      <c r="J927" t="s">
        <v>29</v>
      </c>
    </row>
    <row r="928" spans="1:10" x14ac:dyDescent="0.25">
      <c r="A928" s="1">
        <v>42919</v>
      </c>
      <c r="B928" t="s">
        <v>5</v>
      </c>
      <c r="C928" t="s">
        <v>22</v>
      </c>
      <c r="D928" t="s">
        <v>17</v>
      </c>
      <c r="E928">
        <v>399</v>
      </c>
      <c r="F928">
        <v>8</v>
      </c>
      <c r="G928">
        <v>3192</v>
      </c>
      <c r="H928" t="s">
        <v>8</v>
      </c>
      <c r="I928" t="s">
        <v>9</v>
      </c>
      <c r="J928" t="s">
        <v>31</v>
      </c>
    </row>
    <row r="929" spans="1:10" x14ac:dyDescent="0.25">
      <c r="A929" s="1">
        <v>42919</v>
      </c>
      <c r="B929" t="s">
        <v>13</v>
      </c>
      <c r="C929" t="s">
        <v>23</v>
      </c>
      <c r="D929" t="s">
        <v>21</v>
      </c>
      <c r="E929">
        <v>199</v>
      </c>
      <c r="F929">
        <v>8</v>
      </c>
      <c r="G929">
        <v>1592</v>
      </c>
      <c r="H929" t="s">
        <v>8</v>
      </c>
      <c r="I929" t="s">
        <v>10</v>
      </c>
      <c r="J929" t="s">
        <v>27</v>
      </c>
    </row>
    <row r="930" spans="1:10" x14ac:dyDescent="0.25">
      <c r="A930" s="1">
        <v>42920</v>
      </c>
      <c r="B930" t="s">
        <v>5</v>
      </c>
      <c r="C930" t="s">
        <v>12</v>
      </c>
      <c r="D930" t="s">
        <v>6</v>
      </c>
      <c r="E930">
        <v>499</v>
      </c>
      <c r="F930">
        <v>5</v>
      </c>
      <c r="G930">
        <v>2495</v>
      </c>
      <c r="H930" t="s">
        <v>7</v>
      </c>
      <c r="I930" t="s">
        <v>10</v>
      </c>
      <c r="J930" t="s">
        <v>29</v>
      </c>
    </row>
    <row r="931" spans="1:10" x14ac:dyDescent="0.25">
      <c r="A931" s="1">
        <v>42920</v>
      </c>
      <c r="B931" t="s">
        <v>13</v>
      </c>
      <c r="C931" t="s">
        <v>19</v>
      </c>
      <c r="D931" t="s">
        <v>6</v>
      </c>
      <c r="E931">
        <v>499</v>
      </c>
      <c r="F931">
        <v>6</v>
      </c>
      <c r="G931">
        <v>2994</v>
      </c>
      <c r="H931" t="s">
        <v>7</v>
      </c>
      <c r="I931" t="s">
        <v>10</v>
      </c>
      <c r="J931" t="s">
        <v>27</v>
      </c>
    </row>
    <row r="932" spans="1:10" x14ac:dyDescent="0.25">
      <c r="A932" s="1">
        <v>42920</v>
      </c>
      <c r="B932" t="s">
        <v>5</v>
      </c>
      <c r="C932" t="s">
        <v>20</v>
      </c>
      <c r="D932" t="s">
        <v>14</v>
      </c>
      <c r="E932">
        <v>299</v>
      </c>
      <c r="F932">
        <v>5</v>
      </c>
      <c r="G932">
        <v>1495</v>
      </c>
      <c r="H932" t="s">
        <v>8</v>
      </c>
      <c r="I932" t="s">
        <v>9</v>
      </c>
      <c r="J932" t="s">
        <v>29</v>
      </c>
    </row>
    <row r="933" spans="1:10" x14ac:dyDescent="0.25">
      <c r="A933" s="1">
        <v>42920</v>
      </c>
      <c r="B933" t="s">
        <v>5</v>
      </c>
      <c r="C933" t="s">
        <v>19</v>
      </c>
      <c r="D933" t="s">
        <v>21</v>
      </c>
      <c r="E933">
        <v>199</v>
      </c>
      <c r="F933">
        <v>6</v>
      </c>
      <c r="G933">
        <v>1194</v>
      </c>
      <c r="H933" t="s">
        <v>8</v>
      </c>
      <c r="I933" t="s">
        <v>10</v>
      </c>
      <c r="J933" t="s">
        <v>29</v>
      </c>
    </row>
    <row r="934" spans="1:10" x14ac:dyDescent="0.25">
      <c r="A934" s="1">
        <v>42920</v>
      </c>
      <c r="B934" t="s">
        <v>5</v>
      </c>
      <c r="C934" t="s">
        <v>20</v>
      </c>
      <c r="D934" t="s">
        <v>18</v>
      </c>
      <c r="E934">
        <v>99</v>
      </c>
      <c r="F934">
        <v>10</v>
      </c>
      <c r="G934">
        <v>990</v>
      </c>
      <c r="H934" t="s">
        <v>7</v>
      </c>
      <c r="I934" t="s">
        <v>10</v>
      </c>
      <c r="J934" t="s">
        <v>31</v>
      </c>
    </row>
    <row r="935" spans="1:10" x14ac:dyDescent="0.25">
      <c r="A935" s="1">
        <v>42920</v>
      </c>
      <c r="B935" t="s">
        <v>16</v>
      </c>
      <c r="C935" t="s">
        <v>20</v>
      </c>
      <c r="D935" t="s">
        <v>21</v>
      </c>
      <c r="E935">
        <v>199</v>
      </c>
      <c r="F935">
        <v>10</v>
      </c>
      <c r="G935">
        <v>1990</v>
      </c>
      <c r="H935" t="s">
        <v>7</v>
      </c>
      <c r="I935" t="s">
        <v>10</v>
      </c>
      <c r="J935" t="s">
        <v>29</v>
      </c>
    </row>
    <row r="936" spans="1:10" x14ac:dyDescent="0.25">
      <c r="A936" s="1">
        <v>42920</v>
      </c>
      <c r="B936" t="s">
        <v>13</v>
      </c>
      <c r="C936" t="s">
        <v>23</v>
      </c>
      <c r="D936" t="s">
        <v>17</v>
      </c>
      <c r="E936">
        <v>399</v>
      </c>
      <c r="F936">
        <v>5</v>
      </c>
      <c r="G936">
        <v>1995</v>
      </c>
      <c r="H936" t="s">
        <v>7</v>
      </c>
      <c r="I936" t="s">
        <v>10</v>
      </c>
      <c r="J936" t="s">
        <v>29</v>
      </c>
    </row>
    <row r="937" spans="1:10" x14ac:dyDescent="0.25">
      <c r="A937" s="1">
        <v>42920</v>
      </c>
      <c r="B937" t="s">
        <v>13</v>
      </c>
      <c r="C937" t="s">
        <v>20</v>
      </c>
      <c r="D937" t="s">
        <v>21</v>
      </c>
      <c r="E937">
        <v>199</v>
      </c>
      <c r="F937">
        <v>6</v>
      </c>
      <c r="G937">
        <v>1194</v>
      </c>
      <c r="H937" t="s">
        <v>7</v>
      </c>
      <c r="I937" t="s">
        <v>10</v>
      </c>
      <c r="J937" t="s">
        <v>29</v>
      </c>
    </row>
    <row r="938" spans="1:10" x14ac:dyDescent="0.25">
      <c r="A938" s="1">
        <v>42920</v>
      </c>
      <c r="B938" t="s">
        <v>13</v>
      </c>
      <c r="C938" t="s">
        <v>23</v>
      </c>
      <c r="D938" t="s">
        <v>17</v>
      </c>
      <c r="E938">
        <v>399</v>
      </c>
      <c r="F938">
        <v>8</v>
      </c>
      <c r="G938">
        <v>3192</v>
      </c>
      <c r="H938" t="s">
        <v>7</v>
      </c>
      <c r="I938" t="s">
        <v>10</v>
      </c>
      <c r="J938" t="s">
        <v>27</v>
      </c>
    </row>
    <row r="939" spans="1:10" x14ac:dyDescent="0.25">
      <c r="A939" s="1">
        <v>42921</v>
      </c>
      <c r="B939" t="s">
        <v>16</v>
      </c>
      <c r="C939" t="s">
        <v>22</v>
      </c>
      <c r="D939" t="s">
        <v>17</v>
      </c>
      <c r="E939">
        <v>399</v>
      </c>
      <c r="F939">
        <v>10</v>
      </c>
      <c r="G939">
        <v>3990</v>
      </c>
      <c r="H939" t="s">
        <v>7</v>
      </c>
      <c r="I939" t="s">
        <v>9</v>
      </c>
      <c r="J939" t="s">
        <v>29</v>
      </c>
    </row>
    <row r="940" spans="1:10" x14ac:dyDescent="0.25">
      <c r="A940" s="1">
        <v>42922</v>
      </c>
      <c r="B940" t="s">
        <v>16</v>
      </c>
      <c r="C940" t="s">
        <v>15</v>
      </c>
      <c r="D940" t="s">
        <v>17</v>
      </c>
      <c r="E940">
        <v>399</v>
      </c>
      <c r="F940">
        <v>8</v>
      </c>
      <c r="G940">
        <v>3192</v>
      </c>
      <c r="H940" t="s">
        <v>7</v>
      </c>
      <c r="I940" t="s">
        <v>10</v>
      </c>
      <c r="J940" t="s">
        <v>30</v>
      </c>
    </row>
    <row r="941" spans="1:10" x14ac:dyDescent="0.25">
      <c r="A941" s="1">
        <v>42923</v>
      </c>
      <c r="B941" t="s">
        <v>16</v>
      </c>
      <c r="C941" t="s">
        <v>24</v>
      </c>
      <c r="D941" t="s">
        <v>14</v>
      </c>
      <c r="E941">
        <v>299</v>
      </c>
      <c r="F941">
        <v>6</v>
      </c>
      <c r="G941">
        <v>1794</v>
      </c>
      <c r="H941" t="s">
        <v>7</v>
      </c>
      <c r="I941" t="s">
        <v>10</v>
      </c>
      <c r="J941" t="s">
        <v>29</v>
      </c>
    </row>
    <row r="942" spans="1:10" x14ac:dyDescent="0.25">
      <c r="A942" s="1">
        <v>42923</v>
      </c>
      <c r="B942" t="s">
        <v>13</v>
      </c>
      <c r="C942" t="s">
        <v>19</v>
      </c>
      <c r="D942" t="s">
        <v>17</v>
      </c>
      <c r="E942">
        <v>399</v>
      </c>
      <c r="F942">
        <v>7</v>
      </c>
      <c r="G942">
        <v>2793</v>
      </c>
      <c r="H942" t="s">
        <v>7</v>
      </c>
      <c r="I942" t="s">
        <v>9</v>
      </c>
      <c r="J942" t="s">
        <v>29</v>
      </c>
    </row>
    <row r="943" spans="1:10" x14ac:dyDescent="0.25">
      <c r="A943" s="1">
        <v>42923</v>
      </c>
      <c r="B943" t="s">
        <v>13</v>
      </c>
      <c r="C943" t="s">
        <v>23</v>
      </c>
      <c r="D943" t="s">
        <v>6</v>
      </c>
      <c r="E943">
        <v>499</v>
      </c>
      <c r="F943">
        <v>5</v>
      </c>
      <c r="G943">
        <v>2495</v>
      </c>
      <c r="H943" t="s">
        <v>7</v>
      </c>
      <c r="I943" t="s">
        <v>10</v>
      </c>
      <c r="J943" t="s">
        <v>27</v>
      </c>
    </row>
    <row r="944" spans="1:10" x14ac:dyDescent="0.25">
      <c r="A944" s="1">
        <v>42923</v>
      </c>
      <c r="B944" t="s">
        <v>16</v>
      </c>
      <c r="C944" t="s">
        <v>20</v>
      </c>
      <c r="D944" t="s">
        <v>14</v>
      </c>
      <c r="E944">
        <v>299</v>
      </c>
      <c r="F944">
        <v>1</v>
      </c>
      <c r="G944">
        <v>299</v>
      </c>
      <c r="H944" t="s">
        <v>7</v>
      </c>
      <c r="I944" t="s">
        <v>10</v>
      </c>
      <c r="J944" t="s">
        <v>28</v>
      </c>
    </row>
    <row r="945" spans="1:10" x14ac:dyDescent="0.25">
      <c r="A945" s="1">
        <v>42923</v>
      </c>
      <c r="B945" t="s">
        <v>16</v>
      </c>
      <c r="C945" t="s">
        <v>12</v>
      </c>
      <c r="D945" t="s">
        <v>18</v>
      </c>
      <c r="E945">
        <v>99</v>
      </c>
      <c r="F945">
        <v>5</v>
      </c>
      <c r="G945">
        <v>495</v>
      </c>
      <c r="H945" t="s">
        <v>7</v>
      </c>
      <c r="I945" t="s">
        <v>10</v>
      </c>
      <c r="J945" t="s">
        <v>27</v>
      </c>
    </row>
    <row r="946" spans="1:10" x14ac:dyDescent="0.25">
      <c r="A946" s="1">
        <v>42923</v>
      </c>
      <c r="B946" t="s">
        <v>5</v>
      </c>
      <c r="C946" t="s">
        <v>15</v>
      </c>
      <c r="D946" t="s">
        <v>14</v>
      </c>
      <c r="E946">
        <v>299</v>
      </c>
      <c r="F946">
        <v>6</v>
      </c>
      <c r="G946">
        <v>1794</v>
      </c>
      <c r="H946" t="s">
        <v>8</v>
      </c>
      <c r="I946" t="s">
        <v>10</v>
      </c>
      <c r="J946" t="s">
        <v>30</v>
      </c>
    </row>
    <row r="947" spans="1:10" x14ac:dyDescent="0.25">
      <c r="A947" s="1">
        <v>42923</v>
      </c>
      <c r="B947" t="s">
        <v>5</v>
      </c>
      <c r="C947" t="s">
        <v>19</v>
      </c>
      <c r="D947" t="s">
        <v>18</v>
      </c>
      <c r="E947">
        <v>99</v>
      </c>
      <c r="F947">
        <v>4</v>
      </c>
      <c r="G947">
        <v>396</v>
      </c>
      <c r="H947" t="s">
        <v>7</v>
      </c>
      <c r="I947" t="s">
        <v>10</v>
      </c>
      <c r="J947" t="s">
        <v>28</v>
      </c>
    </row>
    <row r="948" spans="1:10" x14ac:dyDescent="0.25">
      <c r="A948" s="1">
        <v>42923</v>
      </c>
      <c r="B948" t="s">
        <v>5</v>
      </c>
      <c r="C948" t="s">
        <v>12</v>
      </c>
      <c r="D948" t="s">
        <v>17</v>
      </c>
      <c r="E948">
        <v>399</v>
      </c>
      <c r="F948">
        <v>4</v>
      </c>
      <c r="G948">
        <v>1596</v>
      </c>
      <c r="H948" t="s">
        <v>8</v>
      </c>
      <c r="I948" t="s">
        <v>10</v>
      </c>
      <c r="J948" t="s">
        <v>30</v>
      </c>
    </row>
    <row r="949" spans="1:10" x14ac:dyDescent="0.25">
      <c r="A949" s="1">
        <v>42923</v>
      </c>
      <c r="B949" t="s">
        <v>16</v>
      </c>
      <c r="C949" t="s">
        <v>19</v>
      </c>
      <c r="D949" t="s">
        <v>6</v>
      </c>
      <c r="E949">
        <v>499</v>
      </c>
      <c r="F949">
        <v>3</v>
      </c>
      <c r="G949">
        <v>1497</v>
      </c>
      <c r="H949" t="s">
        <v>7</v>
      </c>
      <c r="I949" t="s">
        <v>10</v>
      </c>
      <c r="J949" t="s">
        <v>29</v>
      </c>
    </row>
    <row r="950" spans="1:10" x14ac:dyDescent="0.25">
      <c r="A950" s="1">
        <v>42923</v>
      </c>
      <c r="B950" t="s">
        <v>16</v>
      </c>
      <c r="C950" t="s">
        <v>12</v>
      </c>
      <c r="D950" t="s">
        <v>17</v>
      </c>
      <c r="E950">
        <v>399</v>
      </c>
      <c r="F950">
        <v>6</v>
      </c>
      <c r="G950">
        <v>2394</v>
      </c>
      <c r="H950" t="s">
        <v>7</v>
      </c>
      <c r="I950" t="s">
        <v>10</v>
      </c>
      <c r="J950" t="s">
        <v>29</v>
      </c>
    </row>
    <row r="951" spans="1:10" x14ac:dyDescent="0.25">
      <c r="A951" s="1">
        <v>42923</v>
      </c>
      <c r="B951" t="s">
        <v>13</v>
      </c>
      <c r="C951" t="s">
        <v>22</v>
      </c>
      <c r="D951" t="s">
        <v>21</v>
      </c>
      <c r="E951">
        <v>199</v>
      </c>
      <c r="F951">
        <v>6</v>
      </c>
      <c r="G951">
        <v>1194</v>
      </c>
      <c r="H951" t="s">
        <v>8</v>
      </c>
      <c r="I951" t="s">
        <v>10</v>
      </c>
      <c r="J951" t="s">
        <v>29</v>
      </c>
    </row>
    <row r="952" spans="1:10" x14ac:dyDescent="0.25">
      <c r="A952" s="1">
        <v>42923</v>
      </c>
      <c r="B952" t="s">
        <v>16</v>
      </c>
      <c r="C952" t="s">
        <v>15</v>
      </c>
      <c r="D952" t="s">
        <v>6</v>
      </c>
      <c r="E952">
        <v>499</v>
      </c>
      <c r="F952">
        <v>6</v>
      </c>
      <c r="G952">
        <v>2994</v>
      </c>
      <c r="H952" t="s">
        <v>7</v>
      </c>
      <c r="I952" t="s">
        <v>10</v>
      </c>
      <c r="J952" t="s">
        <v>29</v>
      </c>
    </row>
    <row r="953" spans="1:10" x14ac:dyDescent="0.25">
      <c r="A953" s="1">
        <v>42923</v>
      </c>
      <c r="B953" t="s">
        <v>16</v>
      </c>
      <c r="C953" t="s">
        <v>15</v>
      </c>
      <c r="D953" t="s">
        <v>14</v>
      </c>
      <c r="E953">
        <v>299</v>
      </c>
      <c r="F953">
        <v>9</v>
      </c>
      <c r="G953">
        <v>2691</v>
      </c>
      <c r="H953" t="s">
        <v>7</v>
      </c>
      <c r="I953" t="s">
        <v>10</v>
      </c>
      <c r="J953" t="s">
        <v>29</v>
      </c>
    </row>
    <row r="954" spans="1:10" x14ac:dyDescent="0.25">
      <c r="A954" s="1">
        <v>42923</v>
      </c>
      <c r="B954" t="s">
        <v>5</v>
      </c>
      <c r="C954" t="s">
        <v>24</v>
      </c>
      <c r="D954" t="s">
        <v>6</v>
      </c>
      <c r="E954">
        <v>499</v>
      </c>
      <c r="F954">
        <v>4</v>
      </c>
      <c r="G954">
        <v>1996</v>
      </c>
      <c r="H954" t="s">
        <v>8</v>
      </c>
      <c r="I954" t="s">
        <v>10</v>
      </c>
      <c r="J954" t="s">
        <v>29</v>
      </c>
    </row>
    <row r="955" spans="1:10" x14ac:dyDescent="0.25">
      <c r="A955" s="1">
        <v>42923</v>
      </c>
      <c r="B955" t="s">
        <v>13</v>
      </c>
      <c r="C955" t="s">
        <v>20</v>
      </c>
      <c r="D955" t="s">
        <v>21</v>
      </c>
      <c r="E955">
        <v>199</v>
      </c>
      <c r="F955">
        <v>10</v>
      </c>
      <c r="G955">
        <v>1990</v>
      </c>
      <c r="H955" t="s">
        <v>7</v>
      </c>
      <c r="I955" t="s">
        <v>10</v>
      </c>
      <c r="J955" t="s">
        <v>27</v>
      </c>
    </row>
    <row r="956" spans="1:10" x14ac:dyDescent="0.25">
      <c r="A956" s="1">
        <v>42923</v>
      </c>
      <c r="B956" t="s">
        <v>13</v>
      </c>
      <c r="C956" t="s">
        <v>24</v>
      </c>
      <c r="D956" t="s">
        <v>6</v>
      </c>
      <c r="E956">
        <v>499</v>
      </c>
      <c r="F956">
        <v>7</v>
      </c>
      <c r="G956">
        <v>3493</v>
      </c>
      <c r="H956" t="s">
        <v>7</v>
      </c>
      <c r="I956" t="s">
        <v>10</v>
      </c>
      <c r="J956" t="s">
        <v>29</v>
      </c>
    </row>
    <row r="957" spans="1:10" x14ac:dyDescent="0.25">
      <c r="A957" s="1">
        <v>42923</v>
      </c>
      <c r="B957" t="s">
        <v>16</v>
      </c>
      <c r="C957" t="s">
        <v>24</v>
      </c>
      <c r="D957" t="s">
        <v>21</v>
      </c>
      <c r="E957">
        <v>199</v>
      </c>
      <c r="F957">
        <v>2</v>
      </c>
      <c r="G957">
        <v>398</v>
      </c>
      <c r="H957" t="s">
        <v>7</v>
      </c>
      <c r="I957" t="s">
        <v>10</v>
      </c>
      <c r="J957" t="s">
        <v>27</v>
      </c>
    </row>
    <row r="958" spans="1:10" x14ac:dyDescent="0.25">
      <c r="A958" s="1">
        <v>42923</v>
      </c>
      <c r="B958" t="s">
        <v>5</v>
      </c>
      <c r="C958" t="s">
        <v>22</v>
      </c>
      <c r="D958" t="s">
        <v>6</v>
      </c>
      <c r="E958">
        <v>499</v>
      </c>
      <c r="F958">
        <v>9</v>
      </c>
      <c r="G958">
        <v>4491</v>
      </c>
      <c r="H958" t="s">
        <v>8</v>
      </c>
      <c r="I958" t="s">
        <v>10</v>
      </c>
      <c r="J958" t="s">
        <v>29</v>
      </c>
    </row>
    <row r="959" spans="1:10" x14ac:dyDescent="0.25">
      <c r="A959" s="1">
        <v>42923</v>
      </c>
      <c r="B959" t="s">
        <v>13</v>
      </c>
      <c r="C959" t="s">
        <v>22</v>
      </c>
      <c r="D959" t="s">
        <v>6</v>
      </c>
      <c r="E959">
        <v>499</v>
      </c>
      <c r="F959">
        <v>6</v>
      </c>
      <c r="G959">
        <v>2994</v>
      </c>
      <c r="H959" t="s">
        <v>7</v>
      </c>
      <c r="I959" t="s">
        <v>10</v>
      </c>
      <c r="J959" t="s">
        <v>29</v>
      </c>
    </row>
    <row r="960" spans="1:10" x14ac:dyDescent="0.25">
      <c r="A960" s="1">
        <v>42923</v>
      </c>
      <c r="B960" t="s">
        <v>5</v>
      </c>
      <c r="C960" t="s">
        <v>12</v>
      </c>
      <c r="D960" t="s">
        <v>17</v>
      </c>
      <c r="E960">
        <v>399</v>
      </c>
      <c r="F960">
        <v>5</v>
      </c>
      <c r="G960">
        <v>1995</v>
      </c>
      <c r="H960" t="s">
        <v>8</v>
      </c>
      <c r="I960" t="s">
        <v>10</v>
      </c>
      <c r="J960" t="s">
        <v>29</v>
      </c>
    </row>
    <row r="961" spans="1:10" x14ac:dyDescent="0.25">
      <c r="A961" s="1">
        <v>42923</v>
      </c>
      <c r="B961" t="s">
        <v>13</v>
      </c>
      <c r="C961" t="s">
        <v>23</v>
      </c>
      <c r="D961" t="s">
        <v>6</v>
      </c>
      <c r="E961">
        <v>499</v>
      </c>
      <c r="F961">
        <v>10</v>
      </c>
      <c r="G961">
        <v>4990</v>
      </c>
      <c r="H961" t="s">
        <v>8</v>
      </c>
      <c r="I961" t="s">
        <v>10</v>
      </c>
      <c r="J961" t="s">
        <v>29</v>
      </c>
    </row>
    <row r="962" spans="1:10" x14ac:dyDescent="0.25">
      <c r="A962" s="1">
        <v>42924</v>
      </c>
      <c r="B962" t="s">
        <v>16</v>
      </c>
      <c r="C962" t="s">
        <v>20</v>
      </c>
      <c r="D962" t="s">
        <v>6</v>
      </c>
      <c r="E962">
        <v>499</v>
      </c>
      <c r="F962">
        <v>2</v>
      </c>
      <c r="G962">
        <v>998</v>
      </c>
      <c r="H962" t="s">
        <v>7</v>
      </c>
      <c r="I962" t="s">
        <v>10</v>
      </c>
      <c r="J962" t="s">
        <v>29</v>
      </c>
    </row>
    <row r="963" spans="1:10" x14ac:dyDescent="0.25">
      <c r="A963" s="1">
        <v>42924</v>
      </c>
      <c r="B963" t="s">
        <v>13</v>
      </c>
      <c r="C963" t="s">
        <v>24</v>
      </c>
      <c r="D963" t="s">
        <v>18</v>
      </c>
      <c r="E963">
        <v>99</v>
      </c>
      <c r="F963">
        <v>2</v>
      </c>
      <c r="G963">
        <v>198</v>
      </c>
      <c r="H963" t="s">
        <v>7</v>
      </c>
      <c r="I963" t="s">
        <v>10</v>
      </c>
      <c r="J963" t="s">
        <v>31</v>
      </c>
    </row>
    <row r="964" spans="1:10" x14ac:dyDescent="0.25">
      <c r="A964" s="1">
        <v>42924</v>
      </c>
      <c r="B964" t="s">
        <v>5</v>
      </c>
      <c r="C964" t="s">
        <v>24</v>
      </c>
      <c r="D964" t="s">
        <v>18</v>
      </c>
      <c r="E964">
        <v>99</v>
      </c>
      <c r="F964">
        <v>9</v>
      </c>
      <c r="G964">
        <v>891</v>
      </c>
      <c r="H964" t="s">
        <v>8</v>
      </c>
      <c r="I964" t="s">
        <v>9</v>
      </c>
      <c r="J964" t="s">
        <v>28</v>
      </c>
    </row>
    <row r="965" spans="1:10" x14ac:dyDescent="0.25">
      <c r="A965" s="1">
        <v>42924</v>
      </c>
      <c r="B965" t="s">
        <v>13</v>
      </c>
      <c r="C965" t="s">
        <v>20</v>
      </c>
      <c r="D965" t="s">
        <v>21</v>
      </c>
      <c r="E965">
        <v>199</v>
      </c>
      <c r="F965">
        <v>3</v>
      </c>
      <c r="G965">
        <v>597</v>
      </c>
      <c r="H965" t="s">
        <v>7</v>
      </c>
      <c r="I965" t="s">
        <v>10</v>
      </c>
      <c r="J965" t="s">
        <v>29</v>
      </c>
    </row>
    <row r="966" spans="1:10" x14ac:dyDescent="0.25">
      <c r="A966" s="1">
        <v>42925</v>
      </c>
      <c r="B966" t="s">
        <v>5</v>
      </c>
      <c r="C966" t="s">
        <v>20</v>
      </c>
      <c r="D966" t="s">
        <v>17</v>
      </c>
      <c r="E966">
        <v>399</v>
      </c>
      <c r="F966">
        <v>10</v>
      </c>
      <c r="G966">
        <v>3990</v>
      </c>
      <c r="H966" t="s">
        <v>7</v>
      </c>
      <c r="I966" t="s">
        <v>10</v>
      </c>
      <c r="J966" t="s">
        <v>29</v>
      </c>
    </row>
    <row r="967" spans="1:10" x14ac:dyDescent="0.25">
      <c r="A967" s="1">
        <v>42925</v>
      </c>
      <c r="B967" t="s">
        <v>13</v>
      </c>
      <c r="C967" t="s">
        <v>23</v>
      </c>
      <c r="D967" t="s">
        <v>6</v>
      </c>
      <c r="E967">
        <v>499</v>
      </c>
      <c r="F967">
        <v>7</v>
      </c>
      <c r="G967">
        <v>3493</v>
      </c>
      <c r="H967" t="s">
        <v>8</v>
      </c>
      <c r="I967" t="s">
        <v>10</v>
      </c>
      <c r="J967" t="s">
        <v>31</v>
      </c>
    </row>
    <row r="968" spans="1:10" x14ac:dyDescent="0.25">
      <c r="A968" s="1">
        <v>42926</v>
      </c>
      <c r="B968" t="s">
        <v>16</v>
      </c>
      <c r="C968" t="s">
        <v>23</v>
      </c>
      <c r="D968" t="s">
        <v>21</v>
      </c>
      <c r="E968">
        <v>199</v>
      </c>
      <c r="F968">
        <v>9</v>
      </c>
      <c r="G968">
        <v>1791</v>
      </c>
      <c r="H968" t="s">
        <v>7</v>
      </c>
      <c r="I968" t="s">
        <v>10</v>
      </c>
      <c r="J968" t="s">
        <v>27</v>
      </c>
    </row>
    <row r="969" spans="1:10" x14ac:dyDescent="0.25">
      <c r="A969" s="1">
        <v>42926</v>
      </c>
      <c r="B969" t="s">
        <v>16</v>
      </c>
      <c r="C969" t="s">
        <v>19</v>
      </c>
      <c r="D969" t="s">
        <v>17</v>
      </c>
      <c r="E969">
        <v>399</v>
      </c>
      <c r="F969">
        <v>10</v>
      </c>
      <c r="G969">
        <v>3990</v>
      </c>
      <c r="H969" t="s">
        <v>8</v>
      </c>
      <c r="I969" t="s">
        <v>10</v>
      </c>
      <c r="J969" t="s">
        <v>28</v>
      </c>
    </row>
    <row r="970" spans="1:10" x14ac:dyDescent="0.25">
      <c r="A970" s="1">
        <v>42926</v>
      </c>
      <c r="B970" t="s">
        <v>13</v>
      </c>
      <c r="C970" t="s">
        <v>19</v>
      </c>
      <c r="D970" t="s">
        <v>18</v>
      </c>
      <c r="E970">
        <v>99</v>
      </c>
      <c r="F970">
        <v>3</v>
      </c>
      <c r="G970">
        <v>297</v>
      </c>
      <c r="H970" t="s">
        <v>8</v>
      </c>
      <c r="I970" t="s">
        <v>10</v>
      </c>
      <c r="J970" t="s">
        <v>31</v>
      </c>
    </row>
    <row r="971" spans="1:10" x14ac:dyDescent="0.25">
      <c r="A971" s="1">
        <v>42926</v>
      </c>
      <c r="B971" t="s">
        <v>5</v>
      </c>
      <c r="C971" t="s">
        <v>24</v>
      </c>
      <c r="D971" t="s">
        <v>6</v>
      </c>
      <c r="E971">
        <v>499</v>
      </c>
      <c r="F971">
        <v>1</v>
      </c>
      <c r="G971">
        <v>499</v>
      </c>
      <c r="H971" t="s">
        <v>7</v>
      </c>
      <c r="I971" t="s">
        <v>10</v>
      </c>
      <c r="J971" t="s">
        <v>28</v>
      </c>
    </row>
    <row r="972" spans="1:10" x14ac:dyDescent="0.25">
      <c r="A972" s="1">
        <v>42926</v>
      </c>
      <c r="B972" t="s">
        <v>13</v>
      </c>
      <c r="C972" t="s">
        <v>12</v>
      </c>
      <c r="D972" t="s">
        <v>17</v>
      </c>
      <c r="E972">
        <v>399</v>
      </c>
      <c r="F972">
        <v>3</v>
      </c>
      <c r="G972">
        <v>1197</v>
      </c>
      <c r="H972" t="s">
        <v>8</v>
      </c>
      <c r="I972" t="s">
        <v>10</v>
      </c>
      <c r="J972" t="s">
        <v>29</v>
      </c>
    </row>
    <row r="973" spans="1:10" x14ac:dyDescent="0.25">
      <c r="A973" s="1">
        <v>42926</v>
      </c>
      <c r="B973" t="s">
        <v>5</v>
      </c>
      <c r="C973" t="s">
        <v>15</v>
      </c>
      <c r="D973" t="s">
        <v>18</v>
      </c>
      <c r="E973">
        <v>99</v>
      </c>
      <c r="F973">
        <v>10</v>
      </c>
      <c r="G973">
        <v>990</v>
      </c>
      <c r="H973" t="s">
        <v>7</v>
      </c>
      <c r="I973" t="s">
        <v>10</v>
      </c>
      <c r="J973" t="s">
        <v>31</v>
      </c>
    </row>
    <row r="974" spans="1:10" x14ac:dyDescent="0.25">
      <c r="A974" s="1">
        <v>42926</v>
      </c>
      <c r="B974" t="s">
        <v>5</v>
      </c>
      <c r="C974" t="s">
        <v>15</v>
      </c>
      <c r="D974" t="s">
        <v>21</v>
      </c>
      <c r="E974">
        <v>199</v>
      </c>
      <c r="F974">
        <v>10</v>
      </c>
      <c r="G974">
        <v>1990</v>
      </c>
      <c r="H974" t="s">
        <v>8</v>
      </c>
      <c r="I974" t="s">
        <v>10</v>
      </c>
      <c r="J974" t="s">
        <v>29</v>
      </c>
    </row>
    <row r="975" spans="1:10" x14ac:dyDescent="0.25">
      <c r="A975" s="1">
        <v>42927</v>
      </c>
      <c r="B975" t="s">
        <v>16</v>
      </c>
      <c r="C975" t="s">
        <v>12</v>
      </c>
      <c r="D975" t="s">
        <v>6</v>
      </c>
      <c r="E975">
        <v>499</v>
      </c>
      <c r="F975">
        <v>2</v>
      </c>
      <c r="G975">
        <v>998</v>
      </c>
      <c r="H975" t="s">
        <v>7</v>
      </c>
      <c r="I975" t="s">
        <v>10</v>
      </c>
      <c r="J975" t="s">
        <v>29</v>
      </c>
    </row>
    <row r="976" spans="1:10" x14ac:dyDescent="0.25">
      <c r="A976" s="1">
        <v>42927</v>
      </c>
      <c r="B976" t="s">
        <v>5</v>
      </c>
      <c r="C976" t="s">
        <v>12</v>
      </c>
      <c r="D976" t="s">
        <v>21</v>
      </c>
      <c r="E976">
        <v>199</v>
      </c>
      <c r="F976">
        <v>10</v>
      </c>
      <c r="G976">
        <v>1990</v>
      </c>
      <c r="H976" t="s">
        <v>8</v>
      </c>
      <c r="I976" t="s">
        <v>10</v>
      </c>
      <c r="J976" t="s">
        <v>30</v>
      </c>
    </row>
    <row r="977" spans="1:10" x14ac:dyDescent="0.25">
      <c r="A977" s="1">
        <v>42927</v>
      </c>
      <c r="B977" t="s">
        <v>5</v>
      </c>
      <c r="C977" t="s">
        <v>22</v>
      </c>
      <c r="D977" t="s">
        <v>17</v>
      </c>
      <c r="E977">
        <v>399</v>
      </c>
      <c r="F977">
        <v>2</v>
      </c>
      <c r="G977">
        <v>798</v>
      </c>
      <c r="H977" t="s">
        <v>7</v>
      </c>
      <c r="I977" t="s">
        <v>10</v>
      </c>
      <c r="J977" t="s">
        <v>29</v>
      </c>
    </row>
    <row r="978" spans="1:10" x14ac:dyDescent="0.25">
      <c r="A978" s="1">
        <v>42927</v>
      </c>
      <c r="B978" t="s">
        <v>13</v>
      </c>
      <c r="C978" t="s">
        <v>19</v>
      </c>
      <c r="D978" t="s">
        <v>17</v>
      </c>
      <c r="E978">
        <v>399</v>
      </c>
      <c r="F978">
        <v>10</v>
      </c>
      <c r="G978">
        <v>3990</v>
      </c>
      <c r="H978" t="s">
        <v>8</v>
      </c>
      <c r="I978" t="s">
        <v>10</v>
      </c>
      <c r="J978" t="s">
        <v>29</v>
      </c>
    </row>
    <row r="979" spans="1:10" x14ac:dyDescent="0.25">
      <c r="A979" s="1">
        <v>42927</v>
      </c>
      <c r="B979" t="s">
        <v>16</v>
      </c>
      <c r="C979" t="s">
        <v>20</v>
      </c>
      <c r="D979" t="s">
        <v>17</v>
      </c>
      <c r="E979">
        <v>399</v>
      </c>
      <c r="F979">
        <v>10</v>
      </c>
      <c r="G979">
        <v>3990</v>
      </c>
      <c r="H979" t="s">
        <v>8</v>
      </c>
      <c r="I979" t="s">
        <v>9</v>
      </c>
      <c r="J979" t="s">
        <v>28</v>
      </c>
    </row>
    <row r="980" spans="1:10" x14ac:dyDescent="0.25">
      <c r="A980" s="1">
        <v>42927</v>
      </c>
      <c r="B980" t="s">
        <v>13</v>
      </c>
      <c r="C980" t="s">
        <v>20</v>
      </c>
      <c r="D980" t="s">
        <v>17</v>
      </c>
      <c r="E980">
        <v>399</v>
      </c>
      <c r="F980">
        <v>10</v>
      </c>
      <c r="G980">
        <v>3990</v>
      </c>
      <c r="H980" t="s">
        <v>8</v>
      </c>
      <c r="I980" t="s">
        <v>9</v>
      </c>
      <c r="J980" t="s">
        <v>27</v>
      </c>
    </row>
    <row r="981" spans="1:10" x14ac:dyDescent="0.25">
      <c r="A981" s="1">
        <v>42928</v>
      </c>
      <c r="B981" t="s">
        <v>13</v>
      </c>
      <c r="C981" t="s">
        <v>20</v>
      </c>
      <c r="D981" t="s">
        <v>21</v>
      </c>
      <c r="E981">
        <v>199</v>
      </c>
      <c r="F981">
        <v>5</v>
      </c>
      <c r="G981">
        <v>995</v>
      </c>
      <c r="H981" t="s">
        <v>7</v>
      </c>
      <c r="I981" t="s">
        <v>9</v>
      </c>
      <c r="J981" t="s">
        <v>27</v>
      </c>
    </row>
    <row r="982" spans="1:10" x14ac:dyDescent="0.25">
      <c r="A982" s="1">
        <v>42929</v>
      </c>
      <c r="B982" t="s">
        <v>13</v>
      </c>
      <c r="C982" t="s">
        <v>15</v>
      </c>
      <c r="D982" t="s">
        <v>14</v>
      </c>
      <c r="E982">
        <v>299</v>
      </c>
      <c r="F982">
        <v>3</v>
      </c>
      <c r="G982">
        <v>897</v>
      </c>
      <c r="H982" t="s">
        <v>7</v>
      </c>
      <c r="I982" t="s">
        <v>10</v>
      </c>
      <c r="J982" t="s">
        <v>29</v>
      </c>
    </row>
    <row r="983" spans="1:10" x14ac:dyDescent="0.25">
      <c r="A983" s="1">
        <v>42929</v>
      </c>
      <c r="B983" t="s">
        <v>16</v>
      </c>
      <c r="C983" t="s">
        <v>24</v>
      </c>
      <c r="D983" t="s">
        <v>18</v>
      </c>
      <c r="E983">
        <v>99</v>
      </c>
      <c r="F983">
        <v>3</v>
      </c>
      <c r="G983">
        <v>297</v>
      </c>
      <c r="H983" t="s">
        <v>7</v>
      </c>
      <c r="I983" t="s">
        <v>10</v>
      </c>
      <c r="J983" t="s">
        <v>28</v>
      </c>
    </row>
    <row r="984" spans="1:10" x14ac:dyDescent="0.25">
      <c r="A984" s="1">
        <v>42929</v>
      </c>
      <c r="B984" t="s">
        <v>5</v>
      </c>
      <c r="C984" t="s">
        <v>12</v>
      </c>
      <c r="D984" t="s">
        <v>14</v>
      </c>
      <c r="E984">
        <v>299</v>
      </c>
      <c r="F984">
        <v>2</v>
      </c>
      <c r="G984">
        <v>598</v>
      </c>
      <c r="H984" t="s">
        <v>8</v>
      </c>
      <c r="I984" t="s">
        <v>10</v>
      </c>
      <c r="J984" t="s">
        <v>27</v>
      </c>
    </row>
    <row r="985" spans="1:10" x14ac:dyDescent="0.25">
      <c r="A985" s="1">
        <v>42929</v>
      </c>
      <c r="B985" t="s">
        <v>13</v>
      </c>
      <c r="C985" t="s">
        <v>24</v>
      </c>
      <c r="D985" t="s">
        <v>21</v>
      </c>
      <c r="E985">
        <v>199</v>
      </c>
      <c r="F985">
        <v>9</v>
      </c>
      <c r="G985">
        <v>1791</v>
      </c>
      <c r="H985" t="s">
        <v>7</v>
      </c>
      <c r="I985" t="s">
        <v>10</v>
      </c>
      <c r="J985" t="s">
        <v>30</v>
      </c>
    </row>
    <row r="986" spans="1:10" x14ac:dyDescent="0.25">
      <c r="A986" s="1">
        <v>42929</v>
      </c>
      <c r="B986" t="s">
        <v>16</v>
      </c>
      <c r="C986" t="s">
        <v>20</v>
      </c>
      <c r="D986" t="s">
        <v>21</v>
      </c>
      <c r="E986">
        <v>199</v>
      </c>
      <c r="F986">
        <v>6</v>
      </c>
      <c r="G986">
        <v>1194</v>
      </c>
      <c r="H986" t="s">
        <v>7</v>
      </c>
      <c r="I986" t="s">
        <v>10</v>
      </c>
      <c r="J986" t="s">
        <v>30</v>
      </c>
    </row>
    <row r="987" spans="1:10" x14ac:dyDescent="0.25">
      <c r="A987" s="1">
        <v>42929</v>
      </c>
      <c r="B987" t="s">
        <v>13</v>
      </c>
      <c r="C987" t="s">
        <v>23</v>
      </c>
      <c r="D987" t="s">
        <v>21</v>
      </c>
      <c r="E987">
        <v>199</v>
      </c>
      <c r="F987">
        <v>1</v>
      </c>
      <c r="G987">
        <v>199</v>
      </c>
      <c r="H987" t="s">
        <v>8</v>
      </c>
      <c r="I987" t="s">
        <v>10</v>
      </c>
      <c r="J987" t="s">
        <v>30</v>
      </c>
    </row>
    <row r="988" spans="1:10" x14ac:dyDescent="0.25">
      <c r="A988" s="1">
        <v>42929</v>
      </c>
      <c r="B988" t="s">
        <v>5</v>
      </c>
      <c r="C988" t="s">
        <v>20</v>
      </c>
      <c r="D988" t="s">
        <v>6</v>
      </c>
      <c r="E988">
        <v>499</v>
      </c>
      <c r="F988">
        <v>5</v>
      </c>
      <c r="G988">
        <v>2495</v>
      </c>
      <c r="H988" t="s">
        <v>8</v>
      </c>
      <c r="I988" t="s">
        <v>10</v>
      </c>
      <c r="J988" t="s">
        <v>29</v>
      </c>
    </row>
    <row r="989" spans="1:10" x14ac:dyDescent="0.25">
      <c r="A989" s="1">
        <v>42929</v>
      </c>
      <c r="B989" t="s">
        <v>13</v>
      </c>
      <c r="C989" t="s">
        <v>15</v>
      </c>
      <c r="D989" t="s">
        <v>18</v>
      </c>
      <c r="E989">
        <v>99</v>
      </c>
      <c r="F989">
        <v>1</v>
      </c>
      <c r="G989">
        <v>99</v>
      </c>
      <c r="H989" t="s">
        <v>7</v>
      </c>
      <c r="I989" t="s">
        <v>10</v>
      </c>
      <c r="J989" t="s">
        <v>29</v>
      </c>
    </row>
    <row r="990" spans="1:10" x14ac:dyDescent="0.25">
      <c r="A990" s="1">
        <v>42929</v>
      </c>
      <c r="B990" t="s">
        <v>5</v>
      </c>
      <c r="C990" t="s">
        <v>24</v>
      </c>
      <c r="D990" t="s">
        <v>6</v>
      </c>
      <c r="E990">
        <v>499</v>
      </c>
      <c r="F990">
        <v>10</v>
      </c>
      <c r="G990">
        <v>4990</v>
      </c>
      <c r="H990" t="s">
        <v>8</v>
      </c>
      <c r="I990" t="s">
        <v>10</v>
      </c>
      <c r="J990" t="s">
        <v>31</v>
      </c>
    </row>
    <row r="991" spans="1:10" x14ac:dyDescent="0.25">
      <c r="A991" s="1">
        <v>42929</v>
      </c>
      <c r="B991" t="s">
        <v>16</v>
      </c>
      <c r="C991" t="s">
        <v>22</v>
      </c>
      <c r="D991" t="s">
        <v>17</v>
      </c>
      <c r="E991">
        <v>399</v>
      </c>
      <c r="F991">
        <v>3</v>
      </c>
      <c r="G991">
        <v>1197</v>
      </c>
      <c r="H991" t="s">
        <v>7</v>
      </c>
      <c r="I991" t="s">
        <v>10</v>
      </c>
      <c r="J991" t="s">
        <v>27</v>
      </c>
    </row>
    <row r="992" spans="1:10" x14ac:dyDescent="0.25">
      <c r="A992" s="1">
        <v>42929</v>
      </c>
      <c r="B992" t="s">
        <v>13</v>
      </c>
      <c r="C992" t="s">
        <v>23</v>
      </c>
      <c r="D992" t="s">
        <v>18</v>
      </c>
      <c r="E992">
        <v>99</v>
      </c>
      <c r="F992">
        <v>7</v>
      </c>
      <c r="G992">
        <v>693</v>
      </c>
      <c r="H992" t="s">
        <v>7</v>
      </c>
      <c r="I992" t="s">
        <v>10</v>
      </c>
      <c r="J992" t="s">
        <v>29</v>
      </c>
    </row>
    <row r="993" spans="1:10" x14ac:dyDescent="0.25">
      <c r="A993" s="1">
        <v>42929</v>
      </c>
      <c r="B993" t="s">
        <v>5</v>
      </c>
      <c r="C993" t="s">
        <v>15</v>
      </c>
      <c r="D993" t="s">
        <v>14</v>
      </c>
      <c r="E993">
        <v>299</v>
      </c>
      <c r="F993">
        <v>2</v>
      </c>
      <c r="G993">
        <v>598</v>
      </c>
      <c r="H993" t="s">
        <v>8</v>
      </c>
      <c r="I993" t="s">
        <v>10</v>
      </c>
      <c r="J993" t="s">
        <v>29</v>
      </c>
    </row>
    <row r="994" spans="1:10" x14ac:dyDescent="0.25">
      <c r="A994" s="1">
        <v>42930</v>
      </c>
      <c r="B994" t="s">
        <v>16</v>
      </c>
      <c r="C994" t="s">
        <v>24</v>
      </c>
      <c r="D994" t="s">
        <v>17</v>
      </c>
      <c r="E994">
        <v>399</v>
      </c>
      <c r="F994">
        <v>3</v>
      </c>
      <c r="G994">
        <v>1197</v>
      </c>
      <c r="H994" t="s">
        <v>7</v>
      </c>
      <c r="I994" t="s">
        <v>10</v>
      </c>
      <c r="J994" t="s">
        <v>29</v>
      </c>
    </row>
    <row r="995" spans="1:10" x14ac:dyDescent="0.25">
      <c r="A995" s="1">
        <v>42931</v>
      </c>
      <c r="B995" t="s">
        <v>5</v>
      </c>
      <c r="C995" t="s">
        <v>24</v>
      </c>
      <c r="D995" t="s">
        <v>14</v>
      </c>
      <c r="E995">
        <v>299</v>
      </c>
      <c r="F995">
        <v>7</v>
      </c>
      <c r="G995">
        <v>2093</v>
      </c>
      <c r="H995" t="s">
        <v>8</v>
      </c>
      <c r="I995" t="s">
        <v>10</v>
      </c>
      <c r="J995" t="s">
        <v>27</v>
      </c>
    </row>
    <row r="996" spans="1:10" x14ac:dyDescent="0.25">
      <c r="A996" s="1">
        <v>42931</v>
      </c>
      <c r="B996" t="s">
        <v>13</v>
      </c>
      <c r="C996" t="s">
        <v>23</v>
      </c>
      <c r="D996" t="s">
        <v>14</v>
      </c>
      <c r="E996">
        <v>299</v>
      </c>
      <c r="F996">
        <v>8</v>
      </c>
      <c r="G996">
        <v>2392</v>
      </c>
      <c r="H996" t="s">
        <v>7</v>
      </c>
      <c r="I996" t="s">
        <v>10</v>
      </c>
      <c r="J996" t="s">
        <v>27</v>
      </c>
    </row>
    <row r="997" spans="1:10" x14ac:dyDescent="0.25">
      <c r="A997" s="1">
        <v>42931</v>
      </c>
      <c r="B997" t="s">
        <v>16</v>
      </c>
      <c r="C997" t="s">
        <v>24</v>
      </c>
      <c r="D997" t="s">
        <v>17</v>
      </c>
      <c r="E997">
        <v>399</v>
      </c>
      <c r="F997">
        <v>10</v>
      </c>
      <c r="G997">
        <v>3990</v>
      </c>
      <c r="H997" t="s">
        <v>8</v>
      </c>
      <c r="I997" t="s">
        <v>10</v>
      </c>
      <c r="J997" t="s">
        <v>31</v>
      </c>
    </row>
    <row r="998" spans="1:10" x14ac:dyDescent="0.25">
      <c r="A998" s="1">
        <v>42931</v>
      </c>
      <c r="B998" t="s">
        <v>5</v>
      </c>
      <c r="C998" t="s">
        <v>19</v>
      </c>
      <c r="D998" t="s">
        <v>17</v>
      </c>
      <c r="E998">
        <v>399</v>
      </c>
      <c r="F998">
        <v>4</v>
      </c>
      <c r="G998">
        <v>1596</v>
      </c>
      <c r="H998" t="s">
        <v>8</v>
      </c>
      <c r="I998" t="s">
        <v>10</v>
      </c>
      <c r="J998" t="s">
        <v>31</v>
      </c>
    </row>
    <row r="999" spans="1:10" x14ac:dyDescent="0.25">
      <c r="A999" s="1">
        <v>42931</v>
      </c>
      <c r="B999" t="s">
        <v>16</v>
      </c>
      <c r="C999" t="s">
        <v>24</v>
      </c>
      <c r="D999" t="s">
        <v>21</v>
      </c>
      <c r="E999">
        <v>199</v>
      </c>
      <c r="F999">
        <v>4</v>
      </c>
      <c r="G999">
        <v>796</v>
      </c>
      <c r="H999" t="s">
        <v>7</v>
      </c>
      <c r="I999" t="s">
        <v>10</v>
      </c>
      <c r="J999" t="s">
        <v>29</v>
      </c>
    </row>
    <row r="1000" spans="1:10" x14ac:dyDescent="0.25">
      <c r="A1000" s="1">
        <v>42931</v>
      </c>
      <c r="B1000" t="s">
        <v>5</v>
      </c>
      <c r="C1000" t="s">
        <v>22</v>
      </c>
      <c r="D1000" t="s">
        <v>14</v>
      </c>
      <c r="E1000">
        <v>299</v>
      </c>
      <c r="F1000">
        <v>7</v>
      </c>
      <c r="G1000">
        <v>2093</v>
      </c>
      <c r="H1000" t="s">
        <v>8</v>
      </c>
      <c r="I1000" t="s">
        <v>10</v>
      </c>
      <c r="J1000" t="s">
        <v>30</v>
      </c>
    </row>
    <row r="1001" spans="1:10" x14ac:dyDescent="0.25">
      <c r="A1001" s="1">
        <v>42931</v>
      </c>
      <c r="B1001" t="s">
        <v>16</v>
      </c>
      <c r="C1001" t="s">
        <v>22</v>
      </c>
      <c r="D1001" t="s">
        <v>18</v>
      </c>
      <c r="E1001">
        <v>99</v>
      </c>
      <c r="F1001">
        <v>5</v>
      </c>
      <c r="G1001">
        <v>495</v>
      </c>
      <c r="H1001" t="s">
        <v>8</v>
      </c>
      <c r="I1001" t="s">
        <v>10</v>
      </c>
      <c r="J1001" t="s">
        <v>30</v>
      </c>
    </row>
    <row r="1002" spans="1:10" x14ac:dyDescent="0.25">
      <c r="A1002" s="1">
        <v>42931</v>
      </c>
      <c r="B1002" t="s">
        <v>16</v>
      </c>
      <c r="C1002" t="s">
        <v>15</v>
      </c>
      <c r="D1002" t="s">
        <v>6</v>
      </c>
      <c r="E1002">
        <v>499</v>
      </c>
      <c r="F1002">
        <v>3</v>
      </c>
      <c r="G1002">
        <v>1497</v>
      </c>
      <c r="H1002" t="s">
        <v>8</v>
      </c>
      <c r="I1002" t="s">
        <v>10</v>
      </c>
      <c r="J1002" t="s">
        <v>29</v>
      </c>
    </row>
    <row r="1003" spans="1:10" x14ac:dyDescent="0.25">
      <c r="A1003" s="1">
        <v>42931</v>
      </c>
      <c r="B1003" t="s">
        <v>5</v>
      </c>
      <c r="C1003" t="s">
        <v>23</v>
      </c>
      <c r="D1003" t="s">
        <v>17</v>
      </c>
      <c r="E1003">
        <v>399</v>
      </c>
      <c r="F1003">
        <v>1</v>
      </c>
      <c r="G1003">
        <v>399</v>
      </c>
      <c r="H1003" t="s">
        <v>8</v>
      </c>
      <c r="I1003" t="s">
        <v>10</v>
      </c>
      <c r="J1003" t="s">
        <v>30</v>
      </c>
    </row>
    <row r="1004" spans="1:10" x14ac:dyDescent="0.25">
      <c r="A1004" s="1">
        <v>42931</v>
      </c>
      <c r="B1004" t="s">
        <v>5</v>
      </c>
      <c r="C1004" t="s">
        <v>15</v>
      </c>
      <c r="D1004" t="s">
        <v>18</v>
      </c>
      <c r="E1004">
        <v>99</v>
      </c>
      <c r="F1004">
        <v>3</v>
      </c>
      <c r="G1004">
        <v>297</v>
      </c>
      <c r="H1004" t="s">
        <v>8</v>
      </c>
      <c r="I1004" t="s">
        <v>10</v>
      </c>
      <c r="J1004" t="s">
        <v>29</v>
      </c>
    </row>
    <row r="1005" spans="1:10" x14ac:dyDescent="0.25">
      <c r="A1005" s="1">
        <v>42931</v>
      </c>
      <c r="B1005" t="s">
        <v>16</v>
      </c>
      <c r="C1005" t="s">
        <v>24</v>
      </c>
      <c r="D1005" t="s">
        <v>21</v>
      </c>
      <c r="E1005">
        <v>199</v>
      </c>
      <c r="F1005">
        <v>5</v>
      </c>
      <c r="G1005">
        <v>995</v>
      </c>
      <c r="H1005" t="s">
        <v>8</v>
      </c>
      <c r="I1005" t="s">
        <v>10</v>
      </c>
      <c r="J1005" t="s">
        <v>30</v>
      </c>
    </row>
    <row r="1006" spans="1:10" x14ac:dyDescent="0.25">
      <c r="A1006" s="1">
        <v>42931</v>
      </c>
      <c r="B1006" t="s">
        <v>16</v>
      </c>
      <c r="C1006" t="s">
        <v>15</v>
      </c>
      <c r="D1006" t="s">
        <v>14</v>
      </c>
      <c r="E1006">
        <v>299</v>
      </c>
      <c r="F1006">
        <v>9</v>
      </c>
      <c r="G1006">
        <v>2691</v>
      </c>
      <c r="H1006" t="s">
        <v>7</v>
      </c>
      <c r="I1006" t="s">
        <v>10</v>
      </c>
      <c r="J1006" t="s">
        <v>27</v>
      </c>
    </row>
    <row r="1007" spans="1:10" x14ac:dyDescent="0.25">
      <c r="A1007" s="1">
        <v>42932</v>
      </c>
      <c r="B1007" t="s">
        <v>5</v>
      </c>
      <c r="C1007" t="s">
        <v>23</v>
      </c>
      <c r="D1007" t="s">
        <v>18</v>
      </c>
      <c r="E1007">
        <v>99</v>
      </c>
      <c r="F1007">
        <v>9</v>
      </c>
      <c r="G1007">
        <v>891</v>
      </c>
      <c r="H1007" t="s">
        <v>7</v>
      </c>
      <c r="I1007" t="s">
        <v>10</v>
      </c>
      <c r="J1007" t="s">
        <v>29</v>
      </c>
    </row>
    <row r="1008" spans="1:10" x14ac:dyDescent="0.25">
      <c r="A1008" s="1">
        <v>42933</v>
      </c>
      <c r="B1008" t="s">
        <v>13</v>
      </c>
      <c r="C1008" t="s">
        <v>15</v>
      </c>
      <c r="D1008" t="s">
        <v>6</v>
      </c>
      <c r="E1008">
        <v>499</v>
      </c>
      <c r="F1008">
        <v>5</v>
      </c>
      <c r="G1008">
        <v>2495</v>
      </c>
      <c r="H1008" t="s">
        <v>7</v>
      </c>
      <c r="I1008" t="s">
        <v>10</v>
      </c>
      <c r="J1008" t="s">
        <v>29</v>
      </c>
    </row>
    <row r="1009" spans="1:10" x14ac:dyDescent="0.25">
      <c r="A1009" s="1">
        <v>42933</v>
      </c>
      <c r="B1009" t="s">
        <v>5</v>
      </c>
      <c r="C1009" t="s">
        <v>24</v>
      </c>
      <c r="D1009" t="s">
        <v>21</v>
      </c>
      <c r="E1009">
        <v>199</v>
      </c>
      <c r="F1009">
        <v>9</v>
      </c>
      <c r="G1009">
        <v>1791</v>
      </c>
      <c r="H1009" t="s">
        <v>7</v>
      </c>
      <c r="I1009" t="s">
        <v>9</v>
      </c>
      <c r="J1009" t="s">
        <v>27</v>
      </c>
    </row>
    <row r="1010" spans="1:10" x14ac:dyDescent="0.25">
      <c r="A1010" s="1">
        <v>42933</v>
      </c>
      <c r="B1010" t="s">
        <v>5</v>
      </c>
      <c r="C1010" t="s">
        <v>15</v>
      </c>
      <c r="D1010" t="s">
        <v>6</v>
      </c>
      <c r="E1010">
        <v>499</v>
      </c>
      <c r="F1010">
        <v>9</v>
      </c>
      <c r="G1010">
        <v>4491</v>
      </c>
      <c r="H1010" t="s">
        <v>7</v>
      </c>
      <c r="I1010" t="s">
        <v>10</v>
      </c>
      <c r="J1010" t="s">
        <v>30</v>
      </c>
    </row>
    <row r="1011" spans="1:10" x14ac:dyDescent="0.25">
      <c r="A1011" s="1">
        <v>42933</v>
      </c>
      <c r="B1011" t="s">
        <v>13</v>
      </c>
      <c r="C1011" t="s">
        <v>19</v>
      </c>
      <c r="D1011" t="s">
        <v>14</v>
      </c>
      <c r="E1011">
        <v>299</v>
      </c>
      <c r="F1011">
        <v>5</v>
      </c>
      <c r="G1011">
        <v>1495</v>
      </c>
      <c r="H1011" t="s">
        <v>8</v>
      </c>
      <c r="I1011" t="s">
        <v>10</v>
      </c>
      <c r="J1011" t="s">
        <v>29</v>
      </c>
    </row>
    <row r="1012" spans="1:10" x14ac:dyDescent="0.25">
      <c r="A1012" s="1">
        <v>42933</v>
      </c>
      <c r="B1012" t="s">
        <v>16</v>
      </c>
      <c r="C1012" t="s">
        <v>24</v>
      </c>
      <c r="D1012" t="s">
        <v>18</v>
      </c>
      <c r="E1012">
        <v>99</v>
      </c>
      <c r="F1012">
        <v>2</v>
      </c>
      <c r="G1012">
        <v>198</v>
      </c>
      <c r="H1012" t="s">
        <v>7</v>
      </c>
      <c r="I1012" t="s">
        <v>9</v>
      </c>
      <c r="J1012" t="s">
        <v>29</v>
      </c>
    </row>
    <row r="1013" spans="1:10" x14ac:dyDescent="0.25">
      <c r="A1013" s="1">
        <v>42933</v>
      </c>
      <c r="B1013" t="s">
        <v>5</v>
      </c>
      <c r="C1013" t="s">
        <v>19</v>
      </c>
      <c r="D1013" t="s">
        <v>17</v>
      </c>
      <c r="E1013">
        <v>399</v>
      </c>
      <c r="F1013">
        <v>7</v>
      </c>
      <c r="G1013">
        <v>2793</v>
      </c>
      <c r="H1013" t="s">
        <v>7</v>
      </c>
      <c r="I1013" t="s">
        <v>10</v>
      </c>
      <c r="J1013" t="s">
        <v>29</v>
      </c>
    </row>
    <row r="1014" spans="1:10" x14ac:dyDescent="0.25">
      <c r="A1014" s="1">
        <v>42933</v>
      </c>
      <c r="B1014" t="s">
        <v>5</v>
      </c>
      <c r="C1014" t="s">
        <v>12</v>
      </c>
      <c r="D1014" t="s">
        <v>6</v>
      </c>
      <c r="E1014">
        <v>499</v>
      </c>
      <c r="F1014">
        <v>5</v>
      </c>
      <c r="G1014">
        <v>2495</v>
      </c>
      <c r="H1014" t="s">
        <v>8</v>
      </c>
      <c r="I1014" t="s">
        <v>10</v>
      </c>
      <c r="J1014" t="s">
        <v>29</v>
      </c>
    </row>
    <row r="1015" spans="1:10" x14ac:dyDescent="0.25">
      <c r="A1015" s="1">
        <v>42933</v>
      </c>
      <c r="B1015" t="s">
        <v>5</v>
      </c>
      <c r="C1015" t="s">
        <v>23</v>
      </c>
      <c r="D1015" t="s">
        <v>14</v>
      </c>
      <c r="E1015">
        <v>299</v>
      </c>
      <c r="F1015">
        <v>10</v>
      </c>
      <c r="G1015">
        <v>2990</v>
      </c>
      <c r="H1015" t="s">
        <v>8</v>
      </c>
      <c r="I1015" t="s">
        <v>9</v>
      </c>
      <c r="J1015" t="s">
        <v>31</v>
      </c>
    </row>
    <row r="1016" spans="1:10" x14ac:dyDescent="0.25">
      <c r="A1016" s="1">
        <v>42933</v>
      </c>
      <c r="B1016" t="s">
        <v>16</v>
      </c>
      <c r="C1016" t="s">
        <v>12</v>
      </c>
      <c r="D1016" t="s">
        <v>18</v>
      </c>
      <c r="E1016">
        <v>99</v>
      </c>
      <c r="F1016">
        <v>3</v>
      </c>
      <c r="G1016">
        <v>297</v>
      </c>
      <c r="H1016" t="s">
        <v>8</v>
      </c>
      <c r="I1016" t="s">
        <v>9</v>
      </c>
      <c r="J1016" t="s">
        <v>30</v>
      </c>
    </row>
    <row r="1017" spans="1:10" x14ac:dyDescent="0.25">
      <c r="A1017" s="1">
        <v>42933</v>
      </c>
      <c r="B1017" t="s">
        <v>16</v>
      </c>
      <c r="C1017" t="s">
        <v>12</v>
      </c>
      <c r="D1017" t="s">
        <v>21</v>
      </c>
      <c r="E1017">
        <v>199</v>
      </c>
      <c r="F1017">
        <v>8</v>
      </c>
      <c r="G1017">
        <v>1592</v>
      </c>
      <c r="H1017" t="s">
        <v>8</v>
      </c>
      <c r="I1017" t="s">
        <v>10</v>
      </c>
      <c r="J1017" t="s">
        <v>29</v>
      </c>
    </row>
    <row r="1018" spans="1:10" x14ac:dyDescent="0.25">
      <c r="A1018" s="1">
        <v>42933</v>
      </c>
      <c r="B1018" t="s">
        <v>13</v>
      </c>
      <c r="C1018" t="s">
        <v>12</v>
      </c>
      <c r="D1018" t="s">
        <v>21</v>
      </c>
      <c r="E1018">
        <v>199</v>
      </c>
      <c r="F1018">
        <v>4</v>
      </c>
      <c r="G1018">
        <v>796</v>
      </c>
      <c r="H1018" t="s">
        <v>8</v>
      </c>
      <c r="I1018" t="s">
        <v>10</v>
      </c>
      <c r="J1018" t="s">
        <v>31</v>
      </c>
    </row>
    <row r="1019" spans="1:10" x14ac:dyDescent="0.25">
      <c r="A1019" s="1">
        <v>42933</v>
      </c>
      <c r="B1019" t="s">
        <v>13</v>
      </c>
      <c r="C1019" t="s">
        <v>19</v>
      </c>
      <c r="D1019" t="s">
        <v>18</v>
      </c>
      <c r="E1019">
        <v>99</v>
      </c>
      <c r="F1019">
        <v>2</v>
      </c>
      <c r="G1019">
        <v>198</v>
      </c>
      <c r="H1019" t="s">
        <v>7</v>
      </c>
      <c r="I1019" t="s">
        <v>10</v>
      </c>
      <c r="J1019" t="s">
        <v>31</v>
      </c>
    </row>
    <row r="1020" spans="1:10" x14ac:dyDescent="0.25">
      <c r="A1020" s="1">
        <v>42934</v>
      </c>
      <c r="B1020" t="s">
        <v>5</v>
      </c>
      <c r="C1020" t="s">
        <v>20</v>
      </c>
      <c r="D1020" t="s">
        <v>17</v>
      </c>
      <c r="E1020">
        <v>399</v>
      </c>
      <c r="F1020">
        <v>8</v>
      </c>
      <c r="G1020">
        <v>3192</v>
      </c>
      <c r="H1020" t="s">
        <v>7</v>
      </c>
      <c r="I1020" t="s">
        <v>10</v>
      </c>
      <c r="J1020" t="s">
        <v>27</v>
      </c>
    </row>
    <row r="1021" spans="1:10" x14ac:dyDescent="0.25">
      <c r="A1021" s="1">
        <v>42934</v>
      </c>
      <c r="B1021" t="s">
        <v>13</v>
      </c>
      <c r="C1021" t="s">
        <v>24</v>
      </c>
      <c r="D1021" t="s">
        <v>21</v>
      </c>
      <c r="E1021">
        <v>199</v>
      </c>
      <c r="F1021">
        <v>1</v>
      </c>
      <c r="G1021">
        <v>199</v>
      </c>
      <c r="H1021" t="s">
        <v>8</v>
      </c>
      <c r="I1021" t="s">
        <v>10</v>
      </c>
      <c r="J1021" t="s">
        <v>31</v>
      </c>
    </row>
    <row r="1022" spans="1:10" x14ac:dyDescent="0.25">
      <c r="A1022" s="1">
        <v>42934</v>
      </c>
      <c r="B1022" t="s">
        <v>16</v>
      </c>
      <c r="C1022" t="s">
        <v>12</v>
      </c>
      <c r="D1022" t="s">
        <v>18</v>
      </c>
      <c r="E1022">
        <v>99</v>
      </c>
      <c r="F1022">
        <v>6</v>
      </c>
      <c r="G1022">
        <v>594</v>
      </c>
      <c r="H1022" t="s">
        <v>7</v>
      </c>
      <c r="I1022" t="s">
        <v>10</v>
      </c>
      <c r="J1022" t="s">
        <v>27</v>
      </c>
    </row>
    <row r="1023" spans="1:10" x14ac:dyDescent="0.25">
      <c r="A1023" s="1">
        <v>42934</v>
      </c>
      <c r="B1023" t="s">
        <v>16</v>
      </c>
      <c r="C1023" t="s">
        <v>22</v>
      </c>
      <c r="D1023" t="s">
        <v>6</v>
      </c>
      <c r="E1023">
        <v>499</v>
      </c>
      <c r="F1023">
        <v>10</v>
      </c>
      <c r="G1023">
        <v>4990</v>
      </c>
      <c r="H1023" t="s">
        <v>7</v>
      </c>
      <c r="I1023" t="s">
        <v>9</v>
      </c>
      <c r="J1023" t="s">
        <v>27</v>
      </c>
    </row>
    <row r="1024" spans="1:10" x14ac:dyDescent="0.25">
      <c r="A1024" s="1">
        <v>42934</v>
      </c>
      <c r="B1024" t="s">
        <v>5</v>
      </c>
      <c r="C1024" t="s">
        <v>23</v>
      </c>
      <c r="D1024" t="s">
        <v>21</v>
      </c>
      <c r="E1024">
        <v>199</v>
      </c>
      <c r="F1024">
        <v>4</v>
      </c>
      <c r="G1024">
        <v>796</v>
      </c>
      <c r="H1024" t="s">
        <v>7</v>
      </c>
      <c r="I1024" t="s">
        <v>10</v>
      </c>
      <c r="J1024" t="s">
        <v>31</v>
      </c>
    </row>
    <row r="1025" spans="1:10" x14ac:dyDescent="0.25">
      <c r="A1025" s="1">
        <v>42934</v>
      </c>
      <c r="B1025" t="s">
        <v>13</v>
      </c>
      <c r="C1025" t="s">
        <v>20</v>
      </c>
      <c r="D1025" t="s">
        <v>6</v>
      </c>
      <c r="E1025">
        <v>499</v>
      </c>
      <c r="F1025">
        <v>4</v>
      </c>
      <c r="G1025">
        <v>1996</v>
      </c>
      <c r="H1025" t="s">
        <v>8</v>
      </c>
      <c r="I1025" t="s">
        <v>10</v>
      </c>
      <c r="J1025" t="s">
        <v>28</v>
      </c>
    </row>
    <row r="1026" spans="1:10" x14ac:dyDescent="0.25">
      <c r="A1026" s="1">
        <v>42934</v>
      </c>
      <c r="B1026" t="s">
        <v>5</v>
      </c>
      <c r="C1026" t="s">
        <v>19</v>
      </c>
      <c r="D1026" t="s">
        <v>14</v>
      </c>
      <c r="E1026">
        <v>299</v>
      </c>
      <c r="F1026">
        <v>10</v>
      </c>
      <c r="G1026">
        <v>2990</v>
      </c>
      <c r="H1026" t="s">
        <v>7</v>
      </c>
      <c r="I1026" t="s">
        <v>10</v>
      </c>
      <c r="J1026" t="s">
        <v>29</v>
      </c>
    </row>
    <row r="1027" spans="1:10" x14ac:dyDescent="0.25">
      <c r="A1027" s="1">
        <v>42934</v>
      </c>
      <c r="B1027" t="s">
        <v>13</v>
      </c>
      <c r="C1027" t="s">
        <v>24</v>
      </c>
      <c r="D1027" t="s">
        <v>18</v>
      </c>
      <c r="E1027">
        <v>99</v>
      </c>
      <c r="F1027">
        <v>3</v>
      </c>
      <c r="G1027">
        <v>297</v>
      </c>
      <c r="H1027" t="s">
        <v>8</v>
      </c>
      <c r="I1027" t="s">
        <v>10</v>
      </c>
      <c r="J1027" t="s">
        <v>31</v>
      </c>
    </row>
    <row r="1028" spans="1:10" x14ac:dyDescent="0.25">
      <c r="A1028" s="1">
        <v>42934</v>
      </c>
      <c r="B1028" t="s">
        <v>16</v>
      </c>
      <c r="C1028" t="s">
        <v>24</v>
      </c>
      <c r="D1028" t="s">
        <v>21</v>
      </c>
      <c r="E1028">
        <v>199</v>
      </c>
      <c r="F1028">
        <v>2</v>
      </c>
      <c r="G1028">
        <v>398</v>
      </c>
      <c r="H1028" t="s">
        <v>8</v>
      </c>
      <c r="I1028" t="s">
        <v>9</v>
      </c>
      <c r="J1028" t="s">
        <v>29</v>
      </c>
    </row>
    <row r="1029" spans="1:10" x14ac:dyDescent="0.25">
      <c r="A1029" s="1">
        <v>42934</v>
      </c>
      <c r="B1029" t="s">
        <v>13</v>
      </c>
      <c r="C1029" t="s">
        <v>12</v>
      </c>
      <c r="D1029" t="s">
        <v>18</v>
      </c>
      <c r="E1029">
        <v>99</v>
      </c>
      <c r="F1029">
        <v>7</v>
      </c>
      <c r="G1029">
        <v>693</v>
      </c>
      <c r="H1029" t="s">
        <v>7</v>
      </c>
      <c r="I1029" t="s">
        <v>10</v>
      </c>
      <c r="J1029" t="s">
        <v>31</v>
      </c>
    </row>
    <row r="1030" spans="1:10" x14ac:dyDescent="0.25">
      <c r="A1030" s="1">
        <v>42934</v>
      </c>
      <c r="B1030" t="s">
        <v>5</v>
      </c>
      <c r="C1030" t="s">
        <v>23</v>
      </c>
      <c r="D1030" t="s">
        <v>17</v>
      </c>
      <c r="E1030">
        <v>399</v>
      </c>
      <c r="F1030">
        <v>4</v>
      </c>
      <c r="G1030">
        <v>1596</v>
      </c>
      <c r="H1030" t="s">
        <v>7</v>
      </c>
      <c r="I1030" t="s">
        <v>10</v>
      </c>
      <c r="J1030" t="s">
        <v>29</v>
      </c>
    </row>
    <row r="1031" spans="1:10" x14ac:dyDescent="0.25">
      <c r="A1031" s="1">
        <v>42934</v>
      </c>
      <c r="B1031" t="s">
        <v>16</v>
      </c>
      <c r="C1031" t="s">
        <v>22</v>
      </c>
      <c r="D1031" t="s">
        <v>18</v>
      </c>
      <c r="E1031">
        <v>99</v>
      </c>
      <c r="F1031">
        <v>1</v>
      </c>
      <c r="G1031">
        <v>99</v>
      </c>
      <c r="H1031" t="s">
        <v>8</v>
      </c>
      <c r="I1031" t="s">
        <v>10</v>
      </c>
      <c r="J1031" t="s">
        <v>30</v>
      </c>
    </row>
    <row r="1032" spans="1:10" x14ac:dyDescent="0.25">
      <c r="A1032" s="1">
        <v>42934</v>
      </c>
      <c r="B1032" t="s">
        <v>16</v>
      </c>
      <c r="C1032" t="s">
        <v>19</v>
      </c>
      <c r="D1032" t="s">
        <v>18</v>
      </c>
      <c r="E1032">
        <v>99</v>
      </c>
      <c r="F1032">
        <v>1</v>
      </c>
      <c r="G1032">
        <v>99</v>
      </c>
      <c r="H1032" t="s">
        <v>8</v>
      </c>
      <c r="I1032" t="s">
        <v>10</v>
      </c>
      <c r="J1032" t="s">
        <v>29</v>
      </c>
    </row>
    <row r="1033" spans="1:10" x14ac:dyDescent="0.25">
      <c r="A1033" s="1">
        <v>42934</v>
      </c>
      <c r="B1033" t="s">
        <v>5</v>
      </c>
      <c r="C1033" t="s">
        <v>20</v>
      </c>
      <c r="D1033" t="s">
        <v>17</v>
      </c>
      <c r="E1033">
        <v>399</v>
      </c>
      <c r="F1033">
        <v>9</v>
      </c>
      <c r="G1033">
        <v>3591</v>
      </c>
      <c r="H1033" t="s">
        <v>7</v>
      </c>
      <c r="I1033" t="s">
        <v>10</v>
      </c>
      <c r="J1033" t="s">
        <v>27</v>
      </c>
    </row>
    <row r="1034" spans="1:10" x14ac:dyDescent="0.25">
      <c r="A1034" s="1">
        <v>42934</v>
      </c>
      <c r="B1034" t="s">
        <v>5</v>
      </c>
      <c r="C1034" t="s">
        <v>15</v>
      </c>
      <c r="D1034" t="s">
        <v>14</v>
      </c>
      <c r="E1034">
        <v>299</v>
      </c>
      <c r="F1034">
        <v>9</v>
      </c>
      <c r="G1034">
        <v>2691</v>
      </c>
      <c r="H1034" t="s">
        <v>7</v>
      </c>
      <c r="I1034" t="s">
        <v>10</v>
      </c>
      <c r="J1034" t="s">
        <v>29</v>
      </c>
    </row>
    <row r="1035" spans="1:10" x14ac:dyDescent="0.25">
      <c r="A1035" s="1">
        <v>42934</v>
      </c>
      <c r="B1035" t="s">
        <v>16</v>
      </c>
      <c r="C1035" t="s">
        <v>12</v>
      </c>
      <c r="D1035" t="s">
        <v>17</v>
      </c>
      <c r="E1035">
        <v>399</v>
      </c>
      <c r="F1035">
        <v>2</v>
      </c>
      <c r="G1035">
        <v>798</v>
      </c>
      <c r="H1035" t="s">
        <v>7</v>
      </c>
      <c r="I1035" t="s">
        <v>10</v>
      </c>
      <c r="J1035" t="s">
        <v>27</v>
      </c>
    </row>
    <row r="1036" spans="1:10" x14ac:dyDescent="0.25">
      <c r="A1036" s="1">
        <v>42934</v>
      </c>
      <c r="B1036" t="s">
        <v>5</v>
      </c>
      <c r="C1036" t="s">
        <v>22</v>
      </c>
      <c r="D1036" t="s">
        <v>14</v>
      </c>
      <c r="E1036">
        <v>299</v>
      </c>
      <c r="F1036">
        <v>8</v>
      </c>
      <c r="G1036">
        <v>2392</v>
      </c>
      <c r="H1036" t="s">
        <v>7</v>
      </c>
      <c r="I1036" t="s">
        <v>10</v>
      </c>
      <c r="J1036" t="s">
        <v>28</v>
      </c>
    </row>
    <row r="1037" spans="1:10" x14ac:dyDescent="0.25">
      <c r="A1037" s="1">
        <v>42935</v>
      </c>
      <c r="B1037" t="s">
        <v>13</v>
      </c>
      <c r="C1037" t="s">
        <v>12</v>
      </c>
      <c r="D1037" t="s">
        <v>6</v>
      </c>
      <c r="E1037">
        <v>499</v>
      </c>
      <c r="F1037">
        <v>9</v>
      </c>
      <c r="G1037">
        <v>4491</v>
      </c>
      <c r="H1037" t="s">
        <v>8</v>
      </c>
      <c r="I1037" t="s">
        <v>10</v>
      </c>
      <c r="J1037" t="s">
        <v>28</v>
      </c>
    </row>
    <row r="1038" spans="1:10" x14ac:dyDescent="0.25">
      <c r="A1038" s="1">
        <v>42935</v>
      </c>
      <c r="B1038" t="s">
        <v>16</v>
      </c>
      <c r="C1038" t="s">
        <v>24</v>
      </c>
      <c r="D1038" t="s">
        <v>18</v>
      </c>
      <c r="E1038">
        <v>99</v>
      </c>
      <c r="F1038">
        <v>2</v>
      </c>
      <c r="G1038">
        <v>198</v>
      </c>
      <c r="H1038" t="s">
        <v>7</v>
      </c>
      <c r="I1038" t="s">
        <v>10</v>
      </c>
      <c r="J1038" t="s">
        <v>30</v>
      </c>
    </row>
    <row r="1039" spans="1:10" x14ac:dyDescent="0.25">
      <c r="A1039" s="1">
        <v>42935</v>
      </c>
      <c r="B1039" t="s">
        <v>16</v>
      </c>
      <c r="C1039" t="s">
        <v>22</v>
      </c>
      <c r="D1039" t="s">
        <v>14</v>
      </c>
      <c r="E1039">
        <v>299</v>
      </c>
      <c r="F1039">
        <v>6</v>
      </c>
      <c r="G1039">
        <v>1794</v>
      </c>
      <c r="H1039" t="s">
        <v>7</v>
      </c>
      <c r="I1039" t="s">
        <v>10</v>
      </c>
      <c r="J1039" t="s">
        <v>29</v>
      </c>
    </row>
    <row r="1040" spans="1:10" x14ac:dyDescent="0.25">
      <c r="A1040" s="1">
        <v>42935</v>
      </c>
      <c r="B1040" t="s">
        <v>5</v>
      </c>
      <c r="C1040" t="s">
        <v>22</v>
      </c>
      <c r="D1040" t="s">
        <v>18</v>
      </c>
      <c r="E1040">
        <v>99</v>
      </c>
      <c r="F1040">
        <v>5</v>
      </c>
      <c r="G1040">
        <v>495</v>
      </c>
      <c r="H1040" t="s">
        <v>7</v>
      </c>
      <c r="I1040" t="s">
        <v>10</v>
      </c>
      <c r="J1040" t="s">
        <v>31</v>
      </c>
    </row>
    <row r="1041" spans="1:10" x14ac:dyDescent="0.25">
      <c r="A1041" s="1">
        <v>42935</v>
      </c>
      <c r="B1041" t="s">
        <v>16</v>
      </c>
      <c r="C1041" t="s">
        <v>23</v>
      </c>
      <c r="D1041" t="s">
        <v>6</v>
      </c>
      <c r="E1041">
        <v>499</v>
      </c>
      <c r="F1041">
        <v>7</v>
      </c>
      <c r="G1041">
        <v>3493</v>
      </c>
      <c r="H1041" t="s">
        <v>8</v>
      </c>
      <c r="I1041" t="s">
        <v>10</v>
      </c>
      <c r="J1041" t="s">
        <v>27</v>
      </c>
    </row>
    <row r="1042" spans="1:10" x14ac:dyDescent="0.25">
      <c r="A1042" s="1">
        <v>42936</v>
      </c>
      <c r="B1042" t="s">
        <v>16</v>
      </c>
      <c r="C1042" t="s">
        <v>23</v>
      </c>
      <c r="D1042" t="s">
        <v>21</v>
      </c>
      <c r="E1042">
        <v>199</v>
      </c>
      <c r="F1042">
        <v>4</v>
      </c>
      <c r="G1042">
        <v>796</v>
      </c>
      <c r="H1042" t="s">
        <v>8</v>
      </c>
      <c r="I1042" t="s">
        <v>9</v>
      </c>
      <c r="J1042" t="s">
        <v>27</v>
      </c>
    </row>
    <row r="1043" spans="1:10" x14ac:dyDescent="0.25">
      <c r="A1043" s="1">
        <v>42936</v>
      </c>
      <c r="B1043" t="s">
        <v>16</v>
      </c>
      <c r="C1043" t="s">
        <v>12</v>
      </c>
      <c r="D1043" t="s">
        <v>21</v>
      </c>
      <c r="E1043">
        <v>199</v>
      </c>
      <c r="F1043">
        <v>1</v>
      </c>
      <c r="G1043">
        <v>199</v>
      </c>
      <c r="H1043" t="s">
        <v>8</v>
      </c>
      <c r="I1043" t="s">
        <v>10</v>
      </c>
      <c r="J1043" t="s">
        <v>29</v>
      </c>
    </row>
    <row r="1044" spans="1:10" x14ac:dyDescent="0.25">
      <c r="A1044" s="1">
        <v>42936</v>
      </c>
      <c r="B1044" t="s">
        <v>5</v>
      </c>
      <c r="C1044" t="s">
        <v>19</v>
      </c>
      <c r="D1044" t="s">
        <v>21</v>
      </c>
      <c r="E1044">
        <v>199</v>
      </c>
      <c r="F1044">
        <v>9</v>
      </c>
      <c r="G1044">
        <v>1791</v>
      </c>
      <c r="H1044" t="s">
        <v>7</v>
      </c>
      <c r="I1044" t="s">
        <v>10</v>
      </c>
      <c r="J1044" t="s">
        <v>29</v>
      </c>
    </row>
    <row r="1045" spans="1:10" x14ac:dyDescent="0.25">
      <c r="A1045" s="1">
        <v>42936</v>
      </c>
      <c r="B1045" t="s">
        <v>13</v>
      </c>
      <c r="C1045" t="s">
        <v>12</v>
      </c>
      <c r="D1045" t="s">
        <v>17</v>
      </c>
      <c r="E1045">
        <v>399</v>
      </c>
      <c r="F1045">
        <v>10</v>
      </c>
      <c r="G1045">
        <v>3990</v>
      </c>
      <c r="H1045" t="s">
        <v>7</v>
      </c>
      <c r="I1045" t="s">
        <v>10</v>
      </c>
      <c r="J1045" t="s">
        <v>27</v>
      </c>
    </row>
    <row r="1046" spans="1:10" x14ac:dyDescent="0.25">
      <c r="A1046" s="1">
        <v>42937</v>
      </c>
      <c r="B1046" t="s">
        <v>16</v>
      </c>
      <c r="C1046" t="s">
        <v>12</v>
      </c>
      <c r="D1046" t="s">
        <v>21</v>
      </c>
      <c r="E1046">
        <v>199</v>
      </c>
      <c r="F1046">
        <v>2</v>
      </c>
      <c r="G1046">
        <v>398</v>
      </c>
      <c r="H1046" t="s">
        <v>8</v>
      </c>
      <c r="I1046" t="s">
        <v>10</v>
      </c>
      <c r="J1046" t="s">
        <v>27</v>
      </c>
    </row>
    <row r="1047" spans="1:10" x14ac:dyDescent="0.25">
      <c r="A1047" s="1">
        <v>42937</v>
      </c>
      <c r="B1047" t="s">
        <v>16</v>
      </c>
      <c r="C1047" t="s">
        <v>12</v>
      </c>
      <c r="D1047" t="s">
        <v>18</v>
      </c>
      <c r="E1047">
        <v>99</v>
      </c>
      <c r="F1047">
        <v>7</v>
      </c>
      <c r="G1047">
        <v>693</v>
      </c>
      <c r="H1047" t="s">
        <v>7</v>
      </c>
      <c r="I1047" t="s">
        <v>10</v>
      </c>
      <c r="J1047" t="s">
        <v>27</v>
      </c>
    </row>
    <row r="1048" spans="1:10" x14ac:dyDescent="0.25">
      <c r="A1048" s="1">
        <v>42937</v>
      </c>
      <c r="B1048" t="s">
        <v>13</v>
      </c>
      <c r="C1048" t="s">
        <v>19</v>
      </c>
      <c r="D1048" t="s">
        <v>18</v>
      </c>
      <c r="E1048">
        <v>99</v>
      </c>
      <c r="F1048">
        <v>9</v>
      </c>
      <c r="G1048">
        <v>891</v>
      </c>
      <c r="H1048" t="s">
        <v>8</v>
      </c>
      <c r="I1048" t="s">
        <v>10</v>
      </c>
      <c r="J1048" t="s">
        <v>29</v>
      </c>
    </row>
    <row r="1049" spans="1:10" x14ac:dyDescent="0.25">
      <c r="A1049" s="1">
        <v>42937</v>
      </c>
      <c r="B1049" t="s">
        <v>13</v>
      </c>
      <c r="C1049" t="s">
        <v>15</v>
      </c>
      <c r="D1049" t="s">
        <v>18</v>
      </c>
      <c r="E1049">
        <v>99</v>
      </c>
      <c r="F1049">
        <v>8</v>
      </c>
      <c r="G1049">
        <v>792</v>
      </c>
      <c r="H1049" t="s">
        <v>7</v>
      </c>
      <c r="I1049" t="s">
        <v>10</v>
      </c>
      <c r="J1049" t="s">
        <v>27</v>
      </c>
    </row>
    <row r="1050" spans="1:10" x14ac:dyDescent="0.25">
      <c r="A1050" s="1">
        <v>42937</v>
      </c>
      <c r="B1050" t="s">
        <v>16</v>
      </c>
      <c r="C1050" t="s">
        <v>15</v>
      </c>
      <c r="D1050" t="s">
        <v>17</v>
      </c>
      <c r="E1050">
        <v>399</v>
      </c>
      <c r="F1050">
        <v>7</v>
      </c>
      <c r="G1050">
        <v>2793</v>
      </c>
      <c r="H1050" t="s">
        <v>8</v>
      </c>
      <c r="I1050" t="s">
        <v>9</v>
      </c>
      <c r="J1050" t="s">
        <v>28</v>
      </c>
    </row>
    <row r="1051" spans="1:10" x14ac:dyDescent="0.25">
      <c r="A1051" s="1">
        <v>42937</v>
      </c>
      <c r="B1051" t="s">
        <v>5</v>
      </c>
      <c r="C1051" t="s">
        <v>24</v>
      </c>
      <c r="D1051" t="s">
        <v>14</v>
      </c>
      <c r="E1051">
        <v>299</v>
      </c>
      <c r="F1051">
        <v>2</v>
      </c>
      <c r="G1051">
        <v>598</v>
      </c>
      <c r="H1051" t="s">
        <v>7</v>
      </c>
      <c r="I1051" t="s">
        <v>10</v>
      </c>
      <c r="J1051" t="s">
        <v>29</v>
      </c>
    </row>
    <row r="1052" spans="1:10" x14ac:dyDescent="0.25">
      <c r="A1052" s="1">
        <v>42937</v>
      </c>
      <c r="B1052" t="s">
        <v>5</v>
      </c>
      <c r="C1052" t="s">
        <v>23</v>
      </c>
      <c r="D1052" t="s">
        <v>14</v>
      </c>
      <c r="E1052">
        <v>299</v>
      </c>
      <c r="F1052">
        <v>6</v>
      </c>
      <c r="G1052">
        <v>1794</v>
      </c>
      <c r="H1052" t="s">
        <v>8</v>
      </c>
      <c r="I1052" t="s">
        <v>10</v>
      </c>
      <c r="J1052" t="s">
        <v>30</v>
      </c>
    </row>
    <row r="1053" spans="1:10" x14ac:dyDescent="0.25">
      <c r="A1053" s="1">
        <v>42937</v>
      </c>
      <c r="B1053" t="s">
        <v>13</v>
      </c>
      <c r="C1053" t="s">
        <v>12</v>
      </c>
      <c r="D1053" t="s">
        <v>14</v>
      </c>
      <c r="E1053">
        <v>299</v>
      </c>
      <c r="F1053">
        <v>1</v>
      </c>
      <c r="G1053">
        <v>299</v>
      </c>
      <c r="H1053" t="s">
        <v>7</v>
      </c>
      <c r="I1053" t="s">
        <v>10</v>
      </c>
      <c r="J1053" t="s">
        <v>31</v>
      </c>
    </row>
    <row r="1054" spans="1:10" x14ac:dyDescent="0.25">
      <c r="A1054" s="1">
        <v>42937</v>
      </c>
      <c r="B1054" t="s">
        <v>13</v>
      </c>
      <c r="C1054" t="s">
        <v>19</v>
      </c>
      <c r="D1054" t="s">
        <v>21</v>
      </c>
      <c r="E1054">
        <v>199</v>
      </c>
      <c r="F1054">
        <v>7</v>
      </c>
      <c r="G1054">
        <v>1393</v>
      </c>
      <c r="H1054" t="s">
        <v>8</v>
      </c>
      <c r="I1054" t="s">
        <v>10</v>
      </c>
      <c r="J1054" t="s">
        <v>27</v>
      </c>
    </row>
    <row r="1055" spans="1:10" x14ac:dyDescent="0.25">
      <c r="A1055" s="1">
        <v>42937</v>
      </c>
      <c r="B1055" t="s">
        <v>13</v>
      </c>
      <c r="C1055" t="s">
        <v>19</v>
      </c>
      <c r="D1055" t="s">
        <v>18</v>
      </c>
      <c r="E1055">
        <v>99</v>
      </c>
      <c r="F1055">
        <v>7</v>
      </c>
      <c r="G1055">
        <v>693</v>
      </c>
      <c r="H1055" t="s">
        <v>7</v>
      </c>
      <c r="I1055" t="s">
        <v>10</v>
      </c>
      <c r="J1055" t="s">
        <v>29</v>
      </c>
    </row>
    <row r="1056" spans="1:10" x14ac:dyDescent="0.25">
      <c r="A1056" s="1">
        <v>42938</v>
      </c>
      <c r="B1056" t="s">
        <v>16</v>
      </c>
      <c r="C1056" t="s">
        <v>24</v>
      </c>
      <c r="D1056" t="s">
        <v>17</v>
      </c>
      <c r="E1056">
        <v>399</v>
      </c>
      <c r="F1056">
        <v>7</v>
      </c>
      <c r="G1056">
        <v>2793</v>
      </c>
      <c r="H1056" t="s">
        <v>7</v>
      </c>
      <c r="I1056" t="s">
        <v>10</v>
      </c>
      <c r="J1056" t="s">
        <v>29</v>
      </c>
    </row>
    <row r="1057" spans="1:10" x14ac:dyDescent="0.25">
      <c r="A1057" s="1">
        <v>42938</v>
      </c>
      <c r="B1057" t="s">
        <v>16</v>
      </c>
      <c r="C1057" t="s">
        <v>24</v>
      </c>
      <c r="D1057" t="s">
        <v>6</v>
      </c>
      <c r="E1057">
        <v>499</v>
      </c>
      <c r="F1057">
        <v>7</v>
      </c>
      <c r="G1057">
        <v>3493</v>
      </c>
      <c r="H1057" t="s">
        <v>8</v>
      </c>
      <c r="I1057" t="s">
        <v>10</v>
      </c>
      <c r="J1057" t="s">
        <v>30</v>
      </c>
    </row>
    <row r="1058" spans="1:10" x14ac:dyDescent="0.25">
      <c r="A1058" s="1">
        <v>42939</v>
      </c>
      <c r="B1058" t="s">
        <v>13</v>
      </c>
      <c r="C1058" t="s">
        <v>22</v>
      </c>
      <c r="D1058" t="s">
        <v>6</v>
      </c>
      <c r="E1058">
        <v>499</v>
      </c>
      <c r="F1058">
        <v>2</v>
      </c>
      <c r="G1058">
        <v>998</v>
      </c>
      <c r="H1058" t="s">
        <v>7</v>
      </c>
      <c r="I1058" t="s">
        <v>10</v>
      </c>
      <c r="J1058" t="s">
        <v>29</v>
      </c>
    </row>
    <row r="1059" spans="1:10" x14ac:dyDescent="0.25">
      <c r="A1059" s="1">
        <v>42939</v>
      </c>
      <c r="B1059" t="s">
        <v>16</v>
      </c>
      <c r="C1059" t="s">
        <v>23</v>
      </c>
      <c r="D1059" t="s">
        <v>21</v>
      </c>
      <c r="E1059">
        <v>199</v>
      </c>
      <c r="F1059">
        <v>9</v>
      </c>
      <c r="G1059">
        <v>1791</v>
      </c>
      <c r="H1059" t="s">
        <v>7</v>
      </c>
      <c r="I1059" t="s">
        <v>10</v>
      </c>
      <c r="J1059" t="s">
        <v>28</v>
      </c>
    </row>
    <row r="1060" spans="1:10" x14ac:dyDescent="0.25">
      <c r="A1060" s="1">
        <v>42939</v>
      </c>
      <c r="B1060" t="s">
        <v>13</v>
      </c>
      <c r="C1060" t="s">
        <v>15</v>
      </c>
      <c r="D1060" t="s">
        <v>17</v>
      </c>
      <c r="E1060">
        <v>399</v>
      </c>
      <c r="F1060">
        <v>2</v>
      </c>
      <c r="G1060">
        <v>798</v>
      </c>
      <c r="H1060" t="s">
        <v>7</v>
      </c>
      <c r="I1060" t="s">
        <v>10</v>
      </c>
      <c r="J1060" t="s">
        <v>29</v>
      </c>
    </row>
    <row r="1061" spans="1:10" x14ac:dyDescent="0.25">
      <c r="A1061" s="1">
        <v>42939</v>
      </c>
      <c r="B1061" t="s">
        <v>5</v>
      </c>
      <c r="C1061" t="s">
        <v>15</v>
      </c>
      <c r="D1061" t="s">
        <v>17</v>
      </c>
      <c r="E1061">
        <v>399</v>
      </c>
      <c r="F1061">
        <v>5</v>
      </c>
      <c r="G1061">
        <v>1995</v>
      </c>
      <c r="H1061" t="s">
        <v>7</v>
      </c>
      <c r="I1061" t="s">
        <v>10</v>
      </c>
      <c r="J1061" t="s">
        <v>27</v>
      </c>
    </row>
    <row r="1062" spans="1:10" x14ac:dyDescent="0.25">
      <c r="A1062" s="1">
        <v>42939</v>
      </c>
      <c r="B1062" t="s">
        <v>16</v>
      </c>
      <c r="C1062" t="s">
        <v>24</v>
      </c>
      <c r="D1062" t="s">
        <v>14</v>
      </c>
      <c r="E1062">
        <v>299</v>
      </c>
      <c r="F1062">
        <v>9</v>
      </c>
      <c r="G1062">
        <v>2691</v>
      </c>
      <c r="H1062" t="s">
        <v>8</v>
      </c>
      <c r="I1062" t="s">
        <v>10</v>
      </c>
      <c r="J1062" t="s">
        <v>30</v>
      </c>
    </row>
    <row r="1063" spans="1:10" x14ac:dyDescent="0.25">
      <c r="A1063" s="1">
        <v>42939</v>
      </c>
      <c r="B1063" t="s">
        <v>13</v>
      </c>
      <c r="C1063" t="s">
        <v>22</v>
      </c>
      <c r="D1063" t="s">
        <v>14</v>
      </c>
      <c r="E1063">
        <v>299</v>
      </c>
      <c r="F1063">
        <v>8</v>
      </c>
      <c r="G1063">
        <v>2392</v>
      </c>
      <c r="H1063" t="s">
        <v>7</v>
      </c>
      <c r="I1063" t="s">
        <v>10</v>
      </c>
      <c r="J1063" t="s">
        <v>29</v>
      </c>
    </row>
    <row r="1064" spans="1:10" x14ac:dyDescent="0.25">
      <c r="A1064" s="1">
        <v>42939</v>
      </c>
      <c r="B1064" t="s">
        <v>13</v>
      </c>
      <c r="C1064" t="s">
        <v>22</v>
      </c>
      <c r="D1064" t="s">
        <v>14</v>
      </c>
      <c r="E1064">
        <v>299</v>
      </c>
      <c r="F1064">
        <v>9</v>
      </c>
      <c r="G1064">
        <v>2691</v>
      </c>
      <c r="H1064" t="s">
        <v>7</v>
      </c>
      <c r="I1064" t="s">
        <v>10</v>
      </c>
      <c r="J1064" t="s">
        <v>30</v>
      </c>
    </row>
    <row r="1065" spans="1:10" x14ac:dyDescent="0.25">
      <c r="A1065" s="1">
        <v>42939</v>
      </c>
      <c r="B1065" t="s">
        <v>13</v>
      </c>
      <c r="C1065" t="s">
        <v>15</v>
      </c>
      <c r="D1065" t="s">
        <v>14</v>
      </c>
      <c r="E1065">
        <v>299</v>
      </c>
      <c r="F1065">
        <v>4</v>
      </c>
      <c r="G1065">
        <v>1196</v>
      </c>
      <c r="H1065" t="s">
        <v>7</v>
      </c>
      <c r="I1065" t="s">
        <v>9</v>
      </c>
      <c r="J1065" t="s">
        <v>30</v>
      </c>
    </row>
    <row r="1066" spans="1:10" x14ac:dyDescent="0.25">
      <c r="A1066" s="1">
        <v>42939</v>
      </c>
      <c r="B1066" t="s">
        <v>5</v>
      </c>
      <c r="C1066" t="s">
        <v>24</v>
      </c>
      <c r="D1066" t="s">
        <v>18</v>
      </c>
      <c r="E1066">
        <v>99</v>
      </c>
      <c r="F1066">
        <v>9</v>
      </c>
      <c r="G1066">
        <v>891</v>
      </c>
      <c r="H1066" t="s">
        <v>7</v>
      </c>
      <c r="I1066" t="s">
        <v>10</v>
      </c>
      <c r="J1066" t="s">
        <v>31</v>
      </c>
    </row>
    <row r="1067" spans="1:10" x14ac:dyDescent="0.25">
      <c r="A1067" s="1">
        <v>42939</v>
      </c>
      <c r="B1067" t="s">
        <v>13</v>
      </c>
      <c r="C1067" t="s">
        <v>19</v>
      </c>
      <c r="D1067" t="s">
        <v>21</v>
      </c>
      <c r="E1067">
        <v>199</v>
      </c>
      <c r="F1067">
        <v>3</v>
      </c>
      <c r="G1067">
        <v>597</v>
      </c>
      <c r="H1067" t="s">
        <v>7</v>
      </c>
      <c r="I1067" t="s">
        <v>10</v>
      </c>
      <c r="J1067" t="s">
        <v>30</v>
      </c>
    </row>
    <row r="1068" spans="1:10" x14ac:dyDescent="0.25">
      <c r="A1068" s="1">
        <v>42939</v>
      </c>
      <c r="B1068" t="s">
        <v>13</v>
      </c>
      <c r="C1068" t="s">
        <v>22</v>
      </c>
      <c r="D1068" t="s">
        <v>17</v>
      </c>
      <c r="E1068">
        <v>399</v>
      </c>
      <c r="F1068">
        <v>9</v>
      </c>
      <c r="G1068">
        <v>3591</v>
      </c>
      <c r="H1068" t="s">
        <v>7</v>
      </c>
      <c r="I1068" t="s">
        <v>10</v>
      </c>
      <c r="J1068" t="s">
        <v>29</v>
      </c>
    </row>
    <row r="1069" spans="1:10" x14ac:dyDescent="0.25">
      <c r="A1069" s="1">
        <v>42939</v>
      </c>
      <c r="B1069" t="s">
        <v>16</v>
      </c>
      <c r="C1069" t="s">
        <v>15</v>
      </c>
      <c r="D1069" t="s">
        <v>21</v>
      </c>
      <c r="E1069">
        <v>199</v>
      </c>
      <c r="F1069">
        <v>4</v>
      </c>
      <c r="G1069">
        <v>796</v>
      </c>
      <c r="H1069" t="s">
        <v>7</v>
      </c>
      <c r="I1069" t="s">
        <v>10</v>
      </c>
      <c r="J1069" t="s">
        <v>30</v>
      </c>
    </row>
    <row r="1070" spans="1:10" x14ac:dyDescent="0.25">
      <c r="A1070" s="1">
        <v>42939</v>
      </c>
      <c r="B1070" t="s">
        <v>5</v>
      </c>
      <c r="C1070" t="s">
        <v>19</v>
      </c>
      <c r="D1070" t="s">
        <v>14</v>
      </c>
      <c r="E1070">
        <v>299</v>
      </c>
      <c r="F1070">
        <v>1</v>
      </c>
      <c r="G1070">
        <v>299</v>
      </c>
      <c r="H1070" t="s">
        <v>8</v>
      </c>
      <c r="I1070" t="s">
        <v>10</v>
      </c>
      <c r="J1070" t="s">
        <v>29</v>
      </c>
    </row>
    <row r="1071" spans="1:10" x14ac:dyDescent="0.25">
      <c r="A1071" s="1">
        <v>42939</v>
      </c>
      <c r="B1071" t="s">
        <v>13</v>
      </c>
      <c r="C1071" t="s">
        <v>20</v>
      </c>
      <c r="D1071" t="s">
        <v>18</v>
      </c>
      <c r="E1071">
        <v>99</v>
      </c>
      <c r="F1071">
        <v>3</v>
      </c>
      <c r="G1071">
        <v>297</v>
      </c>
      <c r="H1071" t="s">
        <v>7</v>
      </c>
      <c r="I1071" t="s">
        <v>10</v>
      </c>
      <c r="J1071" t="s">
        <v>27</v>
      </c>
    </row>
    <row r="1072" spans="1:10" x14ac:dyDescent="0.25">
      <c r="A1072" s="1">
        <v>42939</v>
      </c>
      <c r="B1072" t="s">
        <v>16</v>
      </c>
      <c r="C1072" t="s">
        <v>12</v>
      </c>
      <c r="D1072" t="s">
        <v>6</v>
      </c>
      <c r="E1072">
        <v>499</v>
      </c>
      <c r="F1072">
        <v>10</v>
      </c>
      <c r="G1072">
        <v>4990</v>
      </c>
      <c r="H1072" t="s">
        <v>7</v>
      </c>
      <c r="I1072" t="s">
        <v>10</v>
      </c>
      <c r="J1072" t="s">
        <v>29</v>
      </c>
    </row>
    <row r="1073" spans="1:10" x14ac:dyDescent="0.25">
      <c r="A1073" s="1">
        <v>42940</v>
      </c>
      <c r="B1073" t="s">
        <v>13</v>
      </c>
      <c r="C1073" t="s">
        <v>12</v>
      </c>
      <c r="D1073" t="s">
        <v>21</v>
      </c>
      <c r="E1073">
        <v>199</v>
      </c>
      <c r="F1073">
        <v>4</v>
      </c>
      <c r="G1073">
        <v>796</v>
      </c>
      <c r="H1073" t="s">
        <v>7</v>
      </c>
      <c r="I1073" t="s">
        <v>10</v>
      </c>
      <c r="J1073" t="s">
        <v>30</v>
      </c>
    </row>
    <row r="1074" spans="1:10" x14ac:dyDescent="0.25">
      <c r="A1074" s="1">
        <v>42940</v>
      </c>
      <c r="B1074" t="s">
        <v>16</v>
      </c>
      <c r="C1074" t="s">
        <v>12</v>
      </c>
      <c r="D1074" t="s">
        <v>6</v>
      </c>
      <c r="E1074">
        <v>499</v>
      </c>
      <c r="F1074">
        <v>3</v>
      </c>
      <c r="G1074">
        <v>1497</v>
      </c>
      <c r="H1074" t="s">
        <v>7</v>
      </c>
      <c r="I1074" t="s">
        <v>9</v>
      </c>
      <c r="J1074" t="s">
        <v>29</v>
      </c>
    </row>
    <row r="1075" spans="1:10" x14ac:dyDescent="0.25">
      <c r="A1075" s="1">
        <v>42940</v>
      </c>
      <c r="B1075" t="s">
        <v>13</v>
      </c>
      <c r="C1075" t="s">
        <v>15</v>
      </c>
      <c r="D1075" t="s">
        <v>14</v>
      </c>
      <c r="E1075">
        <v>299</v>
      </c>
      <c r="F1075">
        <v>7</v>
      </c>
      <c r="G1075">
        <v>2093</v>
      </c>
      <c r="H1075" t="s">
        <v>7</v>
      </c>
      <c r="I1075" t="s">
        <v>10</v>
      </c>
      <c r="J1075" t="s">
        <v>30</v>
      </c>
    </row>
    <row r="1076" spans="1:10" x14ac:dyDescent="0.25">
      <c r="A1076" s="1">
        <v>42940</v>
      </c>
      <c r="B1076" t="s">
        <v>16</v>
      </c>
      <c r="C1076" t="s">
        <v>12</v>
      </c>
      <c r="D1076" t="s">
        <v>17</v>
      </c>
      <c r="E1076">
        <v>399</v>
      </c>
      <c r="F1076">
        <v>1</v>
      </c>
      <c r="G1076">
        <v>399</v>
      </c>
      <c r="H1076" t="s">
        <v>7</v>
      </c>
      <c r="I1076" t="s">
        <v>10</v>
      </c>
      <c r="J1076" t="s">
        <v>29</v>
      </c>
    </row>
    <row r="1077" spans="1:10" x14ac:dyDescent="0.25">
      <c r="A1077" s="1">
        <v>42940</v>
      </c>
      <c r="B1077" t="s">
        <v>5</v>
      </c>
      <c r="C1077" t="s">
        <v>20</v>
      </c>
      <c r="D1077" t="s">
        <v>21</v>
      </c>
      <c r="E1077">
        <v>199</v>
      </c>
      <c r="F1077">
        <v>2</v>
      </c>
      <c r="G1077">
        <v>398</v>
      </c>
      <c r="H1077" t="s">
        <v>7</v>
      </c>
      <c r="I1077" t="s">
        <v>10</v>
      </c>
      <c r="J1077" t="s">
        <v>27</v>
      </c>
    </row>
    <row r="1078" spans="1:10" x14ac:dyDescent="0.25">
      <c r="A1078" s="1">
        <v>42941</v>
      </c>
      <c r="B1078" t="s">
        <v>16</v>
      </c>
      <c r="C1078" t="s">
        <v>23</v>
      </c>
      <c r="D1078" t="s">
        <v>14</v>
      </c>
      <c r="E1078">
        <v>299</v>
      </c>
      <c r="F1078">
        <v>5</v>
      </c>
      <c r="G1078">
        <v>1495</v>
      </c>
      <c r="H1078" t="s">
        <v>7</v>
      </c>
      <c r="I1078" t="s">
        <v>10</v>
      </c>
      <c r="J1078" t="s">
        <v>31</v>
      </c>
    </row>
    <row r="1079" spans="1:10" x14ac:dyDescent="0.25">
      <c r="A1079" s="1">
        <v>42941</v>
      </c>
      <c r="B1079" t="s">
        <v>13</v>
      </c>
      <c r="C1079" t="s">
        <v>19</v>
      </c>
      <c r="D1079" t="s">
        <v>6</v>
      </c>
      <c r="E1079">
        <v>499</v>
      </c>
      <c r="F1079">
        <v>4</v>
      </c>
      <c r="G1079">
        <v>1996</v>
      </c>
      <c r="H1079" t="s">
        <v>8</v>
      </c>
      <c r="I1079" t="s">
        <v>10</v>
      </c>
      <c r="J1079" t="s">
        <v>28</v>
      </c>
    </row>
    <row r="1080" spans="1:10" x14ac:dyDescent="0.25">
      <c r="A1080" s="1">
        <v>42942</v>
      </c>
      <c r="B1080" t="s">
        <v>5</v>
      </c>
      <c r="C1080" t="s">
        <v>23</v>
      </c>
      <c r="D1080" t="s">
        <v>14</v>
      </c>
      <c r="E1080">
        <v>299</v>
      </c>
      <c r="F1080">
        <v>1</v>
      </c>
      <c r="G1080">
        <v>299</v>
      </c>
      <c r="H1080" t="s">
        <v>7</v>
      </c>
      <c r="I1080" t="s">
        <v>10</v>
      </c>
      <c r="J1080" t="s">
        <v>30</v>
      </c>
    </row>
    <row r="1081" spans="1:10" x14ac:dyDescent="0.25">
      <c r="A1081" s="1">
        <v>42942</v>
      </c>
      <c r="B1081" t="s">
        <v>5</v>
      </c>
      <c r="C1081" t="s">
        <v>15</v>
      </c>
      <c r="D1081" t="s">
        <v>14</v>
      </c>
      <c r="E1081">
        <v>299</v>
      </c>
      <c r="F1081">
        <v>8</v>
      </c>
      <c r="G1081">
        <v>2392</v>
      </c>
      <c r="H1081" t="s">
        <v>8</v>
      </c>
      <c r="I1081" t="s">
        <v>10</v>
      </c>
      <c r="J1081" t="s">
        <v>29</v>
      </c>
    </row>
    <row r="1082" spans="1:10" x14ac:dyDescent="0.25">
      <c r="A1082" s="1">
        <v>42942</v>
      </c>
      <c r="B1082" t="s">
        <v>5</v>
      </c>
      <c r="C1082" t="s">
        <v>22</v>
      </c>
      <c r="D1082" t="s">
        <v>18</v>
      </c>
      <c r="E1082">
        <v>99</v>
      </c>
      <c r="F1082">
        <v>5</v>
      </c>
      <c r="G1082">
        <v>495</v>
      </c>
      <c r="H1082" t="s">
        <v>7</v>
      </c>
      <c r="I1082" t="s">
        <v>10</v>
      </c>
      <c r="J1082" t="s">
        <v>28</v>
      </c>
    </row>
    <row r="1083" spans="1:10" x14ac:dyDescent="0.25">
      <c r="A1083" s="1">
        <v>42942</v>
      </c>
      <c r="B1083" t="s">
        <v>13</v>
      </c>
      <c r="C1083" t="s">
        <v>24</v>
      </c>
      <c r="D1083" t="s">
        <v>14</v>
      </c>
      <c r="E1083">
        <v>299</v>
      </c>
      <c r="F1083">
        <v>3</v>
      </c>
      <c r="G1083">
        <v>897</v>
      </c>
      <c r="H1083" t="s">
        <v>8</v>
      </c>
      <c r="I1083" t="s">
        <v>10</v>
      </c>
      <c r="J1083" t="s">
        <v>29</v>
      </c>
    </row>
    <row r="1084" spans="1:10" x14ac:dyDescent="0.25">
      <c r="A1084" s="1">
        <v>42942</v>
      </c>
      <c r="B1084" t="s">
        <v>13</v>
      </c>
      <c r="C1084" t="s">
        <v>12</v>
      </c>
      <c r="D1084" t="s">
        <v>17</v>
      </c>
      <c r="E1084">
        <v>399</v>
      </c>
      <c r="F1084">
        <v>9</v>
      </c>
      <c r="G1084">
        <v>3591</v>
      </c>
      <c r="H1084" t="s">
        <v>8</v>
      </c>
      <c r="I1084" t="s">
        <v>10</v>
      </c>
      <c r="J1084" t="s">
        <v>29</v>
      </c>
    </row>
    <row r="1085" spans="1:10" x14ac:dyDescent="0.25">
      <c r="A1085" s="1">
        <v>42942</v>
      </c>
      <c r="B1085" t="s">
        <v>5</v>
      </c>
      <c r="C1085" t="s">
        <v>20</v>
      </c>
      <c r="D1085" t="s">
        <v>17</v>
      </c>
      <c r="E1085">
        <v>399</v>
      </c>
      <c r="F1085">
        <v>1</v>
      </c>
      <c r="G1085">
        <v>399</v>
      </c>
      <c r="H1085" t="s">
        <v>8</v>
      </c>
      <c r="I1085" t="s">
        <v>10</v>
      </c>
      <c r="J1085" t="s">
        <v>29</v>
      </c>
    </row>
    <row r="1086" spans="1:10" x14ac:dyDescent="0.25">
      <c r="A1086" s="1">
        <v>42943</v>
      </c>
      <c r="B1086" t="s">
        <v>5</v>
      </c>
      <c r="C1086" t="s">
        <v>24</v>
      </c>
      <c r="D1086" t="s">
        <v>14</v>
      </c>
      <c r="E1086">
        <v>299</v>
      </c>
      <c r="F1086">
        <v>4</v>
      </c>
      <c r="G1086">
        <v>1196</v>
      </c>
      <c r="H1086" t="s">
        <v>8</v>
      </c>
      <c r="I1086" t="s">
        <v>9</v>
      </c>
      <c r="J1086" t="s">
        <v>27</v>
      </c>
    </row>
    <row r="1087" spans="1:10" x14ac:dyDescent="0.25">
      <c r="A1087" s="1">
        <v>42943</v>
      </c>
      <c r="B1087" t="s">
        <v>5</v>
      </c>
      <c r="C1087" t="s">
        <v>15</v>
      </c>
      <c r="D1087" t="s">
        <v>14</v>
      </c>
      <c r="E1087">
        <v>299</v>
      </c>
      <c r="F1087">
        <v>4</v>
      </c>
      <c r="G1087">
        <v>1196</v>
      </c>
      <c r="H1087" t="s">
        <v>7</v>
      </c>
      <c r="I1087" t="s">
        <v>10</v>
      </c>
      <c r="J1087" t="s">
        <v>29</v>
      </c>
    </row>
    <row r="1088" spans="1:10" x14ac:dyDescent="0.25">
      <c r="A1088" s="1">
        <v>42943</v>
      </c>
      <c r="B1088" t="s">
        <v>16</v>
      </c>
      <c r="C1088" t="s">
        <v>23</v>
      </c>
      <c r="D1088" t="s">
        <v>6</v>
      </c>
      <c r="E1088">
        <v>499</v>
      </c>
      <c r="F1088">
        <v>4</v>
      </c>
      <c r="G1088">
        <v>1996</v>
      </c>
      <c r="H1088" t="s">
        <v>7</v>
      </c>
      <c r="I1088" t="s">
        <v>10</v>
      </c>
      <c r="J1088" t="s">
        <v>30</v>
      </c>
    </row>
    <row r="1089" spans="1:10" x14ac:dyDescent="0.25">
      <c r="A1089" s="1">
        <v>42943</v>
      </c>
      <c r="B1089" t="s">
        <v>13</v>
      </c>
      <c r="C1089" t="s">
        <v>15</v>
      </c>
      <c r="D1089" t="s">
        <v>14</v>
      </c>
      <c r="E1089">
        <v>299</v>
      </c>
      <c r="F1089">
        <v>9</v>
      </c>
      <c r="G1089">
        <v>2691</v>
      </c>
      <c r="H1089" t="s">
        <v>7</v>
      </c>
      <c r="I1089" t="s">
        <v>10</v>
      </c>
      <c r="J1089" t="s">
        <v>28</v>
      </c>
    </row>
    <row r="1090" spans="1:10" x14ac:dyDescent="0.25">
      <c r="A1090" s="1">
        <v>42943</v>
      </c>
      <c r="B1090" t="s">
        <v>5</v>
      </c>
      <c r="C1090" t="s">
        <v>19</v>
      </c>
      <c r="D1090" t="s">
        <v>21</v>
      </c>
      <c r="E1090">
        <v>199</v>
      </c>
      <c r="F1090">
        <v>9</v>
      </c>
      <c r="G1090">
        <v>1791</v>
      </c>
      <c r="H1090" t="s">
        <v>7</v>
      </c>
      <c r="I1090" t="s">
        <v>10</v>
      </c>
      <c r="J1090" t="s">
        <v>28</v>
      </c>
    </row>
    <row r="1091" spans="1:10" x14ac:dyDescent="0.25">
      <c r="A1091" s="1">
        <v>42943</v>
      </c>
      <c r="B1091" t="s">
        <v>13</v>
      </c>
      <c r="C1091" t="s">
        <v>20</v>
      </c>
      <c r="D1091" t="s">
        <v>6</v>
      </c>
      <c r="E1091">
        <v>499</v>
      </c>
      <c r="F1091">
        <v>5</v>
      </c>
      <c r="G1091">
        <v>2495</v>
      </c>
      <c r="H1091" t="s">
        <v>7</v>
      </c>
      <c r="I1091" t="s">
        <v>10</v>
      </c>
      <c r="J1091" t="s">
        <v>29</v>
      </c>
    </row>
    <row r="1092" spans="1:10" x14ac:dyDescent="0.25">
      <c r="A1092" s="1">
        <v>42943</v>
      </c>
      <c r="B1092" t="s">
        <v>13</v>
      </c>
      <c r="C1092" t="s">
        <v>23</v>
      </c>
      <c r="D1092" t="s">
        <v>21</v>
      </c>
      <c r="E1092">
        <v>199</v>
      </c>
      <c r="F1092">
        <v>6</v>
      </c>
      <c r="G1092">
        <v>1194</v>
      </c>
      <c r="H1092" t="s">
        <v>8</v>
      </c>
      <c r="I1092" t="s">
        <v>10</v>
      </c>
      <c r="J1092" t="s">
        <v>29</v>
      </c>
    </row>
    <row r="1093" spans="1:10" x14ac:dyDescent="0.25">
      <c r="A1093" s="1">
        <v>42943</v>
      </c>
      <c r="B1093" t="s">
        <v>13</v>
      </c>
      <c r="C1093" t="s">
        <v>23</v>
      </c>
      <c r="D1093" t="s">
        <v>21</v>
      </c>
      <c r="E1093">
        <v>199</v>
      </c>
      <c r="F1093">
        <v>2</v>
      </c>
      <c r="G1093">
        <v>398</v>
      </c>
      <c r="H1093" t="s">
        <v>8</v>
      </c>
      <c r="I1093" t="s">
        <v>10</v>
      </c>
      <c r="J1093" t="s">
        <v>28</v>
      </c>
    </row>
    <row r="1094" spans="1:10" x14ac:dyDescent="0.25">
      <c r="A1094" s="1">
        <v>42943</v>
      </c>
      <c r="B1094" t="s">
        <v>5</v>
      </c>
      <c r="C1094" t="s">
        <v>15</v>
      </c>
      <c r="D1094" t="s">
        <v>6</v>
      </c>
      <c r="E1094">
        <v>499</v>
      </c>
      <c r="F1094">
        <v>9</v>
      </c>
      <c r="G1094">
        <v>4491</v>
      </c>
      <c r="H1094" t="s">
        <v>8</v>
      </c>
      <c r="I1094" t="s">
        <v>10</v>
      </c>
      <c r="J1094" t="s">
        <v>31</v>
      </c>
    </row>
    <row r="1095" spans="1:10" x14ac:dyDescent="0.25">
      <c r="A1095" s="1">
        <v>42943</v>
      </c>
      <c r="B1095" t="s">
        <v>16</v>
      </c>
      <c r="C1095" t="s">
        <v>22</v>
      </c>
      <c r="D1095" t="s">
        <v>18</v>
      </c>
      <c r="E1095">
        <v>99</v>
      </c>
      <c r="F1095">
        <v>5</v>
      </c>
      <c r="G1095">
        <v>495</v>
      </c>
      <c r="H1095" t="s">
        <v>8</v>
      </c>
      <c r="I1095" t="s">
        <v>10</v>
      </c>
      <c r="J1095" t="s">
        <v>27</v>
      </c>
    </row>
    <row r="1096" spans="1:10" x14ac:dyDescent="0.25">
      <c r="A1096" s="1">
        <v>42944</v>
      </c>
      <c r="B1096" t="s">
        <v>13</v>
      </c>
      <c r="C1096" t="s">
        <v>23</v>
      </c>
      <c r="D1096" t="s">
        <v>21</v>
      </c>
      <c r="E1096">
        <v>199</v>
      </c>
      <c r="F1096">
        <v>3</v>
      </c>
      <c r="G1096">
        <v>597</v>
      </c>
      <c r="H1096" t="s">
        <v>7</v>
      </c>
      <c r="I1096" t="s">
        <v>10</v>
      </c>
      <c r="J1096" t="s">
        <v>27</v>
      </c>
    </row>
    <row r="1097" spans="1:10" x14ac:dyDescent="0.25">
      <c r="A1097" s="1">
        <v>42945</v>
      </c>
      <c r="B1097" t="s">
        <v>13</v>
      </c>
      <c r="C1097" t="s">
        <v>15</v>
      </c>
      <c r="D1097" t="s">
        <v>14</v>
      </c>
      <c r="E1097">
        <v>299</v>
      </c>
      <c r="F1097">
        <v>9</v>
      </c>
      <c r="G1097">
        <v>2691</v>
      </c>
      <c r="H1097" t="s">
        <v>7</v>
      </c>
      <c r="I1097" t="s">
        <v>10</v>
      </c>
      <c r="J1097" t="s">
        <v>30</v>
      </c>
    </row>
    <row r="1098" spans="1:10" x14ac:dyDescent="0.25">
      <c r="A1098" s="1">
        <v>42945</v>
      </c>
      <c r="B1098" t="s">
        <v>16</v>
      </c>
      <c r="C1098" t="s">
        <v>19</v>
      </c>
      <c r="D1098" t="s">
        <v>18</v>
      </c>
      <c r="E1098">
        <v>99</v>
      </c>
      <c r="F1098">
        <v>5</v>
      </c>
      <c r="G1098">
        <v>495</v>
      </c>
      <c r="H1098" t="s">
        <v>7</v>
      </c>
      <c r="I1098" t="s">
        <v>10</v>
      </c>
      <c r="J1098" t="s">
        <v>29</v>
      </c>
    </row>
    <row r="1099" spans="1:10" x14ac:dyDescent="0.25">
      <c r="A1099" s="1">
        <v>42945</v>
      </c>
      <c r="B1099" t="s">
        <v>13</v>
      </c>
      <c r="C1099" t="s">
        <v>12</v>
      </c>
      <c r="D1099" t="s">
        <v>17</v>
      </c>
      <c r="E1099">
        <v>399</v>
      </c>
      <c r="F1099">
        <v>4</v>
      </c>
      <c r="G1099">
        <v>1596</v>
      </c>
      <c r="H1099" t="s">
        <v>8</v>
      </c>
      <c r="I1099" t="s">
        <v>10</v>
      </c>
      <c r="J1099" t="s">
        <v>28</v>
      </c>
    </row>
    <row r="1100" spans="1:10" x14ac:dyDescent="0.25">
      <c r="A1100" s="1">
        <v>42945</v>
      </c>
      <c r="B1100" t="s">
        <v>16</v>
      </c>
      <c r="C1100" t="s">
        <v>20</v>
      </c>
      <c r="D1100" t="s">
        <v>21</v>
      </c>
      <c r="E1100">
        <v>199</v>
      </c>
      <c r="F1100">
        <v>5</v>
      </c>
      <c r="G1100">
        <v>995</v>
      </c>
      <c r="H1100" t="s">
        <v>7</v>
      </c>
      <c r="I1100" t="s">
        <v>10</v>
      </c>
      <c r="J1100" t="s">
        <v>27</v>
      </c>
    </row>
    <row r="1101" spans="1:10" x14ac:dyDescent="0.25">
      <c r="A1101" s="1">
        <v>42945</v>
      </c>
      <c r="B1101" t="s">
        <v>16</v>
      </c>
      <c r="C1101" t="s">
        <v>23</v>
      </c>
      <c r="D1101" t="s">
        <v>17</v>
      </c>
      <c r="E1101">
        <v>399</v>
      </c>
      <c r="F1101">
        <v>9</v>
      </c>
      <c r="G1101">
        <v>3591</v>
      </c>
      <c r="H1101" t="s">
        <v>7</v>
      </c>
      <c r="I1101" t="s">
        <v>10</v>
      </c>
      <c r="J1101" t="s">
        <v>31</v>
      </c>
    </row>
    <row r="1102" spans="1:10" x14ac:dyDescent="0.25">
      <c r="A1102" s="1">
        <v>42945</v>
      </c>
      <c r="B1102" t="s">
        <v>13</v>
      </c>
      <c r="C1102" t="s">
        <v>22</v>
      </c>
      <c r="D1102" t="s">
        <v>21</v>
      </c>
      <c r="E1102">
        <v>199</v>
      </c>
      <c r="F1102">
        <v>5</v>
      </c>
      <c r="G1102">
        <v>995</v>
      </c>
      <c r="H1102" t="s">
        <v>7</v>
      </c>
      <c r="I1102" t="s">
        <v>9</v>
      </c>
      <c r="J1102" t="s">
        <v>30</v>
      </c>
    </row>
    <row r="1103" spans="1:10" x14ac:dyDescent="0.25">
      <c r="A1103" s="1">
        <v>42945</v>
      </c>
      <c r="B1103" t="s">
        <v>16</v>
      </c>
      <c r="C1103" t="s">
        <v>15</v>
      </c>
      <c r="D1103" t="s">
        <v>6</v>
      </c>
      <c r="E1103">
        <v>499</v>
      </c>
      <c r="F1103">
        <v>10</v>
      </c>
      <c r="G1103">
        <v>4990</v>
      </c>
      <c r="H1103" t="s">
        <v>8</v>
      </c>
      <c r="I1103" t="s">
        <v>10</v>
      </c>
      <c r="J1103" t="s">
        <v>27</v>
      </c>
    </row>
    <row r="1104" spans="1:10" x14ac:dyDescent="0.25">
      <c r="A1104" s="1">
        <v>42945</v>
      </c>
      <c r="B1104" t="s">
        <v>16</v>
      </c>
      <c r="C1104" t="s">
        <v>23</v>
      </c>
      <c r="D1104" t="s">
        <v>21</v>
      </c>
      <c r="E1104">
        <v>199</v>
      </c>
      <c r="F1104">
        <v>10</v>
      </c>
      <c r="G1104">
        <v>1990</v>
      </c>
      <c r="H1104" t="s">
        <v>7</v>
      </c>
      <c r="I1104" t="s">
        <v>10</v>
      </c>
      <c r="J1104" t="s">
        <v>30</v>
      </c>
    </row>
    <row r="1105" spans="1:10" x14ac:dyDescent="0.25">
      <c r="A1105" s="1">
        <v>42945</v>
      </c>
      <c r="B1105" t="s">
        <v>13</v>
      </c>
      <c r="C1105" t="s">
        <v>19</v>
      </c>
      <c r="D1105" t="s">
        <v>18</v>
      </c>
      <c r="E1105">
        <v>99</v>
      </c>
      <c r="F1105">
        <v>2</v>
      </c>
      <c r="G1105">
        <v>198</v>
      </c>
      <c r="H1105" t="s">
        <v>7</v>
      </c>
      <c r="I1105" t="s">
        <v>10</v>
      </c>
      <c r="J1105" t="s">
        <v>30</v>
      </c>
    </row>
    <row r="1106" spans="1:10" x14ac:dyDescent="0.25">
      <c r="A1106" s="1">
        <v>42945</v>
      </c>
      <c r="B1106" t="s">
        <v>5</v>
      </c>
      <c r="C1106" t="s">
        <v>22</v>
      </c>
      <c r="D1106" t="s">
        <v>17</v>
      </c>
      <c r="E1106">
        <v>399</v>
      </c>
      <c r="F1106">
        <v>8</v>
      </c>
      <c r="G1106">
        <v>3192</v>
      </c>
      <c r="H1106" t="s">
        <v>8</v>
      </c>
      <c r="I1106" t="s">
        <v>10</v>
      </c>
      <c r="J1106" t="s">
        <v>30</v>
      </c>
    </row>
    <row r="1107" spans="1:10" x14ac:dyDescent="0.25">
      <c r="A1107" s="1">
        <v>42946</v>
      </c>
      <c r="B1107" t="s">
        <v>5</v>
      </c>
      <c r="C1107" t="s">
        <v>23</v>
      </c>
      <c r="D1107" t="s">
        <v>6</v>
      </c>
      <c r="E1107">
        <v>499</v>
      </c>
      <c r="F1107">
        <v>3</v>
      </c>
      <c r="G1107">
        <v>1497</v>
      </c>
      <c r="H1107" t="s">
        <v>7</v>
      </c>
      <c r="I1107" t="s">
        <v>10</v>
      </c>
      <c r="J1107" t="s">
        <v>29</v>
      </c>
    </row>
    <row r="1108" spans="1:10" x14ac:dyDescent="0.25">
      <c r="A1108" s="1">
        <v>42946</v>
      </c>
      <c r="B1108" t="s">
        <v>16</v>
      </c>
      <c r="C1108" t="s">
        <v>24</v>
      </c>
      <c r="D1108" t="s">
        <v>6</v>
      </c>
      <c r="E1108">
        <v>499</v>
      </c>
      <c r="F1108">
        <v>8</v>
      </c>
      <c r="G1108">
        <v>3992</v>
      </c>
      <c r="H1108" t="s">
        <v>7</v>
      </c>
      <c r="I1108" t="s">
        <v>10</v>
      </c>
      <c r="J1108" t="s">
        <v>29</v>
      </c>
    </row>
    <row r="1109" spans="1:10" x14ac:dyDescent="0.25">
      <c r="A1109" s="1">
        <v>42946</v>
      </c>
      <c r="B1109" t="s">
        <v>16</v>
      </c>
      <c r="C1109" t="s">
        <v>15</v>
      </c>
      <c r="D1109" t="s">
        <v>17</v>
      </c>
      <c r="E1109">
        <v>399</v>
      </c>
      <c r="F1109">
        <v>5</v>
      </c>
      <c r="G1109">
        <v>1995</v>
      </c>
      <c r="H1109" t="s">
        <v>8</v>
      </c>
      <c r="I1109" t="s">
        <v>10</v>
      </c>
      <c r="J1109" t="s">
        <v>30</v>
      </c>
    </row>
    <row r="1110" spans="1:10" x14ac:dyDescent="0.25">
      <c r="A1110" s="1">
        <v>42947</v>
      </c>
      <c r="B1110" t="s">
        <v>5</v>
      </c>
      <c r="C1110" t="s">
        <v>15</v>
      </c>
      <c r="D1110" t="s">
        <v>14</v>
      </c>
      <c r="E1110">
        <v>299</v>
      </c>
      <c r="F1110">
        <v>3</v>
      </c>
      <c r="G1110">
        <v>897</v>
      </c>
      <c r="H1110" t="s">
        <v>8</v>
      </c>
      <c r="I1110" t="s">
        <v>10</v>
      </c>
      <c r="J1110" t="s">
        <v>29</v>
      </c>
    </row>
    <row r="1111" spans="1:10" x14ac:dyDescent="0.25">
      <c r="A1111" s="1">
        <v>42947</v>
      </c>
      <c r="B1111" t="s">
        <v>13</v>
      </c>
      <c r="C1111" t="s">
        <v>22</v>
      </c>
      <c r="D1111" t="s">
        <v>17</v>
      </c>
      <c r="E1111">
        <v>399</v>
      </c>
      <c r="F1111">
        <v>1</v>
      </c>
      <c r="G1111">
        <v>399</v>
      </c>
      <c r="H1111" t="s">
        <v>7</v>
      </c>
      <c r="I1111" t="s">
        <v>9</v>
      </c>
      <c r="J1111" t="s">
        <v>27</v>
      </c>
    </row>
    <row r="1112" spans="1:10" x14ac:dyDescent="0.25">
      <c r="A1112" s="1">
        <v>42947</v>
      </c>
      <c r="B1112" t="s">
        <v>5</v>
      </c>
      <c r="C1112" t="s">
        <v>24</v>
      </c>
      <c r="D1112" t="s">
        <v>6</v>
      </c>
      <c r="E1112">
        <v>499</v>
      </c>
      <c r="F1112">
        <v>7</v>
      </c>
      <c r="G1112">
        <v>3493</v>
      </c>
      <c r="H1112" t="s">
        <v>8</v>
      </c>
      <c r="I1112" t="s">
        <v>10</v>
      </c>
      <c r="J1112" t="s">
        <v>27</v>
      </c>
    </row>
    <row r="1113" spans="1:10" x14ac:dyDescent="0.25">
      <c r="A1113" s="1">
        <v>42947</v>
      </c>
      <c r="B1113" t="s">
        <v>13</v>
      </c>
      <c r="C1113" t="s">
        <v>15</v>
      </c>
      <c r="D1113" t="s">
        <v>14</v>
      </c>
      <c r="E1113">
        <v>299</v>
      </c>
      <c r="F1113">
        <v>8</v>
      </c>
      <c r="G1113">
        <v>2392</v>
      </c>
      <c r="H1113" t="s">
        <v>7</v>
      </c>
      <c r="I1113" t="s">
        <v>10</v>
      </c>
      <c r="J1113" t="s">
        <v>29</v>
      </c>
    </row>
    <row r="1114" spans="1:10" x14ac:dyDescent="0.25">
      <c r="A1114" s="1">
        <v>42947</v>
      </c>
      <c r="B1114" t="s">
        <v>13</v>
      </c>
      <c r="C1114" t="s">
        <v>22</v>
      </c>
      <c r="D1114" t="s">
        <v>6</v>
      </c>
      <c r="E1114">
        <v>499</v>
      </c>
      <c r="F1114">
        <v>9</v>
      </c>
      <c r="G1114">
        <v>4491</v>
      </c>
      <c r="H1114" t="s">
        <v>7</v>
      </c>
      <c r="I1114" t="s">
        <v>10</v>
      </c>
      <c r="J1114" t="s">
        <v>28</v>
      </c>
    </row>
    <row r="1115" spans="1:10" x14ac:dyDescent="0.25">
      <c r="A1115" s="1">
        <v>42948</v>
      </c>
      <c r="B1115" t="s">
        <v>13</v>
      </c>
      <c r="C1115" t="s">
        <v>19</v>
      </c>
      <c r="D1115" t="s">
        <v>18</v>
      </c>
      <c r="E1115">
        <v>99</v>
      </c>
      <c r="F1115">
        <v>4</v>
      </c>
      <c r="G1115">
        <v>396</v>
      </c>
      <c r="H1115" t="s">
        <v>8</v>
      </c>
      <c r="I1115" t="s">
        <v>10</v>
      </c>
      <c r="J1115" t="s">
        <v>30</v>
      </c>
    </row>
    <row r="1116" spans="1:10" x14ac:dyDescent="0.25">
      <c r="A1116" s="1">
        <v>42949</v>
      </c>
      <c r="B1116" t="s">
        <v>5</v>
      </c>
      <c r="C1116" t="s">
        <v>20</v>
      </c>
      <c r="D1116" t="s">
        <v>6</v>
      </c>
      <c r="E1116">
        <v>499</v>
      </c>
      <c r="F1116">
        <v>7</v>
      </c>
      <c r="G1116">
        <v>3493</v>
      </c>
      <c r="H1116" t="s">
        <v>7</v>
      </c>
      <c r="I1116" t="s">
        <v>10</v>
      </c>
      <c r="J1116" t="s">
        <v>30</v>
      </c>
    </row>
    <row r="1117" spans="1:10" x14ac:dyDescent="0.25">
      <c r="A1117" s="1">
        <v>42949</v>
      </c>
      <c r="B1117" t="s">
        <v>13</v>
      </c>
      <c r="C1117" t="s">
        <v>15</v>
      </c>
      <c r="D1117" t="s">
        <v>14</v>
      </c>
      <c r="E1117">
        <v>299</v>
      </c>
      <c r="F1117">
        <v>1</v>
      </c>
      <c r="G1117">
        <v>299</v>
      </c>
      <c r="H1117" t="s">
        <v>7</v>
      </c>
      <c r="I1117" t="s">
        <v>10</v>
      </c>
      <c r="J1117" t="s">
        <v>27</v>
      </c>
    </row>
    <row r="1118" spans="1:10" x14ac:dyDescent="0.25">
      <c r="A1118" s="1">
        <v>42949</v>
      </c>
      <c r="B1118" t="s">
        <v>5</v>
      </c>
      <c r="C1118" t="s">
        <v>20</v>
      </c>
      <c r="D1118" t="s">
        <v>18</v>
      </c>
      <c r="E1118">
        <v>99</v>
      </c>
      <c r="F1118">
        <v>5</v>
      </c>
      <c r="G1118">
        <v>495</v>
      </c>
      <c r="H1118" t="s">
        <v>7</v>
      </c>
      <c r="I1118" t="s">
        <v>10</v>
      </c>
      <c r="J1118" t="s">
        <v>27</v>
      </c>
    </row>
    <row r="1119" spans="1:10" x14ac:dyDescent="0.25">
      <c r="A1119" s="1">
        <v>42949</v>
      </c>
      <c r="B1119" t="s">
        <v>5</v>
      </c>
      <c r="C1119" t="s">
        <v>12</v>
      </c>
      <c r="D1119" t="s">
        <v>14</v>
      </c>
      <c r="E1119">
        <v>299</v>
      </c>
      <c r="F1119">
        <v>1</v>
      </c>
      <c r="G1119">
        <v>299</v>
      </c>
      <c r="H1119" t="s">
        <v>8</v>
      </c>
      <c r="I1119" t="s">
        <v>10</v>
      </c>
      <c r="J1119" t="s">
        <v>30</v>
      </c>
    </row>
    <row r="1120" spans="1:10" x14ac:dyDescent="0.25">
      <c r="A1120" s="1">
        <v>42949</v>
      </c>
      <c r="B1120" t="s">
        <v>16</v>
      </c>
      <c r="C1120" t="s">
        <v>19</v>
      </c>
      <c r="D1120" t="s">
        <v>21</v>
      </c>
      <c r="E1120">
        <v>199</v>
      </c>
      <c r="F1120">
        <v>7</v>
      </c>
      <c r="G1120">
        <v>1393</v>
      </c>
      <c r="H1120" t="s">
        <v>7</v>
      </c>
      <c r="I1120" t="s">
        <v>10</v>
      </c>
      <c r="J1120" t="s">
        <v>27</v>
      </c>
    </row>
    <row r="1121" spans="1:10" x14ac:dyDescent="0.25">
      <c r="A1121" s="1">
        <v>42950</v>
      </c>
      <c r="B1121" t="s">
        <v>5</v>
      </c>
      <c r="C1121" t="s">
        <v>24</v>
      </c>
      <c r="D1121" t="s">
        <v>6</v>
      </c>
      <c r="E1121">
        <v>499</v>
      </c>
      <c r="F1121">
        <v>2</v>
      </c>
      <c r="G1121">
        <v>998</v>
      </c>
      <c r="H1121" t="s">
        <v>7</v>
      </c>
      <c r="I1121" t="s">
        <v>10</v>
      </c>
      <c r="J1121" t="s">
        <v>30</v>
      </c>
    </row>
    <row r="1122" spans="1:10" x14ac:dyDescent="0.25">
      <c r="A1122" s="1">
        <v>42950</v>
      </c>
      <c r="B1122" t="s">
        <v>16</v>
      </c>
      <c r="C1122" t="s">
        <v>24</v>
      </c>
      <c r="D1122" t="s">
        <v>14</v>
      </c>
      <c r="E1122">
        <v>299</v>
      </c>
      <c r="F1122">
        <v>1</v>
      </c>
      <c r="G1122">
        <v>299</v>
      </c>
      <c r="H1122" t="s">
        <v>7</v>
      </c>
      <c r="I1122" t="s">
        <v>10</v>
      </c>
      <c r="J1122" t="s">
        <v>30</v>
      </c>
    </row>
    <row r="1123" spans="1:10" x14ac:dyDescent="0.25">
      <c r="A1123" s="1">
        <v>42950</v>
      </c>
      <c r="B1123" t="s">
        <v>16</v>
      </c>
      <c r="C1123" t="s">
        <v>22</v>
      </c>
      <c r="D1123" t="s">
        <v>21</v>
      </c>
      <c r="E1123">
        <v>199</v>
      </c>
      <c r="F1123">
        <v>1</v>
      </c>
      <c r="G1123">
        <v>199</v>
      </c>
      <c r="H1123" t="s">
        <v>7</v>
      </c>
      <c r="I1123" t="s">
        <v>10</v>
      </c>
      <c r="J1123" t="s">
        <v>29</v>
      </c>
    </row>
    <row r="1124" spans="1:10" x14ac:dyDescent="0.25">
      <c r="A1124" s="1">
        <v>42950</v>
      </c>
      <c r="B1124" t="s">
        <v>13</v>
      </c>
      <c r="C1124" t="s">
        <v>24</v>
      </c>
      <c r="D1124" t="s">
        <v>14</v>
      </c>
      <c r="E1124">
        <v>299</v>
      </c>
      <c r="F1124">
        <v>6</v>
      </c>
      <c r="G1124">
        <v>1794</v>
      </c>
      <c r="H1124" t="s">
        <v>7</v>
      </c>
      <c r="I1124" t="s">
        <v>10</v>
      </c>
      <c r="J1124" t="s">
        <v>29</v>
      </c>
    </row>
    <row r="1125" spans="1:10" x14ac:dyDescent="0.25">
      <c r="A1125" s="1">
        <v>42950</v>
      </c>
      <c r="B1125" t="s">
        <v>13</v>
      </c>
      <c r="C1125" t="s">
        <v>19</v>
      </c>
      <c r="D1125" t="s">
        <v>6</v>
      </c>
      <c r="E1125">
        <v>499</v>
      </c>
      <c r="F1125">
        <v>10</v>
      </c>
      <c r="G1125">
        <v>4990</v>
      </c>
      <c r="H1125" t="s">
        <v>7</v>
      </c>
      <c r="I1125" t="s">
        <v>10</v>
      </c>
      <c r="J1125" t="s">
        <v>27</v>
      </c>
    </row>
    <row r="1126" spans="1:10" x14ac:dyDescent="0.25">
      <c r="A1126" s="1">
        <v>42950</v>
      </c>
      <c r="B1126" t="s">
        <v>5</v>
      </c>
      <c r="C1126" t="s">
        <v>23</v>
      </c>
      <c r="D1126" t="s">
        <v>14</v>
      </c>
      <c r="E1126">
        <v>299</v>
      </c>
      <c r="F1126">
        <v>5</v>
      </c>
      <c r="G1126">
        <v>1495</v>
      </c>
      <c r="H1126" t="s">
        <v>7</v>
      </c>
      <c r="I1126" t="s">
        <v>10</v>
      </c>
      <c r="J1126" t="s">
        <v>27</v>
      </c>
    </row>
    <row r="1127" spans="1:10" x14ac:dyDescent="0.25">
      <c r="A1127" s="1">
        <v>42950</v>
      </c>
      <c r="B1127" t="s">
        <v>16</v>
      </c>
      <c r="C1127" t="s">
        <v>24</v>
      </c>
      <c r="D1127" t="s">
        <v>6</v>
      </c>
      <c r="E1127">
        <v>499</v>
      </c>
      <c r="F1127">
        <v>2</v>
      </c>
      <c r="G1127">
        <v>998</v>
      </c>
      <c r="H1127" t="s">
        <v>7</v>
      </c>
      <c r="I1127" t="s">
        <v>10</v>
      </c>
      <c r="J1127" t="s">
        <v>29</v>
      </c>
    </row>
    <row r="1128" spans="1:10" x14ac:dyDescent="0.25">
      <c r="A1128" s="1">
        <v>42950</v>
      </c>
      <c r="B1128" t="s">
        <v>16</v>
      </c>
      <c r="C1128" t="s">
        <v>15</v>
      </c>
      <c r="D1128" t="s">
        <v>17</v>
      </c>
      <c r="E1128">
        <v>399</v>
      </c>
      <c r="F1128">
        <v>2</v>
      </c>
      <c r="G1128">
        <v>798</v>
      </c>
      <c r="H1128" t="s">
        <v>8</v>
      </c>
      <c r="I1128" t="s">
        <v>10</v>
      </c>
      <c r="J1128" t="s">
        <v>29</v>
      </c>
    </row>
    <row r="1129" spans="1:10" x14ac:dyDescent="0.25">
      <c r="A1129" s="1">
        <v>42950</v>
      </c>
      <c r="B1129" t="s">
        <v>5</v>
      </c>
      <c r="C1129" t="s">
        <v>15</v>
      </c>
      <c r="D1129" t="s">
        <v>18</v>
      </c>
      <c r="E1129">
        <v>99</v>
      </c>
      <c r="F1129">
        <v>5</v>
      </c>
      <c r="G1129">
        <v>495</v>
      </c>
      <c r="H1129" t="s">
        <v>7</v>
      </c>
      <c r="I1129" t="s">
        <v>10</v>
      </c>
      <c r="J1129" t="s">
        <v>29</v>
      </c>
    </row>
    <row r="1130" spans="1:10" x14ac:dyDescent="0.25">
      <c r="A1130" s="1">
        <v>42950</v>
      </c>
      <c r="B1130" t="s">
        <v>5</v>
      </c>
      <c r="C1130" t="s">
        <v>24</v>
      </c>
      <c r="D1130" t="s">
        <v>14</v>
      </c>
      <c r="E1130">
        <v>299</v>
      </c>
      <c r="F1130">
        <v>6</v>
      </c>
      <c r="G1130">
        <v>1794</v>
      </c>
      <c r="H1130" t="s">
        <v>7</v>
      </c>
      <c r="I1130" t="s">
        <v>10</v>
      </c>
      <c r="J1130" t="s">
        <v>30</v>
      </c>
    </row>
    <row r="1131" spans="1:10" x14ac:dyDescent="0.25">
      <c r="A1131" s="1">
        <v>42950</v>
      </c>
      <c r="B1131" t="s">
        <v>13</v>
      </c>
      <c r="C1131" t="s">
        <v>15</v>
      </c>
      <c r="D1131" t="s">
        <v>17</v>
      </c>
      <c r="E1131">
        <v>399</v>
      </c>
      <c r="F1131">
        <v>5</v>
      </c>
      <c r="G1131">
        <v>1995</v>
      </c>
      <c r="H1131" t="s">
        <v>7</v>
      </c>
      <c r="I1131" t="s">
        <v>10</v>
      </c>
      <c r="J1131" t="s">
        <v>29</v>
      </c>
    </row>
    <row r="1132" spans="1:10" x14ac:dyDescent="0.25">
      <c r="A1132" s="1">
        <v>42950</v>
      </c>
      <c r="B1132" t="s">
        <v>13</v>
      </c>
      <c r="C1132" t="s">
        <v>22</v>
      </c>
      <c r="D1132" t="s">
        <v>14</v>
      </c>
      <c r="E1132">
        <v>299</v>
      </c>
      <c r="F1132">
        <v>6</v>
      </c>
      <c r="G1132">
        <v>1794</v>
      </c>
      <c r="H1132" t="s">
        <v>7</v>
      </c>
      <c r="I1132" t="s">
        <v>10</v>
      </c>
      <c r="J1132" t="s">
        <v>29</v>
      </c>
    </row>
    <row r="1133" spans="1:10" x14ac:dyDescent="0.25">
      <c r="A1133" s="1">
        <v>42950</v>
      </c>
      <c r="B1133" t="s">
        <v>13</v>
      </c>
      <c r="C1133" t="s">
        <v>23</v>
      </c>
      <c r="D1133" t="s">
        <v>18</v>
      </c>
      <c r="E1133">
        <v>99</v>
      </c>
      <c r="F1133">
        <v>5</v>
      </c>
      <c r="G1133">
        <v>495</v>
      </c>
      <c r="H1133" t="s">
        <v>7</v>
      </c>
      <c r="I1133" t="s">
        <v>10</v>
      </c>
      <c r="J1133" t="s">
        <v>29</v>
      </c>
    </row>
    <row r="1134" spans="1:10" x14ac:dyDescent="0.25">
      <c r="A1134" s="1">
        <v>42951</v>
      </c>
      <c r="B1134" t="s">
        <v>5</v>
      </c>
      <c r="C1134" t="s">
        <v>23</v>
      </c>
      <c r="D1134" t="s">
        <v>17</v>
      </c>
      <c r="E1134">
        <v>399</v>
      </c>
      <c r="F1134">
        <v>4</v>
      </c>
      <c r="G1134">
        <v>1596</v>
      </c>
      <c r="H1134" t="s">
        <v>8</v>
      </c>
      <c r="I1134" t="s">
        <v>10</v>
      </c>
      <c r="J1134" t="s">
        <v>27</v>
      </c>
    </row>
    <row r="1135" spans="1:10" x14ac:dyDescent="0.25">
      <c r="A1135" s="1">
        <v>42951</v>
      </c>
      <c r="B1135" t="s">
        <v>16</v>
      </c>
      <c r="C1135" t="s">
        <v>15</v>
      </c>
      <c r="D1135" t="s">
        <v>17</v>
      </c>
      <c r="E1135">
        <v>399</v>
      </c>
      <c r="F1135">
        <v>7</v>
      </c>
      <c r="G1135">
        <v>2793</v>
      </c>
      <c r="H1135" t="s">
        <v>7</v>
      </c>
      <c r="I1135" t="s">
        <v>9</v>
      </c>
      <c r="J1135" t="s">
        <v>30</v>
      </c>
    </row>
    <row r="1136" spans="1:10" x14ac:dyDescent="0.25">
      <c r="A1136" s="1">
        <v>42951</v>
      </c>
      <c r="B1136" t="s">
        <v>5</v>
      </c>
      <c r="C1136" t="s">
        <v>20</v>
      </c>
      <c r="D1136" t="s">
        <v>21</v>
      </c>
      <c r="E1136">
        <v>199</v>
      </c>
      <c r="F1136">
        <v>5</v>
      </c>
      <c r="G1136">
        <v>995</v>
      </c>
      <c r="H1136" t="s">
        <v>7</v>
      </c>
      <c r="I1136" t="s">
        <v>10</v>
      </c>
      <c r="J1136" t="s">
        <v>28</v>
      </c>
    </row>
    <row r="1137" spans="1:10" x14ac:dyDescent="0.25">
      <c r="A1137" s="1">
        <v>42951</v>
      </c>
      <c r="B1137" t="s">
        <v>13</v>
      </c>
      <c r="C1137" t="s">
        <v>12</v>
      </c>
      <c r="D1137" t="s">
        <v>14</v>
      </c>
      <c r="E1137">
        <v>299</v>
      </c>
      <c r="F1137">
        <v>9</v>
      </c>
      <c r="G1137">
        <v>2691</v>
      </c>
      <c r="H1137" t="s">
        <v>8</v>
      </c>
      <c r="I1137" t="s">
        <v>10</v>
      </c>
      <c r="J1137" t="s">
        <v>28</v>
      </c>
    </row>
    <row r="1138" spans="1:10" x14ac:dyDescent="0.25">
      <c r="A1138" s="1">
        <v>42951</v>
      </c>
      <c r="B1138" t="s">
        <v>13</v>
      </c>
      <c r="C1138" t="s">
        <v>20</v>
      </c>
      <c r="D1138" t="s">
        <v>14</v>
      </c>
      <c r="E1138">
        <v>299</v>
      </c>
      <c r="F1138">
        <v>7</v>
      </c>
      <c r="G1138">
        <v>2093</v>
      </c>
      <c r="H1138" t="s">
        <v>7</v>
      </c>
      <c r="I1138" t="s">
        <v>9</v>
      </c>
      <c r="J1138" t="s">
        <v>31</v>
      </c>
    </row>
    <row r="1139" spans="1:10" x14ac:dyDescent="0.25">
      <c r="A1139" s="1">
        <v>42951</v>
      </c>
      <c r="B1139" t="s">
        <v>13</v>
      </c>
      <c r="C1139" t="s">
        <v>23</v>
      </c>
      <c r="D1139" t="s">
        <v>17</v>
      </c>
      <c r="E1139">
        <v>399</v>
      </c>
      <c r="F1139">
        <v>9</v>
      </c>
      <c r="G1139">
        <v>3591</v>
      </c>
      <c r="H1139" t="s">
        <v>7</v>
      </c>
      <c r="I1139" t="s">
        <v>10</v>
      </c>
      <c r="J1139" t="s">
        <v>29</v>
      </c>
    </row>
    <row r="1140" spans="1:10" x14ac:dyDescent="0.25">
      <c r="A1140" s="1">
        <v>42951</v>
      </c>
      <c r="B1140" t="s">
        <v>5</v>
      </c>
      <c r="C1140" t="s">
        <v>24</v>
      </c>
      <c r="D1140" t="s">
        <v>21</v>
      </c>
      <c r="E1140">
        <v>199</v>
      </c>
      <c r="F1140">
        <v>10</v>
      </c>
      <c r="G1140">
        <v>1990</v>
      </c>
      <c r="H1140" t="s">
        <v>7</v>
      </c>
      <c r="I1140" t="s">
        <v>10</v>
      </c>
      <c r="J1140" t="s">
        <v>29</v>
      </c>
    </row>
    <row r="1141" spans="1:10" x14ac:dyDescent="0.25">
      <c r="A1141" s="1">
        <v>42951</v>
      </c>
      <c r="B1141" t="s">
        <v>5</v>
      </c>
      <c r="C1141" t="s">
        <v>15</v>
      </c>
      <c r="D1141" t="s">
        <v>17</v>
      </c>
      <c r="E1141">
        <v>399</v>
      </c>
      <c r="F1141">
        <v>8</v>
      </c>
      <c r="G1141">
        <v>3192</v>
      </c>
      <c r="H1141" t="s">
        <v>7</v>
      </c>
      <c r="I1141" t="s">
        <v>10</v>
      </c>
      <c r="J1141" t="s">
        <v>29</v>
      </c>
    </row>
    <row r="1142" spans="1:10" x14ac:dyDescent="0.25">
      <c r="A1142" s="1">
        <v>42951</v>
      </c>
      <c r="B1142" t="s">
        <v>13</v>
      </c>
      <c r="C1142" t="s">
        <v>19</v>
      </c>
      <c r="D1142" t="s">
        <v>21</v>
      </c>
      <c r="E1142">
        <v>199</v>
      </c>
      <c r="F1142">
        <v>6</v>
      </c>
      <c r="G1142">
        <v>1194</v>
      </c>
      <c r="H1142" t="s">
        <v>7</v>
      </c>
      <c r="I1142" t="s">
        <v>10</v>
      </c>
      <c r="J1142" t="s">
        <v>29</v>
      </c>
    </row>
    <row r="1143" spans="1:10" x14ac:dyDescent="0.25">
      <c r="A1143" s="1">
        <v>42951</v>
      </c>
      <c r="B1143" t="s">
        <v>13</v>
      </c>
      <c r="C1143" t="s">
        <v>20</v>
      </c>
      <c r="D1143" t="s">
        <v>6</v>
      </c>
      <c r="E1143">
        <v>499</v>
      </c>
      <c r="F1143">
        <v>9</v>
      </c>
      <c r="G1143">
        <v>4491</v>
      </c>
      <c r="H1143" t="s">
        <v>7</v>
      </c>
      <c r="I1143" t="s">
        <v>10</v>
      </c>
      <c r="J1143" t="s">
        <v>30</v>
      </c>
    </row>
    <row r="1144" spans="1:10" x14ac:dyDescent="0.25">
      <c r="A1144" s="1">
        <v>42952</v>
      </c>
      <c r="B1144" t="s">
        <v>13</v>
      </c>
      <c r="C1144" t="s">
        <v>15</v>
      </c>
      <c r="D1144" t="s">
        <v>18</v>
      </c>
      <c r="E1144">
        <v>99</v>
      </c>
      <c r="F1144">
        <v>9</v>
      </c>
      <c r="G1144">
        <v>891</v>
      </c>
      <c r="H1144" t="s">
        <v>7</v>
      </c>
      <c r="I1144" t="s">
        <v>10</v>
      </c>
      <c r="J1144" t="s">
        <v>29</v>
      </c>
    </row>
    <row r="1145" spans="1:10" x14ac:dyDescent="0.25">
      <c r="A1145" s="1">
        <v>42953</v>
      </c>
      <c r="B1145" t="s">
        <v>13</v>
      </c>
      <c r="C1145" t="s">
        <v>20</v>
      </c>
      <c r="D1145" t="s">
        <v>17</v>
      </c>
      <c r="E1145">
        <v>399</v>
      </c>
      <c r="F1145">
        <v>9</v>
      </c>
      <c r="G1145">
        <v>3591</v>
      </c>
      <c r="H1145" t="s">
        <v>8</v>
      </c>
      <c r="I1145" t="s">
        <v>10</v>
      </c>
      <c r="J1145" t="s">
        <v>29</v>
      </c>
    </row>
    <row r="1146" spans="1:10" x14ac:dyDescent="0.25">
      <c r="A1146" s="1">
        <v>42953</v>
      </c>
      <c r="B1146" t="s">
        <v>5</v>
      </c>
      <c r="C1146" t="s">
        <v>15</v>
      </c>
      <c r="D1146" t="s">
        <v>21</v>
      </c>
      <c r="E1146">
        <v>199</v>
      </c>
      <c r="F1146">
        <v>7</v>
      </c>
      <c r="G1146">
        <v>1393</v>
      </c>
      <c r="H1146" t="s">
        <v>7</v>
      </c>
      <c r="I1146" t="s">
        <v>10</v>
      </c>
      <c r="J1146" t="s">
        <v>30</v>
      </c>
    </row>
    <row r="1147" spans="1:10" x14ac:dyDescent="0.25">
      <c r="A1147" s="1">
        <v>42954</v>
      </c>
      <c r="B1147" t="s">
        <v>13</v>
      </c>
      <c r="C1147" t="s">
        <v>15</v>
      </c>
      <c r="D1147" t="s">
        <v>14</v>
      </c>
      <c r="E1147">
        <v>299</v>
      </c>
      <c r="F1147">
        <v>6</v>
      </c>
      <c r="G1147">
        <v>1794</v>
      </c>
      <c r="H1147" t="s">
        <v>7</v>
      </c>
      <c r="I1147" t="s">
        <v>10</v>
      </c>
      <c r="J1147" t="s">
        <v>29</v>
      </c>
    </row>
    <row r="1148" spans="1:10" x14ac:dyDescent="0.25">
      <c r="A1148" s="1">
        <v>42954</v>
      </c>
      <c r="B1148" t="s">
        <v>16</v>
      </c>
      <c r="C1148" t="s">
        <v>19</v>
      </c>
      <c r="D1148" t="s">
        <v>21</v>
      </c>
      <c r="E1148">
        <v>199</v>
      </c>
      <c r="F1148">
        <v>1</v>
      </c>
      <c r="G1148">
        <v>199</v>
      </c>
      <c r="H1148" t="s">
        <v>7</v>
      </c>
      <c r="I1148" t="s">
        <v>10</v>
      </c>
      <c r="J1148" t="s">
        <v>27</v>
      </c>
    </row>
    <row r="1149" spans="1:10" x14ac:dyDescent="0.25">
      <c r="A1149" s="1">
        <v>42954</v>
      </c>
      <c r="B1149" t="s">
        <v>13</v>
      </c>
      <c r="C1149" t="s">
        <v>20</v>
      </c>
      <c r="D1149" t="s">
        <v>14</v>
      </c>
      <c r="E1149">
        <v>299</v>
      </c>
      <c r="F1149">
        <v>1</v>
      </c>
      <c r="G1149">
        <v>299</v>
      </c>
      <c r="H1149" t="s">
        <v>8</v>
      </c>
      <c r="I1149" t="s">
        <v>10</v>
      </c>
      <c r="J1149" t="s">
        <v>29</v>
      </c>
    </row>
    <row r="1150" spans="1:10" x14ac:dyDescent="0.25">
      <c r="A1150" s="1">
        <v>42954</v>
      </c>
      <c r="B1150" t="s">
        <v>13</v>
      </c>
      <c r="C1150" t="s">
        <v>22</v>
      </c>
      <c r="D1150" t="s">
        <v>18</v>
      </c>
      <c r="E1150">
        <v>99</v>
      </c>
      <c r="F1150">
        <v>2</v>
      </c>
      <c r="G1150">
        <v>198</v>
      </c>
      <c r="H1150" t="s">
        <v>7</v>
      </c>
      <c r="I1150" t="s">
        <v>10</v>
      </c>
      <c r="J1150" t="s">
        <v>28</v>
      </c>
    </row>
    <row r="1151" spans="1:10" x14ac:dyDescent="0.25">
      <c r="A1151" s="1">
        <v>42954</v>
      </c>
      <c r="B1151" t="s">
        <v>16</v>
      </c>
      <c r="C1151" t="s">
        <v>23</v>
      </c>
      <c r="D1151" t="s">
        <v>6</v>
      </c>
      <c r="E1151">
        <v>499</v>
      </c>
      <c r="F1151">
        <v>9</v>
      </c>
      <c r="G1151">
        <v>4491</v>
      </c>
      <c r="H1151" t="s">
        <v>7</v>
      </c>
      <c r="I1151" t="s">
        <v>10</v>
      </c>
      <c r="J1151" t="s">
        <v>29</v>
      </c>
    </row>
    <row r="1152" spans="1:10" x14ac:dyDescent="0.25">
      <c r="A1152" s="1">
        <v>42954</v>
      </c>
      <c r="B1152" t="s">
        <v>5</v>
      </c>
      <c r="C1152" t="s">
        <v>20</v>
      </c>
      <c r="D1152" t="s">
        <v>21</v>
      </c>
      <c r="E1152">
        <v>199</v>
      </c>
      <c r="F1152">
        <v>5</v>
      </c>
      <c r="G1152">
        <v>995</v>
      </c>
      <c r="H1152" t="s">
        <v>7</v>
      </c>
      <c r="I1152" t="s">
        <v>10</v>
      </c>
      <c r="J1152" t="s">
        <v>29</v>
      </c>
    </row>
    <row r="1153" spans="1:10" x14ac:dyDescent="0.25">
      <c r="A1153" s="1">
        <v>42954</v>
      </c>
      <c r="B1153" t="s">
        <v>13</v>
      </c>
      <c r="C1153" t="s">
        <v>20</v>
      </c>
      <c r="D1153" t="s">
        <v>17</v>
      </c>
      <c r="E1153">
        <v>399</v>
      </c>
      <c r="F1153">
        <v>5</v>
      </c>
      <c r="G1153">
        <v>1995</v>
      </c>
      <c r="H1153" t="s">
        <v>7</v>
      </c>
      <c r="I1153" t="s">
        <v>10</v>
      </c>
      <c r="J1153" t="s">
        <v>30</v>
      </c>
    </row>
    <row r="1154" spans="1:10" x14ac:dyDescent="0.25">
      <c r="A1154" s="1">
        <v>42954</v>
      </c>
      <c r="B1154" t="s">
        <v>16</v>
      </c>
      <c r="C1154" t="s">
        <v>20</v>
      </c>
      <c r="D1154" t="s">
        <v>14</v>
      </c>
      <c r="E1154">
        <v>299</v>
      </c>
      <c r="F1154">
        <v>8</v>
      </c>
      <c r="G1154">
        <v>2392</v>
      </c>
      <c r="H1154" t="s">
        <v>8</v>
      </c>
      <c r="I1154" t="s">
        <v>10</v>
      </c>
      <c r="J1154" t="s">
        <v>29</v>
      </c>
    </row>
    <row r="1155" spans="1:10" x14ac:dyDescent="0.25">
      <c r="A1155" s="1">
        <v>42954</v>
      </c>
      <c r="B1155" t="s">
        <v>5</v>
      </c>
      <c r="C1155" t="s">
        <v>15</v>
      </c>
      <c r="D1155" t="s">
        <v>17</v>
      </c>
      <c r="E1155">
        <v>399</v>
      </c>
      <c r="F1155">
        <v>7</v>
      </c>
      <c r="G1155">
        <v>2793</v>
      </c>
      <c r="H1155" t="s">
        <v>8</v>
      </c>
      <c r="I1155" t="s">
        <v>10</v>
      </c>
      <c r="J1155" t="s">
        <v>31</v>
      </c>
    </row>
    <row r="1156" spans="1:10" x14ac:dyDescent="0.25">
      <c r="A1156" s="1">
        <v>42954</v>
      </c>
      <c r="B1156" t="s">
        <v>16</v>
      </c>
      <c r="C1156" t="s">
        <v>19</v>
      </c>
      <c r="D1156" t="s">
        <v>14</v>
      </c>
      <c r="E1156">
        <v>299</v>
      </c>
      <c r="F1156">
        <v>1</v>
      </c>
      <c r="G1156">
        <v>299</v>
      </c>
      <c r="H1156" t="s">
        <v>8</v>
      </c>
      <c r="I1156" t="s">
        <v>10</v>
      </c>
      <c r="J1156" t="s">
        <v>29</v>
      </c>
    </row>
    <row r="1157" spans="1:10" x14ac:dyDescent="0.25">
      <c r="A1157" s="1">
        <v>42954</v>
      </c>
      <c r="B1157" t="s">
        <v>5</v>
      </c>
      <c r="C1157" t="s">
        <v>23</v>
      </c>
      <c r="D1157" t="s">
        <v>6</v>
      </c>
      <c r="E1157">
        <v>499</v>
      </c>
      <c r="F1157">
        <v>8</v>
      </c>
      <c r="G1157">
        <v>3992</v>
      </c>
      <c r="H1157" t="s">
        <v>7</v>
      </c>
      <c r="I1157" t="s">
        <v>10</v>
      </c>
      <c r="J1157" t="s">
        <v>30</v>
      </c>
    </row>
    <row r="1158" spans="1:10" x14ac:dyDescent="0.25">
      <c r="A1158" s="1">
        <v>42954</v>
      </c>
      <c r="B1158" t="s">
        <v>5</v>
      </c>
      <c r="C1158" t="s">
        <v>22</v>
      </c>
      <c r="D1158" t="s">
        <v>18</v>
      </c>
      <c r="E1158">
        <v>99</v>
      </c>
      <c r="F1158">
        <v>5</v>
      </c>
      <c r="G1158">
        <v>495</v>
      </c>
      <c r="H1158" t="s">
        <v>7</v>
      </c>
      <c r="I1158" t="s">
        <v>10</v>
      </c>
      <c r="J1158" t="s">
        <v>27</v>
      </c>
    </row>
    <row r="1159" spans="1:10" x14ac:dyDescent="0.25">
      <c r="A1159" s="1">
        <v>42954</v>
      </c>
      <c r="B1159" t="s">
        <v>13</v>
      </c>
      <c r="C1159" t="s">
        <v>23</v>
      </c>
      <c r="D1159" t="s">
        <v>17</v>
      </c>
      <c r="E1159">
        <v>399</v>
      </c>
      <c r="F1159">
        <v>10</v>
      </c>
      <c r="G1159">
        <v>3990</v>
      </c>
      <c r="H1159" t="s">
        <v>7</v>
      </c>
      <c r="I1159" t="s">
        <v>10</v>
      </c>
      <c r="J1159" t="s">
        <v>29</v>
      </c>
    </row>
    <row r="1160" spans="1:10" x14ac:dyDescent="0.25">
      <c r="A1160" s="1">
        <v>42954</v>
      </c>
      <c r="B1160" t="s">
        <v>5</v>
      </c>
      <c r="C1160" t="s">
        <v>24</v>
      </c>
      <c r="D1160" t="s">
        <v>21</v>
      </c>
      <c r="E1160">
        <v>199</v>
      </c>
      <c r="F1160">
        <v>7</v>
      </c>
      <c r="G1160">
        <v>1393</v>
      </c>
      <c r="H1160" t="s">
        <v>7</v>
      </c>
      <c r="I1160" t="s">
        <v>10</v>
      </c>
      <c r="J1160" t="s">
        <v>30</v>
      </c>
    </row>
    <row r="1161" spans="1:10" x14ac:dyDescent="0.25">
      <c r="A1161" s="1">
        <v>42954</v>
      </c>
      <c r="B1161" t="s">
        <v>16</v>
      </c>
      <c r="C1161" t="s">
        <v>12</v>
      </c>
      <c r="D1161" t="s">
        <v>6</v>
      </c>
      <c r="E1161">
        <v>499</v>
      </c>
      <c r="F1161">
        <v>10</v>
      </c>
      <c r="G1161">
        <v>4990</v>
      </c>
      <c r="H1161" t="s">
        <v>7</v>
      </c>
      <c r="I1161" t="s">
        <v>10</v>
      </c>
      <c r="J1161" t="s">
        <v>27</v>
      </c>
    </row>
    <row r="1162" spans="1:10" x14ac:dyDescent="0.25">
      <c r="A1162" s="1">
        <v>42954</v>
      </c>
      <c r="B1162" t="s">
        <v>5</v>
      </c>
      <c r="C1162" t="s">
        <v>15</v>
      </c>
      <c r="D1162" t="s">
        <v>21</v>
      </c>
      <c r="E1162">
        <v>199</v>
      </c>
      <c r="F1162">
        <v>2</v>
      </c>
      <c r="G1162">
        <v>398</v>
      </c>
      <c r="H1162" t="s">
        <v>8</v>
      </c>
      <c r="I1162" t="s">
        <v>10</v>
      </c>
      <c r="J1162" t="s">
        <v>27</v>
      </c>
    </row>
    <row r="1163" spans="1:10" x14ac:dyDescent="0.25">
      <c r="A1163" s="1">
        <v>42954</v>
      </c>
      <c r="B1163" t="s">
        <v>5</v>
      </c>
      <c r="C1163" t="s">
        <v>19</v>
      </c>
      <c r="D1163" t="s">
        <v>21</v>
      </c>
      <c r="E1163">
        <v>199</v>
      </c>
      <c r="F1163">
        <v>6</v>
      </c>
      <c r="G1163">
        <v>1194</v>
      </c>
      <c r="H1163" t="s">
        <v>7</v>
      </c>
      <c r="I1163" t="s">
        <v>10</v>
      </c>
      <c r="J1163" t="s">
        <v>29</v>
      </c>
    </row>
    <row r="1164" spans="1:10" x14ac:dyDescent="0.25">
      <c r="A1164" s="1">
        <v>42954</v>
      </c>
      <c r="B1164" t="s">
        <v>5</v>
      </c>
      <c r="C1164" t="s">
        <v>12</v>
      </c>
      <c r="D1164" t="s">
        <v>14</v>
      </c>
      <c r="E1164">
        <v>299</v>
      </c>
      <c r="F1164">
        <v>2</v>
      </c>
      <c r="G1164">
        <v>598</v>
      </c>
      <c r="H1164" t="s">
        <v>7</v>
      </c>
      <c r="I1164" t="s">
        <v>10</v>
      </c>
      <c r="J1164" t="s">
        <v>31</v>
      </c>
    </row>
    <row r="1165" spans="1:10" x14ac:dyDescent="0.25">
      <c r="A1165" s="1">
        <v>42954</v>
      </c>
      <c r="B1165" t="s">
        <v>16</v>
      </c>
      <c r="C1165" t="s">
        <v>23</v>
      </c>
      <c r="D1165" t="s">
        <v>17</v>
      </c>
      <c r="E1165">
        <v>399</v>
      </c>
      <c r="F1165">
        <v>10</v>
      </c>
      <c r="G1165">
        <v>3990</v>
      </c>
      <c r="H1165" t="s">
        <v>7</v>
      </c>
      <c r="I1165" t="s">
        <v>10</v>
      </c>
      <c r="J1165" t="s">
        <v>29</v>
      </c>
    </row>
    <row r="1166" spans="1:10" x14ac:dyDescent="0.25">
      <c r="A1166" s="1">
        <v>42955</v>
      </c>
      <c r="B1166" t="s">
        <v>5</v>
      </c>
      <c r="C1166" t="s">
        <v>23</v>
      </c>
      <c r="D1166" t="s">
        <v>21</v>
      </c>
      <c r="E1166">
        <v>199</v>
      </c>
      <c r="F1166">
        <v>8</v>
      </c>
      <c r="G1166">
        <v>1592</v>
      </c>
      <c r="H1166" t="s">
        <v>8</v>
      </c>
      <c r="I1166" t="s">
        <v>9</v>
      </c>
      <c r="J1166" t="s">
        <v>29</v>
      </c>
    </row>
    <row r="1167" spans="1:10" x14ac:dyDescent="0.25">
      <c r="A1167" s="1">
        <v>42956</v>
      </c>
      <c r="B1167" t="s">
        <v>13</v>
      </c>
      <c r="C1167" t="s">
        <v>15</v>
      </c>
      <c r="D1167" t="s">
        <v>6</v>
      </c>
      <c r="E1167">
        <v>499</v>
      </c>
      <c r="F1167">
        <v>5</v>
      </c>
      <c r="G1167">
        <v>2495</v>
      </c>
      <c r="H1167" t="s">
        <v>7</v>
      </c>
      <c r="I1167" t="s">
        <v>10</v>
      </c>
      <c r="J1167" t="s">
        <v>29</v>
      </c>
    </row>
    <row r="1168" spans="1:10" x14ac:dyDescent="0.25">
      <c r="A1168" s="1">
        <v>42956</v>
      </c>
      <c r="B1168" t="s">
        <v>13</v>
      </c>
      <c r="C1168" t="s">
        <v>23</v>
      </c>
      <c r="D1168" t="s">
        <v>6</v>
      </c>
      <c r="E1168">
        <v>499</v>
      </c>
      <c r="F1168">
        <v>6</v>
      </c>
      <c r="G1168">
        <v>2994</v>
      </c>
      <c r="H1168" t="s">
        <v>7</v>
      </c>
      <c r="I1168" t="s">
        <v>10</v>
      </c>
      <c r="J1168" t="s">
        <v>29</v>
      </c>
    </row>
    <row r="1169" spans="1:10" x14ac:dyDescent="0.25">
      <c r="A1169" s="1">
        <v>42956</v>
      </c>
      <c r="B1169" t="s">
        <v>16</v>
      </c>
      <c r="C1169" t="s">
        <v>20</v>
      </c>
      <c r="D1169" t="s">
        <v>14</v>
      </c>
      <c r="E1169">
        <v>299</v>
      </c>
      <c r="F1169">
        <v>7</v>
      </c>
      <c r="G1169">
        <v>2093</v>
      </c>
      <c r="H1169" t="s">
        <v>8</v>
      </c>
      <c r="I1169" t="s">
        <v>10</v>
      </c>
      <c r="J1169" t="s">
        <v>30</v>
      </c>
    </row>
    <row r="1170" spans="1:10" x14ac:dyDescent="0.25">
      <c r="A1170" s="1">
        <v>42956</v>
      </c>
      <c r="B1170" t="s">
        <v>5</v>
      </c>
      <c r="C1170" t="s">
        <v>22</v>
      </c>
      <c r="D1170" t="s">
        <v>18</v>
      </c>
      <c r="E1170">
        <v>99</v>
      </c>
      <c r="F1170">
        <v>2</v>
      </c>
      <c r="G1170">
        <v>198</v>
      </c>
      <c r="H1170" t="s">
        <v>7</v>
      </c>
      <c r="I1170" t="s">
        <v>10</v>
      </c>
      <c r="J1170" t="s">
        <v>28</v>
      </c>
    </row>
    <row r="1171" spans="1:10" x14ac:dyDescent="0.25">
      <c r="A1171" s="1">
        <v>42956</v>
      </c>
      <c r="B1171" t="s">
        <v>13</v>
      </c>
      <c r="C1171" t="s">
        <v>15</v>
      </c>
      <c r="D1171" t="s">
        <v>6</v>
      </c>
      <c r="E1171">
        <v>499</v>
      </c>
      <c r="F1171">
        <v>5</v>
      </c>
      <c r="G1171">
        <v>2495</v>
      </c>
      <c r="H1171" t="s">
        <v>8</v>
      </c>
      <c r="I1171" t="s">
        <v>10</v>
      </c>
      <c r="J1171" t="s">
        <v>27</v>
      </c>
    </row>
    <row r="1172" spans="1:10" x14ac:dyDescent="0.25">
      <c r="A1172" s="1">
        <v>42956</v>
      </c>
      <c r="B1172" t="s">
        <v>13</v>
      </c>
      <c r="C1172" t="s">
        <v>15</v>
      </c>
      <c r="D1172" t="s">
        <v>21</v>
      </c>
      <c r="E1172">
        <v>199</v>
      </c>
      <c r="F1172">
        <v>7</v>
      </c>
      <c r="G1172">
        <v>1393</v>
      </c>
      <c r="H1172" t="s">
        <v>7</v>
      </c>
      <c r="I1172" t="s">
        <v>10</v>
      </c>
      <c r="J1172" t="s">
        <v>29</v>
      </c>
    </row>
    <row r="1173" spans="1:10" x14ac:dyDescent="0.25">
      <c r="A1173" s="1">
        <v>42957</v>
      </c>
      <c r="B1173" t="s">
        <v>5</v>
      </c>
      <c r="C1173" t="s">
        <v>20</v>
      </c>
      <c r="D1173" t="s">
        <v>6</v>
      </c>
      <c r="E1173">
        <v>499</v>
      </c>
      <c r="F1173">
        <v>1</v>
      </c>
      <c r="G1173">
        <v>499</v>
      </c>
      <c r="H1173" t="s">
        <v>7</v>
      </c>
      <c r="I1173" t="s">
        <v>9</v>
      </c>
      <c r="J1173" t="s">
        <v>31</v>
      </c>
    </row>
    <row r="1174" spans="1:10" x14ac:dyDescent="0.25">
      <c r="A1174" s="1">
        <v>42958</v>
      </c>
      <c r="B1174" t="s">
        <v>5</v>
      </c>
      <c r="C1174" t="s">
        <v>20</v>
      </c>
      <c r="D1174" t="s">
        <v>17</v>
      </c>
      <c r="E1174">
        <v>399</v>
      </c>
      <c r="F1174">
        <v>4</v>
      </c>
      <c r="G1174">
        <v>1596</v>
      </c>
      <c r="H1174" t="s">
        <v>8</v>
      </c>
      <c r="I1174" t="s">
        <v>10</v>
      </c>
      <c r="J1174" t="s">
        <v>30</v>
      </c>
    </row>
    <row r="1175" spans="1:10" x14ac:dyDescent="0.25">
      <c r="A1175" s="1">
        <v>42958</v>
      </c>
      <c r="B1175" t="s">
        <v>5</v>
      </c>
      <c r="C1175" t="s">
        <v>15</v>
      </c>
      <c r="D1175" t="s">
        <v>14</v>
      </c>
      <c r="E1175">
        <v>299</v>
      </c>
      <c r="F1175">
        <v>6</v>
      </c>
      <c r="G1175">
        <v>1794</v>
      </c>
      <c r="H1175" t="s">
        <v>8</v>
      </c>
      <c r="I1175" t="s">
        <v>10</v>
      </c>
      <c r="J1175" t="s">
        <v>30</v>
      </c>
    </row>
    <row r="1176" spans="1:10" x14ac:dyDescent="0.25">
      <c r="A1176" s="1">
        <v>42958</v>
      </c>
      <c r="B1176" t="s">
        <v>5</v>
      </c>
      <c r="C1176" t="s">
        <v>23</v>
      </c>
      <c r="D1176" t="s">
        <v>17</v>
      </c>
      <c r="E1176">
        <v>399</v>
      </c>
      <c r="F1176">
        <v>6</v>
      </c>
      <c r="G1176">
        <v>2394</v>
      </c>
      <c r="H1176" t="s">
        <v>7</v>
      </c>
      <c r="I1176" t="s">
        <v>10</v>
      </c>
      <c r="J1176" t="s">
        <v>29</v>
      </c>
    </row>
    <row r="1177" spans="1:10" x14ac:dyDescent="0.25">
      <c r="A1177" s="1">
        <v>42958</v>
      </c>
      <c r="B1177" t="s">
        <v>13</v>
      </c>
      <c r="C1177" t="s">
        <v>22</v>
      </c>
      <c r="D1177" t="s">
        <v>14</v>
      </c>
      <c r="E1177">
        <v>299</v>
      </c>
      <c r="F1177">
        <v>9</v>
      </c>
      <c r="G1177">
        <v>2691</v>
      </c>
      <c r="H1177" t="s">
        <v>7</v>
      </c>
      <c r="I1177" t="s">
        <v>10</v>
      </c>
      <c r="J1177" t="s">
        <v>27</v>
      </c>
    </row>
    <row r="1178" spans="1:10" x14ac:dyDescent="0.25">
      <c r="A1178" s="1">
        <v>42958</v>
      </c>
      <c r="B1178" t="s">
        <v>5</v>
      </c>
      <c r="C1178" t="s">
        <v>12</v>
      </c>
      <c r="D1178" t="s">
        <v>21</v>
      </c>
      <c r="E1178">
        <v>199</v>
      </c>
      <c r="F1178">
        <v>1</v>
      </c>
      <c r="G1178">
        <v>199</v>
      </c>
      <c r="H1178" t="s">
        <v>7</v>
      </c>
      <c r="I1178" t="s">
        <v>10</v>
      </c>
      <c r="J1178" t="s">
        <v>29</v>
      </c>
    </row>
    <row r="1179" spans="1:10" x14ac:dyDescent="0.25">
      <c r="A1179" s="1">
        <v>42958</v>
      </c>
      <c r="B1179" t="s">
        <v>16</v>
      </c>
      <c r="C1179" t="s">
        <v>12</v>
      </c>
      <c r="D1179" t="s">
        <v>14</v>
      </c>
      <c r="E1179">
        <v>299</v>
      </c>
      <c r="F1179">
        <v>7</v>
      </c>
      <c r="G1179">
        <v>2093</v>
      </c>
      <c r="H1179" t="s">
        <v>7</v>
      </c>
      <c r="I1179" t="s">
        <v>10</v>
      </c>
      <c r="J1179" t="s">
        <v>30</v>
      </c>
    </row>
    <row r="1180" spans="1:10" x14ac:dyDescent="0.25">
      <c r="A1180" s="1">
        <v>42958</v>
      </c>
      <c r="B1180" t="s">
        <v>13</v>
      </c>
      <c r="C1180" t="s">
        <v>23</v>
      </c>
      <c r="D1180" t="s">
        <v>6</v>
      </c>
      <c r="E1180">
        <v>499</v>
      </c>
      <c r="F1180">
        <v>9</v>
      </c>
      <c r="G1180">
        <v>4491</v>
      </c>
      <c r="H1180" t="s">
        <v>8</v>
      </c>
      <c r="I1180" t="s">
        <v>10</v>
      </c>
      <c r="J1180" t="s">
        <v>29</v>
      </c>
    </row>
    <row r="1181" spans="1:10" x14ac:dyDescent="0.25">
      <c r="A1181" s="1">
        <v>42958</v>
      </c>
      <c r="B1181" t="s">
        <v>5</v>
      </c>
      <c r="C1181" t="s">
        <v>12</v>
      </c>
      <c r="D1181" t="s">
        <v>17</v>
      </c>
      <c r="E1181">
        <v>399</v>
      </c>
      <c r="F1181">
        <v>2</v>
      </c>
      <c r="G1181">
        <v>798</v>
      </c>
      <c r="H1181" t="s">
        <v>7</v>
      </c>
      <c r="I1181" t="s">
        <v>10</v>
      </c>
      <c r="J1181" t="s">
        <v>27</v>
      </c>
    </row>
    <row r="1182" spans="1:10" x14ac:dyDescent="0.25">
      <c r="A1182" s="1">
        <v>42958</v>
      </c>
      <c r="B1182" t="s">
        <v>16</v>
      </c>
      <c r="C1182" t="s">
        <v>20</v>
      </c>
      <c r="D1182" t="s">
        <v>14</v>
      </c>
      <c r="E1182">
        <v>299</v>
      </c>
      <c r="F1182">
        <v>4</v>
      </c>
      <c r="G1182">
        <v>1196</v>
      </c>
      <c r="H1182" t="s">
        <v>7</v>
      </c>
      <c r="I1182" t="s">
        <v>10</v>
      </c>
      <c r="J1182" t="s">
        <v>30</v>
      </c>
    </row>
    <row r="1183" spans="1:10" x14ac:dyDescent="0.25">
      <c r="A1183" s="1">
        <v>42959</v>
      </c>
      <c r="B1183" t="s">
        <v>13</v>
      </c>
      <c r="C1183" t="s">
        <v>22</v>
      </c>
      <c r="D1183" t="s">
        <v>17</v>
      </c>
      <c r="E1183">
        <v>399</v>
      </c>
      <c r="F1183">
        <v>6</v>
      </c>
      <c r="G1183">
        <v>2394</v>
      </c>
      <c r="H1183" t="s">
        <v>7</v>
      </c>
      <c r="I1183" t="s">
        <v>10</v>
      </c>
      <c r="J1183" t="s">
        <v>29</v>
      </c>
    </row>
    <row r="1184" spans="1:10" x14ac:dyDescent="0.25">
      <c r="A1184" s="1">
        <v>42959</v>
      </c>
      <c r="B1184" t="s">
        <v>16</v>
      </c>
      <c r="C1184" t="s">
        <v>12</v>
      </c>
      <c r="D1184" t="s">
        <v>17</v>
      </c>
      <c r="E1184">
        <v>399</v>
      </c>
      <c r="F1184">
        <v>8</v>
      </c>
      <c r="G1184">
        <v>3192</v>
      </c>
      <c r="H1184" t="s">
        <v>7</v>
      </c>
      <c r="I1184" t="s">
        <v>10</v>
      </c>
      <c r="J1184" t="s">
        <v>29</v>
      </c>
    </row>
    <row r="1185" spans="1:10" x14ac:dyDescent="0.25">
      <c r="A1185" s="1">
        <v>42959</v>
      </c>
      <c r="B1185" t="s">
        <v>5</v>
      </c>
      <c r="C1185" t="s">
        <v>15</v>
      </c>
      <c r="D1185" t="s">
        <v>21</v>
      </c>
      <c r="E1185">
        <v>199</v>
      </c>
      <c r="F1185">
        <v>8</v>
      </c>
      <c r="G1185">
        <v>1592</v>
      </c>
      <c r="H1185" t="s">
        <v>8</v>
      </c>
      <c r="I1185" t="s">
        <v>10</v>
      </c>
      <c r="J1185" t="s">
        <v>27</v>
      </c>
    </row>
    <row r="1186" spans="1:10" x14ac:dyDescent="0.25">
      <c r="A1186" s="1">
        <v>42959</v>
      </c>
      <c r="B1186" t="s">
        <v>5</v>
      </c>
      <c r="C1186" t="s">
        <v>20</v>
      </c>
      <c r="D1186" t="s">
        <v>21</v>
      </c>
      <c r="E1186">
        <v>199</v>
      </c>
      <c r="F1186">
        <v>10</v>
      </c>
      <c r="G1186">
        <v>1990</v>
      </c>
      <c r="H1186" t="s">
        <v>7</v>
      </c>
      <c r="I1186" t="s">
        <v>9</v>
      </c>
      <c r="J1186" t="s">
        <v>31</v>
      </c>
    </row>
    <row r="1187" spans="1:10" x14ac:dyDescent="0.25">
      <c r="A1187" s="1">
        <v>42959</v>
      </c>
      <c r="B1187" t="s">
        <v>5</v>
      </c>
      <c r="C1187" t="s">
        <v>24</v>
      </c>
      <c r="D1187" t="s">
        <v>18</v>
      </c>
      <c r="E1187">
        <v>99</v>
      </c>
      <c r="F1187">
        <v>4</v>
      </c>
      <c r="G1187">
        <v>396</v>
      </c>
      <c r="H1187" t="s">
        <v>7</v>
      </c>
      <c r="I1187" t="s">
        <v>10</v>
      </c>
      <c r="J1187" t="s">
        <v>30</v>
      </c>
    </row>
    <row r="1188" spans="1:10" x14ac:dyDescent="0.25">
      <c r="A1188" s="1">
        <v>42959</v>
      </c>
      <c r="B1188" t="s">
        <v>5</v>
      </c>
      <c r="C1188" t="s">
        <v>24</v>
      </c>
      <c r="D1188" t="s">
        <v>14</v>
      </c>
      <c r="E1188">
        <v>299</v>
      </c>
      <c r="F1188">
        <v>1</v>
      </c>
      <c r="G1188">
        <v>299</v>
      </c>
      <c r="H1188" t="s">
        <v>8</v>
      </c>
      <c r="I1188" t="s">
        <v>10</v>
      </c>
      <c r="J1188" t="s">
        <v>27</v>
      </c>
    </row>
    <row r="1189" spans="1:10" x14ac:dyDescent="0.25">
      <c r="A1189" s="1">
        <v>42959</v>
      </c>
      <c r="B1189" t="s">
        <v>13</v>
      </c>
      <c r="C1189" t="s">
        <v>15</v>
      </c>
      <c r="D1189" t="s">
        <v>18</v>
      </c>
      <c r="E1189">
        <v>99</v>
      </c>
      <c r="F1189">
        <v>6</v>
      </c>
      <c r="G1189">
        <v>594</v>
      </c>
      <c r="H1189" t="s">
        <v>7</v>
      </c>
      <c r="I1189" t="s">
        <v>9</v>
      </c>
      <c r="J1189" t="s">
        <v>31</v>
      </c>
    </row>
    <row r="1190" spans="1:10" x14ac:dyDescent="0.25">
      <c r="A1190" s="1">
        <v>42959</v>
      </c>
      <c r="B1190" t="s">
        <v>13</v>
      </c>
      <c r="C1190" t="s">
        <v>19</v>
      </c>
      <c r="D1190" t="s">
        <v>18</v>
      </c>
      <c r="E1190">
        <v>99</v>
      </c>
      <c r="F1190">
        <v>1</v>
      </c>
      <c r="G1190">
        <v>99</v>
      </c>
      <c r="H1190" t="s">
        <v>7</v>
      </c>
      <c r="I1190" t="s">
        <v>10</v>
      </c>
      <c r="J1190" t="s">
        <v>27</v>
      </c>
    </row>
    <row r="1191" spans="1:10" x14ac:dyDescent="0.25">
      <c r="A1191" s="1">
        <v>42959</v>
      </c>
      <c r="B1191" t="s">
        <v>5</v>
      </c>
      <c r="C1191" t="s">
        <v>12</v>
      </c>
      <c r="D1191" t="s">
        <v>6</v>
      </c>
      <c r="E1191">
        <v>499</v>
      </c>
      <c r="F1191">
        <v>8</v>
      </c>
      <c r="G1191">
        <v>3992</v>
      </c>
      <c r="H1191" t="s">
        <v>8</v>
      </c>
      <c r="I1191" t="s">
        <v>10</v>
      </c>
      <c r="J1191" t="s">
        <v>30</v>
      </c>
    </row>
    <row r="1192" spans="1:10" x14ac:dyDescent="0.25">
      <c r="A1192" s="1">
        <v>42959</v>
      </c>
      <c r="B1192" t="s">
        <v>16</v>
      </c>
      <c r="C1192" t="s">
        <v>23</v>
      </c>
      <c r="D1192" t="s">
        <v>14</v>
      </c>
      <c r="E1192">
        <v>299</v>
      </c>
      <c r="F1192">
        <v>6</v>
      </c>
      <c r="G1192">
        <v>1794</v>
      </c>
      <c r="H1192" t="s">
        <v>8</v>
      </c>
      <c r="I1192" t="s">
        <v>10</v>
      </c>
      <c r="J1192" t="s">
        <v>28</v>
      </c>
    </row>
    <row r="1193" spans="1:10" x14ac:dyDescent="0.25">
      <c r="A1193" s="1">
        <v>42959</v>
      </c>
      <c r="B1193" t="s">
        <v>16</v>
      </c>
      <c r="C1193" t="s">
        <v>24</v>
      </c>
      <c r="D1193" t="s">
        <v>6</v>
      </c>
      <c r="E1193">
        <v>499</v>
      </c>
      <c r="F1193">
        <v>6</v>
      </c>
      <c r="G1193">
        <v>2994</v>
      </c>
      <c r="H1193" t="s">
        <v>7</v>
      </c>
      <c r="I1193" t="s">
        <v>10</v>
      </c>
      <c r="J1193" t="s">
        <v>29</v>
      </c>
    </row>
    <row r="1194" spans="1:10" x14ac:dyDescent="0.25">
      <c r="A1194" s="1">
        <v>42959</v>
      </c>
      <c r="B1194" t="s">
        <v>16</v>
      </c>
      <c r="C1194" t="s">
        <v>15</v>
      </c>
      <c r="D1194" t="s">
        <v>18</v>
      </c>
      <c r="E1194">
        <v>99</v>
      </c>
      <c r="F1194">
        <v>3</v>
      </c>
      <c r="G1194">
        <v>297</v>
      </c>
      <c r="H1194" t="s">
        <v>7</v>
      </c>
      <c r="I1194" t="s">
        <v>10</v>
      </c>
      <c r="J1194" t="s">
        <v>29</v>
      </c>
    </row>
    <row r="1195" spans="1:10" x14ac:dyDescent="0.25">
      <c r="A1195" s="1">
        <v>42960</v>
      </c>
      <c r="B1195" t="s">
        <v>13</v>
      </c>
      <c r="C1195" t="s">
        <v>19</v>
      </c>
      <c r="D1195" t="s">
        <v>17</v>
      </c>
      <c r="E1195">
        <v>399</v>
      </c>
      <c r="F1195">
        <v>8</v>
      </c>
      <c r="G1195">
        <v>3192</v>
      </c>
      <c r="H1195" t="s">
        <v>7</v>
      </c>
      <c r="I1195" t="s">
        <v>9</v>
      </c>
      <c r="J1195" t="s">
        <v>31</v>
      </c>
    </row>
    <row r="1196" spans="1:10" x14ac:dyDescent="0.25">
      <c r="A1196" s="1">
        <v>42961</v>
      </c>
      <c r="B1196" t="s">
        <v>5</v>
      </c>
      <c r="C1196" t="s">
        <v>19</v>
      </c>
      <c r="D1196" t="s">
        <v>21</v>
      </c>
      <c r="E1196">
        <v>199</v>
      </c>
      <c r="F1196">
        <v>3</v>
      </c>
      <c r="G1196">
        <v>597</v>
      </c>
      <c r="H1196" t="s">
        <v>7</v>
      </c>
      <c r="I1196" t="s">
        <v>10</v>
      </c>
      <c r="J1196" t="s">
        <v>27</v>
      </c>
    </row>
    <row r="1197" spans="1:10" x14ac:dyDescent="0.25">
      <c r="A1197" s="1">
        <v>42961</v>
      </c>
      <c r="B1197" t="s">
        <v>16</v>
      </c>
      <c r="C1197" t="s">
        <v>20</v>
      </c>
      <c r="D1197" t="s">
        <v>14</v>
      </c>
      <c r="E1197">
        <v>299</v>
      </c>
      <c r="F1197">
        <v>6</v>
      </c>
      <c r="G1197">
        <v>1794</v>
      </c>
      <c r="H1197" t="s">
        <v>8</v>
      </c>
      <c r="I1197" t="s">
        <v>10</v>
      </c>
      <c r="J1197" t="s">
        <v>30</v>
      </c>
    </row>
    <row r="1198" spans="1:10" x14ac:dyDescent="0.25">
      <c r="A1198" s="1">
        <v>42961</v>
      </c>
      <c r="B1198" t="s">
        <v>5</v>
      </c>
      <c r="C1198" t="s">
        <v>22</v>
      </c>
      <c r="D1198" t="s">
        <v>14</v>
      </c>
      <c r="E1198">
        <v>299</v>
      </c>
      <c r="F1198">
        <v>8</v>
      </c>
      <c r="G1198">
        <v>2392</v>
      </c>
      <c r="H1198" t="s">
        <v>7</v>
      </c>
      <c r="I1198" t="s">
        <v>9</v>
      </c>
      <c r="J1198" t="s">
        <v>30</v>
      </c>
    </row>
    <row r="1199" spans="1:10" x14ac:dyDescent="0.25">
      <c r="A1199" s="1">
        <v>42961</v>
      </c>
      <c r="B1199" t="s">
        <v>16</v>
      </c>
      <c r="C1199" t="s">
        <v>20</v>
      </c>
      <c r="D1199" t="s">
        <v>14</v>
      </c>
      <c r="E1199">
        <v>299</v>
      </c>
      <c r="F1199">
        <v>3</v>
      </c>
      <c r="G1199">
        <v>897</v>
      </c>
      <c r="H1199" t="s">
        <v>8</v>
      </c>
      <c r="I1199" t="s">
        <v>10</v>
      </c>
      <c r="J1199" t="s">
        <v>28</v>
      </c>
    </row>
    <row r="1200" spans="1:10" x14ac:dyDescent="0.25">
      <c r="A1200" s="1">
        <v>42961</v>
      </c>
      <c r="B1200" t="s">
        <v>5</v>
      </c>
      <c r="C1200" t="s">
        <v>12</v>
      </c>
      <c r="D1200" t="s">
        <v>17</v>
      </c>
      <c r="E1200">
        <v>399</v>
      </c>
      <c r="F1200">
        <v>2</v>
      </c>
      <c r="G1200">
        <v>798</v>
      </c>
      <c r="H1200" t="s">
        <v>8</v>
      </c>
      <c r="I1200" t="s">
        <v>10</v>
      </c>
      <c r="J1200" t="s">
        <v>29</v>
      </c>
    </row>
    <row r="1201" spans="1:10" x14ac:dyDescent="0.25">
      <c r="A1201" s="1">
        <v>42962</v>
      </c>
      <c r="B1201" t="s">
        <v>5</v>
      </c>
      <c r="C1201" t="s">
        <v>23</v>
      </c>
      <c r="D1201" t="s">
        <v>6</v>
      </c>
      <c r="E1201">
        <v>499</v>
      </c>
      <c r="F1201">
        <v>5</v>
      </c>
      <c r="G1201">
        <v>2495</v>
      </c>
      <c r="H1201" t="s">
        <v>7</v>
      </c>
      <c r="I1201" t="s">
        <v>10</v>
      </c>
      <c r="J1201" t="s">
        <v>28</v>
      </c>
    </row>
    <row r="1202" spans="1:10" x14ac:dyDescent="0.25">
      <c r="A1202" s="1">
        <v>42962</v>
      </c>
      <c r="B1202" t="s">
        <v>16</v>
      </c>
      <c r="C1202" t="s">
        <v>12</v>
      </c>
      <c r="D1202" t="s">
        <v>6</v>
      </c>
      <c r="E1202">
        <v>499</v>
      </c>
      <c r="F1202">
        <v>2</v>
      </c>
      <c r="G1202">
        <v>998</v>
      </c>
      <c r="H1202" t="s">
        <v>8</v>
      </c>
      <c r="I1202" t="s">
        <v>10</v>
      </c>
      <c r="J1202" t="s">
        <v>28</v>
      </c>
    </row>
    <row r="1203" spans="1:10" x14ac:dyDescent="0.25">
      <c r="A1203" s="1">
        <v>42962</v>
      </c>
      <c r="B1203" t="s">
        <v>13</v>
      </c>
      <c r="C1203" t="s">
        <v>20</v>
      </c>
      <c r="D1203" t="s">
        <v>14</v>
      </c>
      <c r="E1203">
        <v>299</v>
      </c>
      <c r="F1203">
        <v>2</v>
      </c>
      <c r="G1203">
        <v>598</v>
      </c>
      <c r="H1203" t="s">
        <v>7</v>
      </c>
      <c r="I1203" t="s">
        <v>10</v>
      </c>
      <c r="J1203" t="s">
        <v>27</v>
      </c>
    </row>
    <row r="1204" spans="1:10" x14ac:dyDescent="0.25">
      <c r="A1204" s="1">
        <v>42962</v>
      </c>
      <c r="B1204" t="s">
        <v>16</v>
      </c>
      <c r="C1204" t="s">
        <v>20</v>
      </c>
      <c r="D1204" t="s">
        <v>6</v>
      </c>
      <c r="E1204">
        <v>499</v>
      </c>
      <c r="F1204">
        <v>10</v>
      </c>
      <c r="G1204">
        <v>4990</v>
      </c>
      <c r="H1204" t="s">
        <v>7</v>
      </c>
      <c r="I1204" t="s">
        <v>10</v>
      </c>
      <c r="J1204" t="s">
        <v>27</v>
      </c>
    </row>
    <row r="1205" spans="1:10" x14ac:dyDescent="0.25">
      <c r="A1205" s="1">
        <v>42962</v>
      </c>
      <c r="B1205" t="s">
        <v>5</v>
      </c>
      <c r="C1205" t="s">
        <v>12</v>
      </c>
      <c r="D1205" t="s">
        <v>18</v>
      </c>
      <c r="E1205">
        <v>99</v>
      </c>
      <c r="F1205">
        <v>4</v>
      </c>
      <c r="G1205">
        <v>396</v>
      </c>
      <c r="H1205" t="s">
        <v>8</v>
      </c>
      <c r="I1205" t="s">
        <v>10</v>
      </c>
      <c r="J1205" t="s">
        <v>30</v>
      </c>
    </row>
    <row r="1206" spans="1:10" x14ac:dyDescent="0.25">
      <c r="A1206" s="1">
        <v>42962</v>
      </c>
      <c r="B1206" t="s">
        <v>16</v>
      </c>
      <c r="C1206" t="s">
        <v>20</v>
      </c>
      <c r="D1206" t="s">
        <v>21</v>
      </c>
      <c r="E1206">
        <v>199</v>
      </c>
      <c r="F1206">
        <v>7</v>
      </c>
      <c r="G1206">
        <v>1393</v>
      </c>
      <c r="H1206" t="s">
        <v>8</v>
      </c>
      <c r="I1206" t="s">
        <v>10</v>
      </c>
      <c r="J1206" t="s">
        <v>29</v>
      </c>
    </row>
    <row r="1207" spans="1:10" x14ac:dyDescent="0.25">
      <c r="A1207" s="1">
        <v>42962</v>
      </c>
      <c r="B1207" t="s">
        <v>13</v>
      </c>
      <c r="C1207" t="s">
        <v>23</v>
      </c>
      <c r="D1207" t="s">
        <v>21</v>
      </c>
      <c r="E1207">
        <v>199</v>
      </c>
      <c r="F1207">
        <v>4</v>
      </c>
      <c r="G1207">
        <v>796</v>
      </c>
      <c r="H1207" t="s">
        <v>7</v>
      </c>
      <c r="I1207" t="s">
        <v>10</v>
      </c>
      <c r="J1207" t="s">
        <v>27</v>
      </c>
    </row>
    <row r="1208" spans="1:10" x14ac:dyDescent="0.25">
      <c r="A1208" s="1">
        <v>42962</v>
      </c>
      <c r="B1208" t="s">
        <v>16</v>
      </c>
      <c r="C1208" t="s">
        <v>22</v>
      </c>
      <c r="D1208" t="s">
        <v>6</v>
      </c>
      <c r="E1208">
        <v>499</v>
      </c>
      <c r="F1208">
        <v>8</v>
      </c>
      <c r="G1208">
        <v>3992</v>
      </c>
      <c r="H1208" t="s">
        <v>8</v>
      </c>
      <c r="I1208" t="s">
        <v>10</v>
      </c>
      <c r="J1208" t="s">
        <v>30</v>
      </c>
    </row>
    <row r="1209" spans="1:10" x14ac:dyDescent="0.25">
      <c r="A1209" s="1">
        <v>42962</v>
      </c>
      <c r="B1209" t="s">
        <v>16</v>
      </c>
      <c r="C1209" t="s">
        <v>19</v>
      </c>
      <c r="D1209" t="s">
        <v>14</v>
      </c>
      <c r="E1209">
        <v>299</v>
      </c>
      <c r="F1209">
        <v>10</v>
      </c>
      <c r="G1209">
        <v>2990</v>
      </c>
      <c r="H1209" t="s">
        <v>8</v>
      </c>
      <c r="I1209" t="s">
        <v>10</v>
      </c>
      <c r="J1209" t="s">
        <v>29</v>
      </c>
    </row>
    <row r="1210" spans="1:10" x14ac:dyDescent="0.25">
      <c r="A1210" s="1">
        <v>42962</v>
      </c>
      <c r="B1210" t="s">
        <v>5</v>
      </c>
      <c r="C1210" t="s">
        <v>20</v>
      </c>
      <c r="D1210" t="s">
        <v>21</v>
      </c>
      <c r="E1210">
        <v>199</v>
      </c>
      <c r="F1210">
        <v>10</v>
      </c>
      <c r="G1210">
        <v>1990</v>
      </c>
      <c r="H1210" t="s">
        <v>7</v>
      </c>
      <c r="I1210" t="s">
        <v>9</v>
      </c>
      <c r="J1210" t="s">
        <v>29</v>
      </c>
    </row>
    <row r="1211" spans="1:10" x14ac:dyDescent="0.25">
      <c r="A1211" s="1">
        <v>42962</v>
      </c>
      <c r="B1211" t="s">
        <v>16</v>
      </c>
      <c r="C1211" t="s">
        <v>19</v>
      </c>
      <c r="D1211" t="s">
        <v>18</v>
      </c>
      <c r="E1211">
        <v>99</v>
      </c>
      <c r="F1211">
        <v>9</v>
      </c>
      <c r="G1211">
        <v>891</v>
      </c>
      <c r="H1211" t="s">
        <v>7</v>
      </c>
      <c r="I1211" t="s">
        <v>9</v>
      </c>
      <c r="J1211" t="s">
        <v>29</v>
      </c>
    </row>
    <row r="1212" spans="1:10" x14ac:dyDescent="0.25">
      <c r="A1212" s="1">
        <v>42962</v>
      </c>
      <c r="B1212" t="s">
        <v>16</v>
      </c>
      <c r="C1212" t="s">
        <v>24</v>
      </c>
      <c r="D1212" t="s">
        <v>17</v>
      </c>
      <c r="E1212">
        <v>399</v>
      </c>
      <c r="F1212">
        <v>3</v>
      </c>
      <c r="G1212">
        <v>1197</v>
      </c>
      <c r="H1212" t="s">
        <v>8</v>
      </c>
      <c r="I1212" t="s">
        <v>10</v>
      </c>
      <c r="J1212" t="s">
        <v>30</v>
      </c>
    </row>
    <row r="1213" spans="1:10" x14ac:dyDescent="0.25">
      <c r="A1213" s="1">
        <v>42962</v>
      </c>
      <c r="B1213" t="s">
        <v>13</v>
      </c>
      <c r="C1213" t="s">
        <v>22</v>
      </c>
      <c r="D1213" t="s">
        <v>18</v>
      </c>
      <c r="E1213">
        <v>99</v>
      </c>
      <c r="F1213">
        <v>2</v>
      </c>
      <c r="G1213">
        <v>198</v>
      </c>
      <c r="H1213" t="s">
        <v>8</v>
      </c>
      <c r="I1213" t="s">
        <v>10</v>
      </c>
      <c r="J1213" t="s">
        <v>29</v>
      </c>
    </row>
    <row r="1214" spans="1:10" x14ac:dyDescent="0.25">
      <c r="A1214" s="1">
        <v>42963</v>
      </c>
      <c r="B1214" t="s">
        <v>13</v>
      </c>
      <c r="C1214" t="s">
        <v>24</v>
      </c>
      <c r="D1214" t="s">
        <v>6</v>
      </c>
      <c r="E1214">
        <v>499</v>
      </c>
      <c r="F1214">
        <v>1</v>
      </c>
      <c r="G1214">
        <v>499</v>
      </c>
      <c r="H1214" t="s">
        <v>7</v>
      </c>
      <c r="I1214" t="s">
        <v>10</v>
      </c>
      <c r="J1214" t="s">
        <v>29</v>
      </c>
    </row>
    <row r="1215" spans="1:10" x14ac:dyDescent="0.25">
      <c r="A1215" s="1">
        <v>42963</v>
      </c>
      <c r="B1215" t="s">
        <v>16</v>
      </c>
      <c r="C1215" t="s">
        <v>20</v>
      </c>
      <c r="D1215" t="s">
        <v>17</v>
      </c>
      <c r="E1215">
        <v>399</v>
      </c>
      <c r="F1215">
        <v>4</v>
      </c>
      <c r="G1215">
        <v>1596</v>
      </c>
      <c r="H1215" t="s">
        <v>8</v>
      </c>
      <c r="I1215" t="s">
        <v>10</v>
      </c>
      <c r="J1215" t="s">
        <v>27</v>
      </c>
    </row>
    <row r="1216" spans="1:10" x14ac:dyDescent="0.25">
      <c r="A1216" s="1">
        <v>42963</v>
      </c>
      <c r="B1216" t="s">
        <v>13</v>
      </c>
      <c r="C1216" t="s">
        <v>15</v>
      </c>
      <c r="D1216" t="s">
        <v>18</v>
      </c>
      <c r="E1216">
        <v>99</v>
      </c>
      <c r="F1216">
        <v>6</v>
      </c>
      <c r="G1216">
        <v>594</v>
      </c>
      <c r="H1216" t="s">
        <v>8</v>
      </c>
      <c r="I1216" t="s">
        <v>10</v>
      </c>
      <c r="J1216" t="s">
        <v>30</v>
      </c>
    </row>
    <row r="1217" spans="1:10" x14ac:dyDescent="0.25">
      <c r="A1217" s="1">
        <v>42963</v>
      </c>
      <c r="B1217" t="s">
        <v>16</v>
      </c>
      <c r="C1217" t="s">
        <v>23</v>
      </c>
      <c r="D1217" t="s">
        <v>17</v>
      </c>
      <c r="E1217">
        <v>399</v>
      </c>
      <c r="F1217">
        <v>1</v>
      </c>
      <c r="G1217">
        <v>399</v>
      </c>
      <c r="H1217" t="s">
        <v>7</v>
      </c>
      <c r="I1217" t="s">
        <v>10</v>
      </c>
      <c r="J1217" t="s">
        <v>27</v>
      </c>
    </row>
    <row r="1218" spans="1:10" x14ac:dyDescent="0.25">
      <c r="A1218" s="1">
        <v>42963</v>
      </c>
      <c r="B1218" t="s">
        <v>13</v>
      </c>
      <c r="C1218" t="s">
        <v>23</v>
      </c>
      <c r="D1218" t="s">
        <v>17</v>
      </c>
      <c r="E1218">
        <v>399</v>
      </c>
      <c r="F1218">
        <v>8</v>
      </c>
      <c r="G1218">
        <v>3192</v>
      </c>
      <c r="H1218" t="s">
        <v>7</v>
      </c>
      <c r="I1218" t="s">
        <v>10</v>
      </c>
      <c r="J1218" t="s">
        <v>29</v>
      </c>
    </row>
    <row r="1219" spans="1:10" x14ac:dyDescent="0.25">
      <c r="A1219" s="1">
        <v>42963</v>
      </c>
      <c r="B1219" t="s">
        <v>13</v>
      </c>
      <c r="C1219" t="s">
        <v>22</v>
      </c>
      <c r="D1219" t="s">
        <v>17</v>
      </c>
      <c r="E1219">
        <v>399</v>
      </c>
      <c r="F1219">
        <v>10</v>
      </c>
      <c r="G1219">
        <v>3990</v>
      </c>
      <c r="H1219" t="s">
        <v>7</v>
      </c>
      <c r="I1219" t="s">
        <v>10</v>
      </c>
      <c r="J1219" t="s">
        <v>31</v>
      </c>
    </row>
    <row r="1220" spans="1:10" x14ac:dyDescent="0.25">
      <c r="A1220" s="1">
        <v>42963</v>
      </c>
      <c r="B1220" t="s">
        <v>16</v>
      </c>
      <c r="C1220" t="s">
        <v>15</v>
      </c>
      <c r="D1220" t="s">
        <v>6</v>
      </c>
      <c r="E1220">
        <v>499</v>
      </c>
      <c r="F1220">
        <v>6</v>
      </c>
      <c r="G1220">
        <v>2994</v>
      </c>
      <c r="H1220" t="s">
        <v>7</v>
      </c>
      <c r="I1220" t="s">
        <v>10</v>
      </c>
      <c r="J1220" t="s">
        <v>28</v>
      </c>
    </row>
    <row r="1221" spans="1:10" x14ac:dyDescent="0.25">
      <c r="A1221" s="1">
        <v>42963</v>
      </c>
      <c r="B1221" t="s">
        <v>13</v>
      </c>
      <c r="C1221" t="s">
        <v>12</v>
      </c>
      <c r="D1221" t="s">
        <v>21</v>
      </c>
      <c r="E1221">
        <v>199</v>
      </c>
      <c r="F1221">
        <v>4</v>
      </c>
      <c r="G1221">
        <v>796</v>
      </c>
      <c r="H1221" t="s">
        <v>7</v>
      </c>
      <c r="I1221" t="s">
        <v>10</v>
      </c>
      <c r="J1221" t="s">
        <v>29</v>
      </c>
    </row>
    <row r="1222" spans="1:10" x14ac:dyDescent="0.25">
      <c r="A1222" s="1">
        <v>42963</v>
      </c>
      <c r="B1222" t="s">
        <v>16</v>
      </c>
      <c r="C1222" t="s">
        <v>22</v>
      </c>
      <c r="D1222" t="s">
        <v>14</v>
      </c>
      <c r="E1222">
        <v>299</v>
      </c>
      <c r="F1222">
        <v>1</v>
      </c>
      <c r="G1222">
        <v>299</v>
      </c>
      <c r="H1222" t="s">
        <v>7</v>
      </c>
      <c r="I1222" t="s">
        <v>10</v>
      </c>
      <c r="J1222" t="s">
        <v>27</v>
      </c>
    </row>
    <row r="1223" spans="1:10" x14ac:dyDescent="0.25">
      <c r="A1223" s="1">
        <v>42963</v>
      </c>
      <c r="B1223" t="s">
        <v>5</v>
      </c>
      <c r="C1223" t="s">
        <v>19</v>
      </c>
      <c r="D1223" t="s">
        <v>14</v>
      </c>
      <c r="E1223">
        <v>299</v>
      </c>
      <c r="F1223">
        <v>6</v>
      </c>
      <c r="G1223">
        <v>1794</v>
      </c>
      <c r="H1223" t="s">
        <v>8</v>
      </c>
      <c r="I1223" t="s">
        <v>10</v>
      </c>
      <c r="J1223" t="s">
        <v>29</v>
      </c>
    </row>
    <row r="1224" spans="1:10" x14ac:dyDescent="0.25">
      <c r="A1224" s="1">
        <v>42963</v>
      </c>
      <c r="B1224" t="s">
        <v>13</v>
      </c>
      <c r="C1224" t="s">
        <v>19</v>
      </c>
      <c r="D1224" t="s">
        <v>14</v>
      </c>
      <c r="E1224">
        <v>299</v>
      </c>
      <c r="F1224">
        <v>10</v>
      </c>
      <c r="G1224">
        <v>2990</v>
      </c>
      <c r="H1224" t="s">
        <v>7</v>
      </c>
      <c r="I1224" t="s">
        <v>10</v>
      </c>
      <c r="J1224" t="s">
        <v>28</v>
      </c>
    </row>
    <row r="1225" spans="1:10" x14ac:dyDescent="0.25">
      <c r="A1225" s="1">
        <v>42963</v>
      </c>
      <c r="B1225" t="s">
        <v>13</v>
      </c>
      <c r="C1225" t="s">
        <v>15</v>
      </c>
      <c r="D1225" t="s">
        <v>21</v>
      </c>
      <c r="E1225">
        <v>199</v>
      </c>
      <c r="F1225">
        <v>1</v>
      </c>
      <c r="G1225">
        <v>199</v>
      </c>
      <c r="H1225" t="s">
        <v>7</v>
      </c>
      <c r="I1225" t="s">
        <v>10</v>
      </c>
      <c r="J1225" t="s">
        <v>29</v>
      </c>
    </row>
    <row r="1226" spans="1:10" x14ac:dyDescent="0.25">
      <c r="A1226" s="1">
        <v>42963</v>
      </c>
      <c r="B1226" t="s">
        <v>13</v>
      </c>
      <c r="C1226" t="s">
        <v>24</v>
      </c>
      <c r="D1226" t="s">
        <v>6</v>
      </c>
      <c r="E1226">
        <v>499</v>
      </c>
      <c r="F1226">
        <v>10</v>
      </c>
      <c r="G1226">
        <v>4990</v>
      </c>
      <c r="H1226" t="s">
        <v>7</v>
      </c>
      <c r="I1226" t="s">
        <v>10</v>
      </c>
      <c r="J1226" t="s">
        <v>29</v>
      </c>
    </row>
    <row r="1227" spans="1:10" x14ac:dyDescent="0.25">
      <c r="A1227" s="1">
        <v>42963</v>
      </c>
      <c r="B1227" t="s">
        <v>13</v>
      </c>
      <c r="C1227" t="s">
        <v>19</v>
      </c>
      <c r="D1227" t="s">
        <v>17</v>
      </c>
      <c r="E1227">
        <v>399</v>
      </c>
      <c r="F1227">
        <v>9</v>
      </c>
      <c r="G1227">
        <v>3591</v>
      </c>
      <c r="H1227" t="s">
        <v>7</v>
      </c>
      <c r="I1227" t="s">
        <v>9</v>
      </c>
      <c r="J1227" t="s">
        <v>30</v>
      </c>
    </row>
    <row r="1228" spans="1:10" x14ac:dyDescent="0.25">
      <c r="A1228" s="1">
        <v>42963</v>
      </c>
      <c r="B1228" t="s">
        <v>5</v>
      </c>
      <c r="C1228" t="s">
        <v>19</v>
      </c>
      <c r="D1228" t="s">
        <v>17</v>
      </c>
      <c r="E1228">
        <v>399</v>
      </c>
      <c r="F1228">
        <v>10</v>
      </c>
      <c r="G1228">
        <v>3990</v>
      </c>
      <c r="H1228" t="s">
        <v>7</v>
      </c>
      <c r="I1228" t="s">
        <v>10</v>
      </c>
      <c r="J1228" t="s">
        <v>29</v>
      </c>
    </row>
    <row r="1229" spans="1:10" x14ac:dyDescent="0.25">
      <c r="A1229" s="1">
        <v>42963</v>
      </c>
      <c r="B1229" t="s">
        <v>13</v>
      </c>
      <c r="C1229" t="s">
        <v>22</v>
      </c>
      <c r="D1229" t="s">
        <v>21</v>
      </c>
      <c r="E1229">
        <v>199</v>
      </c>
      <c r="F1229">
        <v>1</v>
      </c>
      <c r="G1229">
        <v>199</v>
      </c>
      <c r="H1229" t="s">
        <v>8</v>
      </c>
      <c r="I1229" t="s">
        <v>10</v>
      </c>
      <c r="J1229" t="s">
        <v>29</v>
      </c>
    </row>
    <row r="1230" spans="1:10" x14ac:dyDescent="0.25">
      <c r="A1230" s="1">
        <v>42963</v>
      </c>
      <c r="B1230" t="s">
        <v>5</v>
      </c>
      <c r="C1230" t="s">
        <v>24</v>
      </c>
      <c r="D1230" t="s">
        <v>14</v>
      </c>
      <c r="E1230">
        <v>299</v>
      </c>
      <c r="F1230">
        <v>2</v>
      </c>
      <c r="G1230">
        <v>598</v>
      </c>
      <c r="H1230" t="s">
        <v>8</v>
      </c>
      <c r="I1230" t="s">
        <v>10</v>
      </c>
      <c r="J1230" t="s">
        <v>28</v>
      </c>
    </row>
    <row r="1231" spans="1:10" x14ac:dyDescent="0.25">
      <c r="A1231" s="1">
        <v>42963</v>
      </c>
      <c r="B1231" t="s">
        <v>5</v>
      </c>
      <c r="C1231" t="s">
        <v>22</v>
      </c>
      <c r="D1231" t="s">
        <v>21</v>
      </c>
      <c r="E1231">
        <v>199</v>
      </c>
      <c r="F1231">
        <v>1</v>
      </c>
      <c r="G1231">
        <v>199</v>
      </c>
      <c r="H1231" t="s">
        <v>7</v>
      </c>
      <c r="I1231" t="s">
        <v>10</v>
      </c>
      <c r="J1231" t="s">
        <v>30</v>
      </c>
    </row>
    <row r="1232" spans="1:10" x14ac:dyDescent="0.25">
      <c r="A1232" s="1">
        <v>42963</v>
      </c>
      <c r="B1232" t="s">
        <v>5</v>
      </c>
      <c r="C1232" t="s">
        <v>12</v>
      </c>
      <c r="D1232" t="s">
        <v>21</v>
      </c>
      <c r="E1232">
        <v>199</v>
      </c>
      <c r="F1232">
        <v>2</v>
      </c>
      <c r="G1232">
        <v>398</v>
      </c>
      <c r="H1232" t="s">
        <v>8</v>
      </c>
      <c r="I1232" t="s">
        <v>10</v>
      </c>
      <c r="J1232" t="s">
        <v>29</v>
      </c>
    </row>
    <row r="1233" spans="1:10" x14ac:dyDescent="0.25">
      <c r="A1233" s="1">
        <v>42963</v>
      </c>
      <c r="B1233" t="s">
        <v>5</v>
      </c>
      <c r="C1233" t="s">
        <v>23</v>
      </c>
      <c r="D1233" t="s">
        <v>17</v>
      </c>
      <c r="E1233">
        <v>399</v>
      </c>
      <c r="F1233">
        <v>4</v>
      </c>
      <c r="G1233">
        <v>1596</v>
      </c>
      <c r="H1233" t="s">
        <v>7</v>
      </c>
      <c r="I1233" t="s">
        <v>10</v>
      </c>
      <c r="J1233" t="s">
        <v>29</v>
      </c>
    </row>
    <row r="1234" spans="1:10" x14ac:dyDescent="0.25">
      <c r="A1234" s="1">
        <v>42963</v>
      </c>
      <c r="B1234" t="s">
        <v>16</v>
      </c>
      <c r="C1234" t="s">
        <v>23</v>
      </c>
      <c r="D1234" t="s">
        <v>6</v>
      </c>
      <c r="E1234">
        <v>499</v>
      </c>
      <c r="F1234">
        <v>8</v>
      </c>
      <c r="G1234">
        <v>3992</v>
      </c>
      <c r="H1234" t="s">
        <v>7</v>
      </c>
      <c r="I1234" t="s">
        <v>10</v>
      </c>
      <c r="J1234" t="s">
        <v>31</v>
      </c>
    </row>
    <row r="1235" spans="1:10" x14ac:dyDescent="0.25">
      <c r="A1235" s="1">
        <v>42963</v>
      </c>
      <c r="B1235" t="s">
        <v>16</v>
      </c>
      <c r="C1235" t="s">
        <v>22</v>
      </c>
      <c r="D1235" t="s">
        <v>14</v>
      </c>
      <c r="E1235">
        <v>299</v>
      </c>
      <c r="F1235">
        <v>9</v>
      </c>
      <c r="G1235">
        <v>2691</v>
      </c>
      <c r="H1235" t="s">
        <v>8</v>
      </c>
      <c r="I1235" t="s">
        <v>10</v>
      </c>
      <c r="J1235" t="s">
        <v>30</v>
      </c>
    </row>
    <row r="1236" spans="1:10" x14ac:dyDescent="0.25">
      <c r="A1236" s="1">
        <v>42963</v>
      </c>
      <c r="B1236" t="s">
        <v>13</v>
      </c>
      <c r="C1236" t="s">
        <v>23</v>
      </c>
      <c r="D1236" t="s">
        <v>18</v>
      </c>
      <c r="E1236">
        <v>99</v>
      </c>
      <c r="F1236">
        <v>8</v>
      </c>
      <c r="G1236">
        <v>792</v>
      </c>
      <c r="H1236" t="s">
        <v>7</v>
      </c>
      <c r="I1236" t="s">
        <v>10</v>
      </c>
      <c r="J1236" t="s">
        <v>30</v>
      </c>
    </row>
    <row r="1237" spans="1:10" x14ac:dyDescent="0.25">
      <c r="A1237" s="1">
        <v>42964</v>
      </c>
      <c r="B1237" t="s">
        <v>13</v>
      </c>
      <c r="C1237" t="s">
        <v>19</v>
      </c>
      <c r="D1237" t="s">
        <v>18</v>
      </c>
      <c r="E1237">
        <v>99</v>
      </c>
      <c r="F1237">
        <v>7</v>
      </c>
      <c r="G1237">
        <v>693</v>
      </c>
      <c r="H1237" t="s">
        <v>7</v>
      </c>
      <c r="I1237" t="s">
        <v>10</v>
      </c>
      <c r="J1237" t="s">
        <v>31</v>
      </c>
    </row>
    <row r="1238" spans="1:10" x14ac:dyDescent="0.25">
      <c r="A1238" s="1">
        <v>42964</v>
      </c>
      <c r="B1238" t="s">
        <v>5</v>
      </c>
      <c r="C1238" t="s">
        <v>19</v>
      </c>
      <c r="D1238" t="s">
        <v>14</v>
      </c>
      <c r="E1238">
        <v>299</v>
      </c>
      <c r="F1238">
        <v>5</v>
      </c>
      <c r="G1238">
        <v>1495</v>
      </c>
      <c r="H1238" t="s">
        <v>7</v>
      </c>
      <c r="I1238" t="s">
        <v>10</v>
      </c>
      <c r="J1238" t="s">
        <v>30</v>
      </c>
    </row>
    <row r="1239" spans="1:10" x14ac:dyDescent="0.25">
      <c r="A1239" s="1">
        <v>42964</v>
      </c>
      <c r="B1239" t="s">
        <v>13</v>
      </c>
      <c r="C1239" t="s">
        <v>15</v>
      </c>
      <c r="D1239" t="s">
        <v>14</v>
      </c>
      <c r="E1239">
        <v>299</v>
      </c>
      <c r="F1239">
        <v>2</v>
      </c>
      <c r="G1239">
        <v>598</v>
      </c>
      <c r="H1239" t="s">
        <v>7</v>
      </c>
      <c r="I1239" t="s">
        <v>10</v>
      </c>
      <c r="J1239" t="s">
        <v>27</v>
      </c>
    </row>
    <row r="1240" spans="1:10" x14ac:dyDescent="0.25">
      <c r="A1240" s="1">
        <v>42965</v>
      </c>
      <c r="B1240" t="s">
        <v>16</v>
      </c>
      <c r="C1240" t="s">
        <v>24</v>
      </c>
      <c r="D1240" t="s">
        <v>6</v>
      </c>
      <c r="E1240">
        <v>499</v>
      </c>
      <c r="F1240">
        <v>5</v>
      </c>
      <c r="G1240">
        <v>2495</v>
      </c>
      <c r="H1240" t="s">
        <v>8</v>
      </c>
      <c r="I1240" t="s">
        <v>9</v>
      </c>
      <c r="J1240" t="s">
        <v>30</v>
      </c>
    </row>
    <row r="1241" spans="1:10" x14ac:dyDescent="0.25">
      <c r="A1241" s="1">
        <v>42965</v>
      </c>
      <c r="B1241" t="s">
        <v>5</v>
      </c>
      <c r="C1241" t="s">
        <v>12</v>
      </c>
      <c r="D1241" t="s">
        <v>17</v>
      </c>
      <c r="E1241">
        <v>399</v>
      </c>
      <c r="F1241">
        <v>10</v>
      </c>
      <c r="G1241">
        <v>3990</v>
      </c>
      <c r="H1241" t="s">
        <v>7</v>
      </c>
      <c r="I1241" t="s">
        <v>10</v>
      </c>
      <c r="J1241" t="s">
        <v>30</v>
      </c>
    </row>
    <row r="1242" spans="1:10" x14ac:dyDescent="0.25">
      <c r="A1242" s="1">
        <v>42965</v>
      </c>
      <c r="B1242" t="s">
        <v>13</v>
      </c>
      <c r="C1242" t="s">
        <v>24</v>
      </c>
      <c r="D1242" t="s">
        <v>6</v>
      </c>
      <c r="E1242">
        <v>499</v>
      </c>
      <c r="F1242">
        <v>4</v>
      </c>
      <c r="G1242">
        <v>1996</v>
      </c>
      <c r="H1242" t="s">
        <v>7</v>
      </c>
      <c r="I1242" t="s">
        <v>10</v>
      </c>
      <c r="J1242" t="s">
        <v>28</v>
      </c>
    </row>
    <row r="1243" spans="1:10" x14ac:dyDescent="0.25">
      <c r="A1243" s="1">
        <v>42965</v>
      </c>
      <c r="B1243" t="s">
        <v>16</v>
      </c>
      <c r="C1243" t="s">
        <v>12</v>
      </c>
      <c r="D1243" t="s">
        <v>14</v>
      </c>
      <c r="E1243">
        <v>299</v>
      </c>
      <c r="F1243">
        <v>10</v>
      </c>
      <c r="G1243">
        <v>2990</v>
      </c>
      <c r="H1243" t="s">
        <v>7</v>
      </c>
      <c r="I1243" t="s">
        <v>10</v>
      </c>
      <c r="J1243" t="s">
        <v>29</v>
      </c>
    </row>
    <row r="1244" spans="1:10" x14ac:dyDescent="0.25">
      <c r="A1244" s="1">
        <v>42965</v>
      </c>
      <c r="B1244" t="s">
        <v>5</v>
      </c>
      <c r="C1244" t="s">
        <v>15</v>
      </c>
      <c r="D1244" t="s">
        <v>14</v>
      </c>
      <c r="E1244">
        <v>299</v>
      </c>
      <c r="F1244">
        <v>2</v>
      </c>
      <c r="G1244">
        <v>598</v>
      </c>
      <c r="H1244" t="s">
        <v>7</v>
      </c>
      <c r="I1244" t="s">
        <v>10</v>
      </c>
      <c r="J1244" t="s">
        <v>28</v>
      </c>
    </row>
    <row r="1245" spans="1:10" x14ac:dyDescent="0.25">
      <c r="A1245" s="1">
        <v>42965</v>
      </c>
      <c r="B1245" t="s">
        <v>16</v>
      </c>
      <c r="C1245" t="s">
        <v>23</v>
      </c>
      <c r="D1245" t="s">
        <v>18</v>
      </c>
      <c r="E1245">
        <v>99</v>
      </c>
      <c r="F1245">
        <v>3</v>
      </c>
      <c r="G1245">
        <v>297</v>
      </c>
      <c r="H1245" t="s">
        <v>7</v>
      </c>
      <c r="I1245" t="s">
        <v>10</v>
      </c>
      <c r="J1245" t="s">
        <v>30</v>
      </c>
    </row>
    <row r="1246" spans="1:10" x14ac:dyDescent="0.25">
      <c r="A1246" s="1">
        <v>42965</v>
      </c>
      <c r="B1246" t="s">
        <v>13</v>
      </c>
      <c r="C1246" t="s">
        <v>24</v>
      </c>
      <c r="D1246" t="s">
        <v>18</v>
      </c>
      <c r="E1246">
        <v>99</v>
      </c>
      <c r="F1246">
        <v>3</v>
      </c>
      <c r="G1246">
        <v>297</v>
      </c>
      <c r="H1246" t="s">
        <v>7</v>
      </c>
      <c r="I1246" t="s">
        <v>10</v>
      </c>
      <c r="J1246" t="s">
        <v>27</v>
      </c>
    </row>
    <row r="1247" spans="1:10" x14ac:dyDescent="0.25">
      <c r="A1247" s="1">
        <v>42965</v>
      </c>
      <c r="B1247" t="s">
        <v>16</v>
      </c>
      <c r="C1247" t="s">
        <v>15</v>
      </c>
      <c r="D1247" t="s">
        <v>21</v>
      </c>
      <c r="E1247">
        <v>199</v>
      </c>
      <c r="F1247">
        <v>2</v>
      </c>
      <c r="G1247">
        <v>398</v>
      </c>
      <c r="H1247" t="s">
        <v>8</v>
      </c>
      <c r="I1247" t="s">
        <v>10</v>
      </c>
      <c r="J1247" t="s">
        <v>28</v>
      </c>
    </row>
    <row r="1248" spans="1:10" x14ac:dyDescent="0.25">
      <c r="A1248" s="1">
        <v>42965</v>
      </c>
      <c r="B1248" t="s">
        <v>13</v>
      </c>
      <c r="C1248" t="s">
        <v>12</v>
      </c>
      <c r="D1248" t="s">
        <v>6</v>
      </c>
      <c r="E1248">
        <v>499</v>
      </c>
      <c r="F1248">
        <v>10</v>
      </c>
      <c r="G1248">
        <v>4990</v>
      </c>
      <c r="H1248" t="s">
        <v>7</v>
      </c>
      <c r="I1248" t="s">
        <v>10</v>
      </c>
      <c r="J1248" t="s">
        <v>30</v>
      </c>
    </row>
    <row r="1249" spans="1:10" x14ac:dyDescent="0.25">
      <c r="A1249" s="1">
        <v>42965</v>
      </c>
      <c r="B1249" t="s">
        <v>5</v>
      </c>
      <c r="C1249" t="s">
        <v>23</v>
      </c>
      <c r="D1249" t="s">
        <v>17</v>
      </c>
      <c r="E1249">
        <v>399</v>
      </c>
      <c r="F1249">
        <v>4</v>
      </c>
      <c r="G1249">
        <v>1596</v>
      </c>
      <c r="H1249" t="s">
        <v>8</v>
      </c>
      <c r="I1249" t="s">
        <v>10</v>
      </c>
      <c r="J1249" t="s">
        <v>29</v>
      </c>
    </row>
    <row r="1250" spans="1:10" x14ac:dyDescent="0.25">
      <c r="A1250" s="1">
        <v>42965</v>
      </c>
      <c r="B1250" t="s">
        <v>5</v>
      </c>
      <c r="C1250" t="s">
        <v>12</v>
      </c>
      <c r="D1250" t="s">
        <v>21</v>
      </c>
      <c r="E1250">
        <v>199</v>
      </c>
      <c r="F1250">
        <v>1</v>
      </c>
      <c r="G1250">
        <v>199</v>
      </c>
      <c r="H1250" t="s">
        <v>7</v>
      </c>
      <c r="I1250" t="s">
        <v>10</v>
      </c>
      <c r="J1250" t="s">
        <v>30</v>
      </c>
    </row>
    <row r="1251" spans="1:10" x14ac:dyDescent="0.25">
      <c r="A1251" s="1">
        <v>42965</v>
      </c>
      <c r="B1251" t="s">
        <v>16</v>
      </c>
      <c r="C1251" t="s">
        <v>12</v>
      </c>
      <c r="D1251" t="s">
        <v>21</v>
      </c>
      <c r="E1251">
        <v>199</v>
      </c>
      <c r="F1251">
        <v>7</v>
      </c>
      <c r="G1251">
        <v>1393</v>
      </c>
      <c r="H1251" t="s">
        <v>7</v>
      </c>
      <c r="I1251" t="s">
        <v>10</v>
      </c>
      <c r="J1251" t="s">
        <v>29</v>
      </c>
    </row>
    <row r="1252" spans="1:10" x14ac:dyDescent="0.25">
      <c r="A1252" s="1">
        <v>42965</v>
      </c>
      <c r="B1252" t="s">
        <v>13</v>
      </c>
      <c r="C1252" t="s">
        <v>15</v>
      </c>
      <c r="D1252" t="s">
        <v>18</v>
      </c>
      <c r="E1252">
        <v>99</v>
      </c>
      <c r="F1252">
        <v>6</v>
      </c>
      <c r="G1252">
        <v>594</v>
      </c>
      <c r="H1252" t="s">
        <v>7</v>
      </c>
      <c r="I1252" t="s">
        <v>9</v>
      </c>
      <c r="J1252" t="s">
        <v>29</v>
      </c>
    </row>
    <row r="1253" spans="1:10" x14ac:dyDescent="0.25">
      <c r="A1253" s="1">
        <v>42965</v>
      </c>
      <c r="B1253" t="s">
        <v>13</v>
      </c>
      <c r="C1253" t="s">
        <v>24</v>
      </c>
      <c r="D1253" t="s">
        <v>14</v>
      </c>
      <c r="E1253">
        <v>299</v>
      </c>
      <c r="F1253">
        <v>2</v>
      </c>
      <c r="G1253">
        <v>598</v>
      </c>
      <c r="H1253" t="s">
        <v>8</v>
      </c>
      <c r="I1253" t="s">
        <v>10</v>
      </c>
      <c r="J1253" t="s">
        <v>27</v>
      </c>
    </row>
    <row r="1254" spans="1:10" x14ac:dyDescent="0.25">
      <c r="A1254" s="1">
        <v>42965</v>
      </c>
      <c r="B1254" t="s">
        <v>13</v>
      </c>
      <c r="C1254" t="s">
        <v>23</v>
      </c>
      <c r="D1254" t="s">
        <v>21</v>
      </c>
      <c r="E1254">
        <v>199</v>
      </c>
      <c r="F1254">
        <v>7</v>
      </c>
      <c r="G1254">
        <v>1393</v>
      </c>
      <c r="H1254" t="s">
        <v>8</v>
      </c>
      <c r="I1254" t="s">
        <v>9</v>
      </c>
      <c r="J1254" t="s">
        <v>28</v>
      </c>
    </row>
    <row r="1255" spans="1:10" x14ac:dyDescent="0.25">
      <c r="A1255" s="1">
        <v>42965</v>
      </c>
      <c r="B1255" t="s">
        <v>5</v>
      </c>
      <c r="C1255" t="s">
        <v>22</v>
      </c>
      <c r="D1255" t="s">
        <v>21</v>
      </c>
      <c r="E1255">
        <v>199</v>
      </c>
      <c r="F1255">
        <v>4</v>
      </c>
      <c r="G1255">
        <v>796</v>
      </c>
      <c r="H1255" t="s">
        <v>7</v>
      </c>
      <c r="I1255" t="s">
        <v>10</v>
      </c>
      <c r="J1255" t="s">
        <v>29</v>
      </c>
    </row>
    <row r="1256" spans="1:10" x14ac:dyDescent="0.25">
      <c r="A1256" s="1">
        <v>42965</v>
      </c>
      <c r="B1256" t="s">
        <v>13</v>
      </c>
      <c r="C1256" t="s">
        <v>20</v>
      </c>
      <c r="D1256" t="s">
        <v>14</v>
      </c>
      <c r="E1256">
        <v>299</v>
      </c>
      <c r="F1256">
        <v>10</v>
      </c>
      <c r="G1256">
        <v>2990</v>
      </c>
      <c r="H1256" t="s">
        <v>8</v>
      </c>
      <c r="I1256" t="s">
        <v>10</v>
      </c>
      <c r="J1256" t="s">
        <v>27</v>
      </c>
    </row>
    <row r="1257" spans="1:10" x14ac:dyDescent="0.25">
      <c r="A1257" s="1">
        <v>42965</v>
      </c>
      <c r="B1257" t="s">
        <v>5</v>
      </c>
      <c r="C1257" t="s">
        <v>22</v>
      </c>
      <c r="D1257" t="s">
        <v>18</v>
      </c>
      <c r="E1257">
        <v>99</v>
      </c>
      <c r="F1257">
        <v>7</v>
      </c>
      <c r="G1257">
        <v>693</v>
      </c>
      <c r="H1257" t="s">
        <v>8</v>
      </c>
      <c r="I1257" t="s">
        <v>10</v>
      </c>
      <c r="J1257" t="s">
        <v>29</v>
      </c>
    </row>
    <row r="1258" spans="1:10" x14ac:dyDescent="0.25">
      <c r="A1258" s="1">
        <v>42965</v>
      </c>
      <c r="B1258" t="s">
        <v>13</v>
      </c>
      <c r="C1258" t="s">
        <v>23</v>
      </c>
      <c r="D1258" t="s">
        <v>21</v>
      </c>
      <c r="E1258">
        <v>199</v>
      </c>
      <c r="F1258">
        <v>1</v>
      </c>
      <c r="G1258">
        <v>199</v>
      </c>
      <c r="H1258" t="s">
        <v>7</v>
      </c>
      <c r="I1258" t="s">
        <v>10</v>
      </c>
      <c r="J1258" t="s">
        <v>30</v>
      </c>
    </row>
    <row r="1259" spans="1:10" x14ac:dyDescent="0.25">
      <c r="A1259" s="1">
        <v>42965</v>
      </c>
      <c r="B1259" t="s">
        <v>5</v>
      </c>
      <c r="C1259" t="s">
        <v>23</v>
      </c>
      <c r="D1259" t="s">
        <v>21</v>
      </c>
      <c r="E1259">
        <v>199</v>
      </c>
      <c r="F1259">
        <v>1</v>
      </c>
      <c r="G1259">
        <v>199</v>
      </c>
      <c r="H1259" t="s">
        <v>7</v>
      </c>
      <c r="I1259" t="s">
        <v>10</v>
      </c>
      <c r="J1259" t="s">
        <v>28</v>
      </c>
    </row>
    <row r="1260" spans="1:10" x14ac:dyDescent="0.25">
      <c r="A1260" s="1">
        <v>42965</v>
      </c>
      <c r="B1260" t="s">
        <v>16</v>
      </c>
      <c r="C1260" t="s">
        <v>22</v>
      </c>
      <c r="D1260" t="s">
        <v>14</v>
      </c>
      <c r="E1260">
        <v>299</v>
      </c>
      <c r="F1260">
        <v>1</v>
      </c>
      <c r="G1260">
        <v>299</v>
      </c>
      <c r="H1260" t="s">
        <v>7</v>
      </c>
      <c r="I1260" t="s">
        <v>10</v>
      </c>
      <c r="J1260" t="s">
        <v>29</v>
      </c>
    </row>
    <row r="1261" spans="1:10" x14ac:dyDescent="0.25">
      <c r="A1261" s="1">
        <v>42965</v>
      </c>
      <c r="B1261" t="s">
        <v>5</v>
      </c>
      <c r="C1261" t="s">
        <v>23</v>
      </c>
      <c r="D1261" t="s">
        <v>14</v>
      </c>
      <c r="E1261">
        <v>299</v>
      </c>
      <c r="F1261">
        <v>7</v>
      </c>
      <c r="G1261">
        <v>2093</v>
      </c>
      <c r="H1261" t="s">
        <v>7</v>
      </c>
      <c r="I1261" t="s">
        <v>9</v>
      </c>
      <c r="J1261" t="s">
        <v>31</v>
      </c>
    </row>
    <row r="1262" spans="1:10" x14ac:dyDescent="0.25">
      <c r="A1262" s="1">
        <v>42965</v>
      </c>
      <c r="B1262" t="s">
        <v>16</v>
      </c>
      <c r="C1262" t="s">
        <v>22</v>
      </c>
      <c r="D1262" t="s">
        <v>14</v>
      </c>
      <c r="E1262">
        <v>299</v>
      </c>
      <c r="F1262">
        <v>2</v>
      </c>
      <c r="G1262">
        <v>598</v>
      </c>
      <c r="H1262" t="s">
        <v>8</v>
      </c>
      <c r="I1262" t="s">
        <v>10</v>
      </c>
      <c r="J1262" t="s">
        <v>27</v>
      </c>
    </row>
    <row r="1263" spans="1:10" x14ac:dyDescent="0.25">
      <c r="A1263" s="1">
        <v>42965</v>
      </c>
      <c r="B1263" t="s">
        <v>16</v>
      </c>
      <c r="C1263" t="s">
        <v>23</v>
      </c>
      <c r="D1263" t="s">
        <v>21</v>
      </c>
      <c r="E1263">
        <v>199</v>
      </c>
      <c r="F1263">
        <v>9</v>
      </c>
      <c r="G1263">
        <v>1791</v>
      </c>
      <c r="H1263" t="s">
        <v>7</v>
      </c>
      <c r="I1263" t="s">
        <v>10</v>
      </c>
      <c r="J1263" t="s">
        <v>31</v>
      </c>
    </row>
    <row r="1264" spans="1:10" x14ac:dyDescent="0.25">
      <c r="A1264" s="1">
        <v>42965</v>
      </c>
      <c r="B1264" t="s">
        <v>5</v>
      </c>
      <c r="C1264" t="s">
        <v>15</v>
      </c>
      <c r="D1264" t="s">
        <v>18</v>
      </c>
      <c r="E1264">
        <v>99</v>
      </c>
      <c r="F1264">
        <v>8</v>
      </c>
      <c r="G1264">
        <v>792</v>
      </c>
      <c r="H1264" t="s">
        <v>8</v>
      </c>
      <c r="I1264" t="s">
        <v>10</v>
      </c>
      <c r="J1264" t="s">
        <v>29</v>
      </c>
    </row>
    <row r="1265" spans="1:10" x14ac:dyDescent="0.25">
      <c r="A1265" s="1">
        <v>42965</v>
      </c>
      <c r="B1265" t="s">
        <v>16</v>
      </c>
      <c r="C1265" t="s">
        <v>23</v>
      </c>
      <c r="D1265" t="s">
        <v>17</v>
      </c>
      <c r="E1265">
        <v>399</v>
      </c>
      <c r="F1265">
        <v>2</v>
      </c>
      <c r="G1265">
        <v>798</v>
      </c>
      <c r="H1265" t="s">
        <v>7</v>
      </c>
      <c r="I1265" t="s">
        <v>10</v>
      </c>
      <c r="J1265" t="s">
        <v>30</v>
      </c>
    </row>
    <row r="1266" spans="1:10" x14ac:dyDescent="0.25">
      <c r="A1266" s="1">
        <v>42965</v>
      </c>
      <c r="B1266" t="s">
        <v>5</v>
      </c>
      <c r="C1266" t="s">
        <v>15</v>
      </c>
      <c r="D1266" t="s">
        <v>17</v>
      </c>
      <c r="E1266">
        <v>399</v>
      </c>
      <c r="F1266">
        <v>8</v>
      </c>
      <c r="G1266">
        <v>3192</v>
      </c>
      <c r="H1266" t="s">
        <v>7</v>
      </c>
      <c r="I1266" t="s">
        <v>10</v>
      </c>
      <c r="J1266" t="s">
        <v>30</v>
      </c>
    </row>
    <row r="1267" spans="1:10" x14ac:dyDescent="0.25">
      <c r="A1267" s="1">
        <v>42966</v>
      </c>
      <c r="B1267" t="s">
        <v>16</v>
      </c>
      <c r="C1267" t="s">
        <v>23</v>
      </c>
      <c r="D1267" t="s">
        <v>14</v>
      </c>
      <c r="E1267">
        <v>299</v>
      </c>
      <c r="F1267">
        <v>5</v>
      </c>
      <c r="G1267">
        <v>1495</v>
      </c>
      <c r="H1267" t="s">
        <v>7</v>
      </c>
      <c r="I1267" t="s">
        <v>10</v>
      </c>
      <c r="J1267" t="s">
        <v>29</v>
      </c>
    </row>
    <row r="1268" spans="1:10" x14ac:dyDescent="0.25">
      <c r="A1268" s="1">
        <v>42966</v>
      </c>
      <c r="B1268" t="s">
        <v>13</v>
      </c>
      <c r="C1268" t="s">
        <v>20</v>
      </c>
      <c r="D1268" t="s">
        <v>6</v>
      </c>
      <c r="E1268">
        <v>499</v>
      </c>
      <c r="F1268">
        <v>1</v>
      </c>
      <c r="G1268">
        <v>499</v>
      </c>
      <c r="H1268" t="s">
        <v>7</v>
      </c>
      <c r="I1268" t="s">
        <v>10</v>
      </c>
      <c r="J1268" t="s">
        <v>29</v>
      </c>
    </row>
    <row r="1269" spans="1:10" x14ac:dyDescent="0.25">
      <c r="A1269" s="1">
        <v>42967</v>
      </c>
      <c r="B1269" t="s">
        <v>13</v>
      </c>
      <c r="C1269" t="s">
        <v>20</v>
      </c>
      <c r="D1269" t="s">
        <v>17</v>
      </c>
      <c r="E1269">
        <v>399</v>
      </c>
      <c r="F1269">
        <v>10</v>
      </c>
      <c r="G1269">
        <v>3990</v>
      </c>
      <c r="H1269" t="s">
        <v>7</v>
      </c>
      <c r="I1269" t="s">
        <v>10</v>
      </c>
      <c r="J1269" t="s">
        <v>29</v>
      </c>
    </row>
    <row r="1270" spans="1:10" x14ac:dyDescent="0.25">
      <c r="A1270" s="1">
        <v>42968</v>
      </c>
      <c r="B1270" t="s">
        <v>5</v>
      </c>
      <c r="C1270" t="s">
        <v>15</v>
      </c>
      <c r="D1270" t="s">
        <v>18</v>
      </c>
      <c r="E1270">
        <v>99</v>
      </c>
      <c r="F1270">
        <v>9</v>
      </c>
      <c r="G1270">
        <v>891</v>
      </c>
      <c r="H1270" t="s">
        <v>7</v>
      </c>
      <c r="I1270" t="s">
        <v>10</v>
      </c>
      <c r="J1270" t="s">
        <v>27</v>
      </c>
    </row>
    <row r="1271" spans="1:10" x14ac:dyDescent="0.25">
      <c r="A1271" s="1">
        <v>42968</v>
      </c>
      <c r="B1271" t="s">
        <v>5</v>
      </c>
      <c r="C1271" t="s">
        <v>20</v>
      </c>
      <c r="D1271" t="s">
        <v>17</v>
      </c>
      <c r="E1271">
        <v>399</v>
      </c>
      <c r="F1271">
        <v>10</v>
      </c>
      <c r="G1271">
        <v>3990</v>
      </c>
      <c r="H1271" t="s">
        <v>7</v>
      </c>
      <c r="I1271" t="s">
        <v>10</v>
      </c>
      <c r="J1271" t="s">
        <v>29</v>
      </c>
    </row>
    <row r="1272" spans="1:10" x14ac:dyDescent="0.25">
      <c r="A1272" s="1">
        <v>42968</v>
      </c>
      <c r="B1272" t="s">
        <v>16</v>
      </c>
      <c r="C1272" t="s">
        <v>22</v>
      </c>
      <c r="D1272" t="s">
        <v>17</v>
      </c>
      <c r="E1272">
        <v>399</v>
      </c>
      <c r="F1272">
        <v>7</v>
      </c>
      <c r="G1272">
        <v>2793</v>
      </c>
      <c r="H1272" t="s">
        <v>7</v>
      </c>
      <c r="I1272" t="s">
        <v>10</v>
      </c>
      <c r="J1272" t="s">
        <v>30</v>
      </c>
    </row>
    <row r="1273" spans="1:10" x14ac:dyDescent="0.25">
      <c r="A1273" s="1">
        <v>42968</v>
      </c>
      <c r="B1273" t="s">
        <v>16</v>
      </c>
      <c r="C1273" t="s">
        <v>23</v>
      </c>
      <c r="D1273" t="s">
        <v>18</v>
      </c>
      <c r="E1273">
        <v>99</v>
      </c>
      <c r="F1273">
        <v>1</v>
      </c>
      <c r="G1273">
        <v>99</v>
      </c>
      <c r="H1273" t="s">
        <v>7</v>
      </c>
      <c r="I1273" t="s">
        <v>10</v>
      </c>
      <c r="J1273" t="s">
        <v>30</v>
      </c>
    </row>
    <row r="1274" spans="1:10" x14ac:dyDescent="0.25">
      <c r="A1274" s="1">
        <v>42968</v>
      </c>
      <c r="B1274" t="s">
        <v>5</v>
      </c>
      <c r="C1274" t="s">
        <v>24</v>
      </c>
      <c r="D1274" t="s">
        <v>18</v>
      </c>
      <c r="E1274">
        <v>99</v>
      </c>
      <c r="F1274">
        <v>3</v>
      </c>
      <c r="G1274">
        <v>297</v>
      </c>
      <c r="H1274" t="s">
        <v>8</v>
      </c>
      <c r="I1274" t="s">
        <v>10</v>
      </c>
      <c r="J1274" t="s">
        <v>29</v>
      </c>
    </row>
    <row r="1275" spans="1:10" x14ac:dyDescent="0.25">
      <c r="A1275" s="1">
        <v>42968</v>
      </c>
      <c r="B1275" t="s">
        <v>13</v>
      </c>
      <c r="C1275" t="s">
        <v>15</v>
      </c>
      <c r="D1275" t="s">
        <v>14</v>
      </c>
      <c r="E1275">
        <v>299</v>
      </c>
      <c r="F1275">
        <v>2</v>
      </c>
      <c r="G1275">
        <v>598</v>
      </c>
      <c r="H1275" t="s">
        <v>7</v>
      </c>
      <c r="I1275" t="s">
        <v>10</v>
      </c>
      <c r="J1275" t="s">
        <v>30</v>
      </c>
    </row>
    <row r="1276" spans="1:10" x14ac:dyDescent="0.25">
      <c r="A1276" s="1">
        <v>42968</v>
      </c>
      <c r="B1276" t="s">
        <v>13</v>
      </c>
      <c r="C1276" t="s">
        <v>15</v>
      </c>
      <c r="D1276" t="s">
        <v>17</v>
      </c>
      <c r="E1276">
        <v>399</v>
      </c>
      <c r="F1276">
        <v>6</v>
      </c>
      <c r="G1276">
        <v>2394</v>
      </c>
      <c r="H1276" t="s">
        <v>7</v>
      </c>
      <c r="I1276" t="s">
        <v>10</v>
      </c>
      <c r="J1276" t="s">
        <v>27</v>
      </c>
    </row>
    <row r="1277" spans="1:10" x14ac:dyDescent="0.25">
      <c r="A1277" s="1">
        <v>42969</v>
      </c>
      <c r="B1277" t="s">
        <v>13</v>
      </c>
      <c r="C1277" t="s">
        <v>12</v>
      </c>
      <c r="D1277" t="s">
        <v>17</v>
      </c>
      <c r="E1277">
        <v>399</v>
      </c>
      <c r="F1277">
        <v>4</v>
      </c>
      <c r="G1277">
        <v>1596</v>
      </c>
      <c r="H1277" t="s">
        <v>7</v>
      </c>
      <c r="I1277" t="s">
        <v>10</v>
      </c>
      <c r="J1277" t="s">
        <v>30</v>
      </c>
    </row>
    <row r="1278" spans="1:10" x14ac:dyDescent="0.25">
      <c r="A1278" s="1">
        <v>42969</v>
      </c>
      <c r="B1278" t="s">
        <v>13</v>
      </c>
      <c r="C1278" t="s">
        <v>20</v>
      </c>
      <c r="D1278" t="s">
        <v>17</v>
      </c>
      <c r="E1278">
        <v>399</v>
      </c>
      <c r="F1278">
        <v>10</v>
      </c>
      <c r="G1278">
        <v>3990</v>
      </c>
      <c r="H1278" t="s">
        <v>7</v>
      </c>
      <c r="I1278" t="s">
        <v>10</v>
      </c>
      <c r="J1278" t="s">
        <v>30</v>
      </c>
    </row>
    <row r="1279" spans="1:10" x14ac:dyDescent="0.25">
      <c r="A1279" s="1">
        <v>42970</v>
      </c>
      <c r="B1279" t="s">
        <v>13</v>
      </c>
      <c r="C1279" t="s">
        <v>15</v>
      </c>
      <c r="D1279" t="s">
        <v>6</v>
      </c>
      <c r="E1279">
        <v>499</v>
      </c>
      <c r="F1279">
        <v>10</v>
      </c>
      <c r="G1279">
        <v>4990</v>
      </c>
      <c r="H1279" t="s">
        <v>7</v>
      </c>
      <c r="I1279" t="s">
        <v>9</v>
      </c>
      <c r="J1279" t="s">
        <v>29</v>
      </c>
    </row>
    <row r="1280" spans="1:10" x14ac:dyDescent="0.25">
      <c r="A1280" s="1">
        <v>42970</v>
      </c>
      <c r="B1280" t="s">
        <v>13</v>
      </c>
      <c r="C1280" t="s">
        <v>12</v>
      </c>
      <c r="D1280" t="s">
        <v>21</v>
      </c>
      <c r="E1280">
        <v>199</v>
      </c>
      <c r="F1280">
        <v>8</v>
      </c>
      <c r="G1280">
        <v>1592</v>
      </c>
      <c r="H1280" t="s">
        <v>7</v>
      </c>
      <c r="I1280" t="s">
        <v>10</v>
      </c>
      <c r="J1280" t="s">
        <v>30</v>
      </c>
    </row>
    <row r="1281" spans="1:10" x14ac:dyDescent="0.25">
      <c r="A1281" s="1">
        <v>42970</v>
      </c>
      <c r="B1281" t="s">
        <v>5</v>
      </c>
      <c r="C1281" t="s">
        <v>15</v>
      </c>
      <c r="D1281" t="s">
        <v>6</v>
      </c>
      <c r="E1281">
        <v>499</v>
      </c>
      <c r="F1281">
        <v>8</v>
      </c>
      <c r="G1281">
        <v>3992</v>
      </c>
      <c r="H1281" t="s">
        <v>7</v>
      </c>
      <c r="I1281" t="s">
        <v>9</v>
      </c>
      <c r="J1281" t="s">
        <v>29</v>
      </c>
    </row>
    <row r="1282" spans="1:10" x14ac:dyDescent="0.25">
      <c r="A1282" s="1">
        <v>42970</v>
      </c>
      <c r="B1282" t="s">
        <v>16</v>
      </c>
      <c r="C1282" t="s">
        <v>20</v>
      </c>
      <c r="D1282" t="s">
        <v>18</v>
      </c>
      <c r="E1282">
        <v>99</v>
      </c>
      <c r="F1282">
        <v>9</v>
      </c>
      <c r="G1282">
        <v>891</v>
      </c>
      <c r="H1282" t="s">
        <v>8</v>
      </c>
      <c r="I1282" t="s">
        <v>9</v>
      </c>
      <c r="J1282" t="s">
        <v>28</v>
      </c>
    </row>
    <row r="1283" spans="1:10" x14ac:dyDescent="0.25">
      <c r="A1283" s="1">
        <v>42970</v>
      </c>
      <c r="B1283" t="s">
        <v>16</v>
      </c>
      <c r="C1283" t="s">
        <v>20</v>
      </c>
      <c r="D1283" t="s">
        <v>6</v>
      </c>
      <c r="E1283">
        <v>499</v>
      </c>
      <c r="F1283">
        <v>4</v>
      </c>
      <c r="G1283">
        <v>1996</v>
      </c>
      <c r="H1283" t="s">
        <v>7</v>
      </c>
      <c r="I1283" t="s">
        <v>9</v>
      </c>
      <c r="J1283" t="s">
        <v>29</v>
      </c>
    </row>
    <row r="1284" spans="1:10" x14ac:dyDescent="0.25">
      <c r="A1284" s="1">
        <v>42970</v>
      </c>
      <c r="B1284" t="s">
        <v>13</v>
      </c>
      <c r="C1284" t="s">
        <v>24</v>
      </c>
      <c r="D1284" t="s">
        <v>6</v>
      </c>
      <c r="E1284">
        <v>499</v>
      </c>
      <c r="F1284">
        <v>1</v>
      </c>
      <c r="G1284">
        <v>499</v>
      </c>
      <c r="H1284" t="s">
        <v>8</v>
      </c>
      <c r="I1284" t="s">
        <v>10</v>
      </c>
      <c r="J1284" t="s">
        <v>27</v>
      </c>
    </row>
    <row r="1285" spans="1:10" x14ac:dyDescent="0.25">
      <c r="A1285" s="1">
        <v>42970</v>
      </c>
      <c r="B1285" t="s">
        <v>16</v>
      </c>
      <c r="C1285" t="s">
        <v>20</v>
      </c>
      <c r="D1285" t="s">
        <v>17</v>
      </c>
      <c r="E1285">
        <v>399</v>
      </c>
      <c r="F1285">
        <v>1</v>
      </c>
      <c r="G1285">
        <v>399</v>
      </c>
      <c r="H1285" t="s">
        <v>8</v>
      </c>
      <c r="I1285" t="s">
        <v>10</v>
      </c>
      <c r="J1285" t="s">
        <v>29</v>
      </c>
    </row>
    <row r="1286" spans="1:10" x14ac:dyDescent="0.25">
      <c r="A1286" s="1">
        <v>42970</v>
      </c>
      <c r="B1286" t="s">
        <v>13</v>
      </c>
      <c r="C1286" t="s">
        <v>23</v>
      </c>
      <c r="D1286" t="s">
        <v>18</v>
      </c>
      <c r="E1286">
        <v>99</v>
      </c>
      <c r="F1286">
        <v>8</v>
      </c>
      <c r="G1286">
        <v>792</v>
      </c>
      <c r="H1286" t="s">
        <v>7</v>
      </c>
      <c r="I1286" t="s">
        <v>10</v>
      </c>
      <c r="J1286" t="s">
        <v>30</v>
      </c>
    </row>
    <row r="1287" spans="1:10" x14ac:dyDescent="0.25">
      <c r="A1287" s="1">
        <v>42970</v>
      </c>
      <c r="B1287" t="s">
        <v>16</v>
      </c>
      <c r="C1287" t="s">
        <v>20</v>
      </c>
      <c r="D1287" t="s">
        <v>21</v>
      </c>
      <c r="E1287">
        <v>199</v>
      </c>
      <c r="F1287">
        <v>2</v>
      </c>
      <c r="G1287">
        <v>398</v>
      </c>
      <c r="H1287" t="s">
        <v>7</v>
      </c>
      <c r="I1287" t="s">
        <v>10</v>
      </c>
      <c r="J1287" t="s">
        <v>31</v>
      </c>
    </row>
    <row r="1288" spans="1:10" x14ac:dyDescent="0.25">
      <c r="A1288" s="1">
        <v>42971</v>
      </c>
      <c r="B1288" t="s">
        <v>13</v>
      </c>
      <c r="C1288" t="s">
        <v>12</v>
      </c>
      <c r="D1288" t="s">
        <v>21</v>
      </c>
      <c r="E1288">
        <v>199</v>
      </c>
      <c r="F1288">
        <v>5</v>
      </c>
      <c r="G1288">
        <v>995</v>
      </c>
      <c r="H1288" t="s">
        <v>7</v>
      </c>
      <c r="I1288" t="s">
        <v>10</v>
      </c>
      <c r="J1288" t="s">
        <v>28</v>
      </c>
    </row>
    <row r="1289" spans="1:10" x14ac:dyDescent="0.25">
      <c r="A1289" s="1">
        <v>42971</v>
      </c>
      <c r="B1289" t="s">
        <v>13</v>
      </c>
      <c r="C1289" t="s">
        <v>20</v>
      </c>
      <c r="D1289" t="s">
        <v>14</v>
      </c>
      <c r="E1289">
        <v>299</v>
      </c>
      <c r="F1289">
        <v>3</v>
      </c>
      <c r="G1289">
        <v>897</v>
      </c>
      <c r="H1289" t="s">
        <v>7</v>
      </c>
      <c r="I1289" t="s">
        <v>10</v>
      </c>
      <c r="J1289" t="s">
        <v>27</v>
      </c>
    </row>
    <row r="1290" spans="1:10" x14ac:dyDescent="0.25">
      <c r="A1290" s="1">
        <v>42971</v>
      </c>
      <c r="B1290" t="s">
        <v>13</v>
      </c>
      <c r="C1290" t="s">
        <v>19</v>
      </c>
      <c r="D1290" t="s">
        <v>21</v>
      </c>
      <c r="E1290">
        <v>199</v>
      </c>
      <c r="F1290">
        <v>8</v>
      </c>
      <c r="G1290">
        <v>1592</v>
      </c>
      <c r="H1290" t="s">
        <v>7</v>
      </c>
      <c r="I1290" t="s">
        <v>10</v>
      </c>
      <c r="J1290" t="s">
        <v>30</v>
      </c>
    </row>
    <row r="1291" spans="1:10" x14ac:dyDescent="0.25">
      <c r="A1291" s="1">
        <v>42972</v>
      </c>
      <c r="B1291" t="s">
        <v>13</v>
      </c>
      <c r="C1291" t="s">
        <v>15</v>
      </c>
      <c r="D1291" t="s">
        <v>17</v>
      </c>
      <c r="E1291">
        <v>399</v>
      </c>
      <c r="F1291">
        <v>3</v>
      </c>
      <c r="G1291">
        <v>1197</v>
      </c>
      <c r="H1291" t="s">
        <v>7</v>
      </c>
      <c r="I1291" t="s">
        <v>10</v>
      </c>
      <c r="J1291" t="s">
        <v>30</v>
      </c>
    </row>
    <row r="1292" spans="1:10" x14ac:dyDescent="0.25">
      <c r="A1292" s="1">
        <v>42972</v>
      </c>
      <c r="B1292" t="s">
        <v>5</v>
      </c>
      <c r="C1292" t="s">
        <v>19</v>
      </c>
      <c r="D1292" t="s">
        <v>17</v>
      </c>
      <c r="E1292">
        <v>399</v>
      </c>
      <c r="F1292">
        <v>8</v>
      </c>
      <c r="G1292">
        <v>3192</v>
      </c>
      <c r="H1292" t="s">
        <v>7</v>
      </c>
      <c r="I1292" t="s">
        <v>10</v>
      </c>
      <c r="J1292" t="s">
        <v>29</v>
      </c>
    </row>
    <row r="1293" spans="1:10" x14ac:dyDescent="0.25">
      <c r="A1293" s="1">
        <v>42972</v>
      </c>
      <c r="B1293" t="s">
        <v>5</v>
      </c>
      <c r="C1293" t="s">
        <v>12</v>
      </c>
      <c r="D1293" t="s">
        <v>6</v>
      </c>
      <c r="E1293">
        <v>499</v>
      </c>
      <c r="F1293">
        <v>3</v>
      </c>
      <c r="G1293">
        <v>1497</v>
      </c>
      <c r="H1293" t="s">
        <v>7</v>
      </c>
      <c r="I1293" t="s">
        <v>10</v>
      </c>
      <c r="J1293" t="s">
        <v>29</v>
      </c>
    </row>
    <row r="1294" spans="1:10" x14ac:dyDescent="0.25">
      <c r="A1294" s="1">
        <v>42972</v>
      </c>
      <c r="B1294" t="s">
        <v>13</v>
      </c>
      <c r="C1294" t="s">
        <v>23</v>
      </c>
      <c r="D1294" t="s">
        <v>6</v>
      </c>
      <c r="E1294">
        <v>499</v>
      </c>
      <c r="F1294">
        <v>7</v>
      </c>
      <c r="G1294">
        <v>3493</v>
      </c>
      <c r="H1294" t="s">
        <v>7</v>
      </c>
      <c r="I1294" t="s">
        <v>10</v>
      </c>
      <c r="J1294" t="s">
        <v>27</v>
      </c>
    </row>
    <row r="1295" spans="1:10" x14ac:dyDescent="0.25">
      <c r="A1295" s="1">
        <v>42973</v>
      </c>
      <c r="B1295" t="s">
        <v>13</v>
      </c>
      <c r="C1295" t="s">
        <v>12</v>
      </c>
      <c r="D1295" t="s">
        <v>18</v>
      </c>
      <c r="E1295">
        <v>99</v>
      </c>
      <c r="F1295">
        <v>7</v>
      </c>
      <c r="G1295">
        <v>693</v>
      </c>
      <c r="H1295" t="s">
        <v>7</v>
      </c>
      <c r="I1295" t="s">
        <v>10</v>
      </c>
      <c r="J1295" t="s">
        <v>29</v>
      </c>
    </row>
    <row r="1296" spans="1:10" x14ac:dyDescent="0.25">
      <c r="A1296" s="1">
        <v>42973</v>
      </c>
      <c r="B1296" t="s">
        <v>13</v>
      </c>
      <c r="C1296" t="s">
        <v>12</v>
      </c>
      <c r="D1296" t="s">
        <v>17</v>
      </c>
      <c r="E1296">
        <v>399</v>
      </c>
      <c r="F1296">
        <v>9</v>
      </c>
      <c r="G1296">
        <v>3591</v>
      </c>
      <c r="H1296" t="s">
        <v>8</v>
      </c>
      <c r="I1296" t="s">
        <v>9</v>
      </c>
      <c r="J1296" t="s">
        <v>29</v>
      </c>
    </row>
    <row r="1297" spans="1:10" x14ac:dyDescent="0.25">
      <c r="A1297" s="1">
        <v>42973</v>
      </c>
      <c r="B1297" t="s">
        <v>5</v>
      </c>
      <c r="C1297" t="s">
        <v>15</v>
      </c>
      <c r="D1297" t="s">
        <v>21</v>
      </c>
      <c r="E1297">
        <v>199</v>
      </c>
      <c r="F1297">
        <v>1</v>
      </c>
      <c r="G1297">
        <v>199</v>
      </c>
      <c r="H1297" t="s">
        <v>7</v>
      </c>
      <c r="I1297" t="s">
        <v>9</v>
      </c>
      <c r="J1297" t="s">
        <v>27</v>
      </c>
    </row>
    <row r="1298" spans="1:10" x14ac:dyDescent="0.25">
      <c r="A1298" s="1">
        <v>42973</v>
      </c>
      <c r="B1298" t="s">
        <v>13</v>
      </c>
      <c r="C1298" t="s">
        <v>19</v>
      </c>
      <c r="D1298" t="s">
        <v>18</v>
      </c>
      <c r="E1298">
        <v>99</v>
      </c>
      <c r="F1298">
        <v>3</v>
      </c>
      <c r="G1298">
        <v>297</v>
      </c>
      <c r="H1298" t="s">
        <v>7</v>
      </c>
      <c r="I1298" t="s">
        <v>9</v>
      </c>
      <c r="J1298" t="s">
        <v>29</v>
      </c>
    </row>
    <row r="1299" spans="1:10" x14ac:dyDescent="0.25">
      <c r="A1299" s="1">
        <v>42973</v>
      </c>
      <c r="B1299" t="s">
        <v>16</v>
      </c>
      <c r="C1299" t="s">
        <v>12</v>
      </c>
      <c r="D1299" t="s">
        <v>6</v>
      </c>
      <c r="E1299">
        <v>499</v>
      </c>
      <c r="F1299">
        <v>2</v>
      </c>
      <c r="G1299">
        <v>998</v>
      </c>
      <c r="H1299" t="s">
        <v>8</v>
      </c>
      <c r="I1299" t="s">
        <v>10</v>
      </c>
      <c r="J1299" t="s">
        <v>30</v>
      </c>
    </row>
    <row r="1300" spans="1:10" x14ac:dyDescent="0.25">
      <c r="A1300" s="1">
        <v>42973</v>
      </c>
      <c r="B1300" t="s">
        <v>16</v>
      </c>
      <c r="C1300" t="s">
        <v>20</v>
      </c>
      <c r="D1300" t="s">
        <v>14</v>
      </c>
      <c r="E1300">
        <v>299</v>
      </c>
      <c r="F1300">
        <v>9</v>
      </c>
      <c r="G1300">
        <v>2691</v>
      </c>
      <c r="H1300" t="s">
        <v>7</v>
      </c>
      <c r="I1300" t="s">
        <v>10</v>
      </c>
      <c r="J1300" t="s">
        <v>28</v>
      </c>
    </row>
    <row r="1301" spans="1:10" x14ac:dyDescent="0.25">
      <c r="A1301" s="1">
        <v>42973</v>
      </c>
      <c r="B1301" t="s">
        <v>13</v>
      </c>
      <c r="C1301" t="s">
        <v>19</v>
      </c>
      <c r="D1301" t="s">
        <v>14</v>
      </c>
      <c r="E1301">
        <v>299</v>
      </c>
      <c r="F1301">
        <v>4</v>
      </c>
      <c r="G1301">
        <v>1196</v>
      </c>
      <c r="H1301" t="s">
        <v>7</v>
      </c>
      <c r="I1301" t="s">
        <v>10</v>
      </c>
      <c r="J1301" t="s">
        <v>29</v>
      </c>
    </row>
    <row r="1302" spans="1:10" x14ac:dyDescent="0.25">
      <c r="A1302" s="1">
        <v>42973</v>
      </c>
      <c r="B1302" t="s">
        <v>16</v>
      </c>
      <c r="C1302" t="s">
        <v>19</v>
      </c>
      <c r="D1302" t="s">
        <v>14</v>
      </c>
      <c r="E1302">
        <v>299</v>
      </c>
      <c r="F1302">
        <v>7</v>
      </c>
      <c r="G1302">
        <v>2093</v>
      </c>
      <c r="H1302" t="s">
        <v>8</v>
      </c>
      <c r="I1302" t="s">
        <v>10</v>
      </c>
      <c r="J1302" t="s">
        <v>29</v>
      </c>
    </row>
    <row r="1303" spans="1:10" x14ac:dyDescent="0.25">
      <c r="A1303" s="1">
        <v>42973</v>
      </c>
      <c r="B1303" t="s">
        <v>13</v>
      </c>
      <c r="C1303" t="s">
        <v>22</v>
      </c>
      <c r="D1303" t="s">
        <v>18</v>
      </c>
      <c r="E1303">
        <v>99</v>
      </c>
      <c r="F1303">
        <v>9</v>
      </c>
      <c r="G1303">
        <v>891</v>
      </c>
      <c r="H1303" t="s">
        <v>7</v>
      </c>
      <c r="I1303" t="s">
        <v>10</v>
      </c>
      <c r="J1303" t="s">
        <v>28</v>
      </c>
    </row>
    <row r="1304" spans="1:10" x14ac:dyDescent="0.25">
      <c r="A1304" s="1">
        <v>42973</v>
      </c>
      <c r="B1304" t="s">
        <v>5</v>
      </c>
      <c r="C1304" t="s">
        <v>23</v>
      </c>
      <c r="D1304" t="s">
        <v>14</v>
      </c>
      <c r="E1304">
        <v>299</v>
      </c>
      <c r="F1304">
        <v>4</v>
      </c>
      <c r="G1304">
        <v>1196</v>
      </c>
      <c r="H1304" t="s">
        <v>7</v>
      </c>
      <c r="I1304" t="s">
        <v>10</v>
      </c>
      <c r="J1304" t="s">
        <v>30</v>
      </c>
    </row>
    <row r="1305" spans="1:10" x14ac:dyDescent="0.25">
      <c r="A1305" s="1">
        <v>42973</v>
      </c>
      <c r="B1305" t="s">
        <v>13</v>
      </c>
      <c r="C1305" t="s">
        <v>22</v>
      </c>
      <c r="D1305" t="s">
        <v>18</v>
      </c>
      <c r="E1305">
        <v>99</v>
      </c>
      <c r="F1305">
        <v>2</v>
      </c>
      <c r="G1305">
        <v>198</v>
      </c>
      <c r="H1305" t="s">
        <v>7</v>
      </c>
      <c r="I1305" t="s">
        <v>10</v>
      </c>
      <c r="J1305" t="s">
        <v>28</v>
      </c>
    </row>
    <row r="1306" spans="1:10" x14ac:dyDescent="0.25">
      <c r="A1306" s="1">
        <v>42973</v>
      </c>
      <c r="B1306" t="s">
        <v>16</v>
      </c>
      <c r="C1306" t="s">
        <v>20</v>
      </c>
      <c r="D1306" t="s">
        <v>6</v>
      </c>
      <c r="E1306">
        <v>499</v>
      </c>
      <c r="F1306">
        <v>7</v>
      </c>
      <c r="G1306">
        <v>3493</v>
      </c>
      <c r="H1306" t="s">
        <v>7</v>
      </c>
      <c r="I1306" t="s">
        <v>10</v>
      </c>
      <c r="J1306" t="s">
        <v>27</v>
      </c>
    </row>
    <row r="1307" spans="1:10" x14ac:dyDescent="0.25">
      <c r="A1307" s="1">
        <v>42973</v>
      </c>
      <c r="B1307" t="s">
        <v>16</v>
      </c>
      <c r="C1307" t="s">
        <v>23</v>
      </c>
      <c r="D1307" t="s">
        <v>18</v>
      </c>
      <c r="E1307">
        <v>99</v>
      </c>
      <c r="F1307">
        <v>4</v>
      </c>
      <c r="G1307">
        <v>396</v>
      </c>
      <c r="H1307" t="s">
        <v>7</v>
      </c>
      <c r="I1307" t="s">
        <v>10</v>
      </c>
      <c r="J1307" t="s">
        <v>30</v>
      </c>
    </row>
    <row r="1308" spans="1:10" x14ac:dyDescent="0.25">
      <c r="A1308" s="1">
        <v>42973</v>
      </c>
      <c r="B1308" t="s">
        <v>5</v>
      </c>
      <c r="C1308" t="s">
        <v>24</v>
      </c>
      <c r="D1308" t="s">
        <v>6</v>
      </c>
      <c r="E1308">
        <v>499</v>
      </c>
      <c r="F1308">
        <v>6</v>
      </c>
      <c r="G1308">
        <v>2994</v>
      </c>
      <c r="H1308" t="s">
        <v>7</v>
      </c>
      <c r="I1308" t="s">
        <v>10</v>
      </c>
      <c r="J1308" t="s">
        <v>27</v>
      </c>
    </row>
    <row r="1309" spans="1:10" x14ac:dyDescent="0.25">
      <c r="A1309" s="1">
        <v>42974</v>
      </c>
      <c r="B1309" t="s">
        <v>5</v>
      </c>
      <c r="C1309" t="s">
        <v>23</v>
      </c>
      <c r="D1309" t="s">
        <v>18</v>
      </c>
      <c r="E1309">
        <v>99</v>
      </c>
      <c r="F1309">
        <v>5</v>
      </c>
      <c r="G1309">
        <v>495</v>
      </c>
      <c r="H1309" t="s">
        <v>7</v>
      </c>
      <c r="I1309" t="s">
        <v>10</v>
      </c>
      <c r="J1309" t="s">
        <v>27</v>
      </c>
    </row>
    <row r="1310" spans="1:10" x14ac:dyDescent="0.25">
      <c r="A1310" s="1">
        <v>42974</v>
      </c>
      <c r="B1310" t="s">
        <v>13</v>
      </c>
      <c r="C1310" t="s">
        <v>22</v>
      </c>
      <c r="D1310" t="s">
        <v>6</v>
      </c>
      <c r="E1310">
        <v>499</v>
      </c>
      <c r="F1310">
        <v>2</v>
      </c>
      <c r="G1310">
        <v>998</v>
      </c>
      <c r="H1310" t="s">
        <v>8</v>
      </c>
      <c r="I1310" t="s">
        <v>10</v>
      </c>
      <c r="J1310" t="s">
        <v>27</v>
      </c>
    </row>
    <row r="1311" spans="1:10" x14ac:dyDescent="0.25">
      <c r="A1311" s="1">
        <v>42974</v>
      </c>
      <c r="B1311" t="s">
        <v>16</v>
      </c>
      <c r="C1311" t="s">
        <v>15</v>
      </c>
      <c r="D1311" t="s">
        <v>21</v>
      </c>
      <c r="E1311">
        <v>199</v>
      </c>
      <c r="F1311">
        <v>9</v>
      </c>
      <c r="G1311">
        <v>1791</v>
      </c>
      <c r="H1311" t="s">
        <v>7</v>
      </c>
      <c r="I1311" t="s">
        <v>9</v>
      </c>
      <c r="J1311" t="s">
        <v>27</v>
      </c>
    </row>
    <row r="1312" spans="1:10" x14ac:dyDescent="0.25">
      <c r="A1312" s="1">
        <v>42975</v>
      </c>
      <c r="B1312" t="s">
        <v>16</v>
      </c>
      <c r="C1312" t="s">
        <v>23</v>
      </c>
      <c r="D1312" t="s">
        <v>21</v>
      </c>
      <c r="E1312">
        <v>199</v>
      </c>
      <c r="F1312">
        <v>2</v>
      </c>
      <c r="G1312">
        <v>398</v>
      </c>
      <c r="H1312" t="s">
        <v>7</v>
      </c>
      <c r="I1312" t="s">
        <v>9</v>
      </c>
      <c r="J1312" t="s">
        <v>29</v>
      </c>
    </row>
    <row r="1313" spans="1:10" x14ac:dyDescent="0.25">
      <c r="A1313" s="1">
        <v>42976</v>
      </c>
      <c r="B1313" t="s">
        <v>5</v>
      </c>
      <c r="C1313" t="s">
        <v>20</v>
      </c>
      <c r="D1313" t="s">
        <v>18</v>
      </c>
      <c r="E1313">
        <v>99</v>
      </c>
      <c r="F1313">
        <v>1</v>
      </c>
      <c r="G1313">
        <v>99</v>
      </c>
      <c r="H1313" t="s">
        <v>8</v>
      </c>
      <c r="I1313" t="s">
        <v>10</v>
      </c>
      <c r="J1313" t="s">
        <v>29</v>
      </c>
    </row>
    <row r="1314" spans="1:10" x14ac:dyDescent="0.25">
      <c r="A1314" s="1">
        <v>42976</v>
      </c>
      <c r="B1314" t="s">
        <v>16</v>
      </c>
      <c r="C1314" t="s">
        <v>19</v>
      </c>
      <c r="D1314" t="s">
        <v>18</v>
      </c>
      <c r="E1314">
        <v>99</v>
      </c>
      <c r="F1314">
        <v>2</v>
      </c>
      <c r="G1314">
        <v>198</v>
      </c>
      <c r="H1314" t="s">
        <v>7</v>
      </c>
      <c r="I1314" t="s">
        <v>10</v>
      </c>
      <c r="J1314" t="s">
        <v>27</v>
      </c>
    </row>
    <row r="1315" spans="1:10" x14ac:dyDescent="0.25">
      <c r="A1315" s="1">
        <v>42976</v>
      </c>
      <c r="B1315" t="s">
        <v>13</v>
      </c>
      <c r="C1315" t="s">
        <v>12</v>
      </c>
      <c r="D1315" t="s">
        <v>21</v>
      </c>
      <c r="E1315">
        <v>199</v>
      </c>
      <c r="F1315">
        <v>1</v>
      </c>
      <c r="G1315">
        <v>199</v>
      </c>
      <c r="H1315" t="s">
        <v>7</v>
      </c>
      <c r="I1315" t="s">
        <v>10</v>
      </c>
      <c r="J1315" t="s">
        <v>27</v>
      </c>
    </row>
    <row r="1316" spans="1:10" x14ac:dyDescent="0.25">
      <c r="A1316" s="1">
        <v>42976</v>
      </c>
      <c r="B1316" t="s">
        <v>16</v>
      </c>
      <c r="C1316" t="s">
        <v>23</v>
      </c>
      <c r="D1316" t="s">
        <v>21</v>
      </c>
      <c r="E1316">
        <v>199</v>
      </c>
      <c r="F1316">
        <v>2</v>
      </c>
      <c r="G1316">
        <v>398</v>
      </c>
      <c r="H1316" t="s">
        <v>8</v>
      </c>
      <c r="I1316" t="s">
        <v>10</v>
      </c>
      <c r="J1316" t="s">
        <v>30</v>
      </c>
    </row>
    <row r="1317" spans="1:10" x14ac:dyDescent="0.25">
      <c r="A1317" s="1">
        <v>42976</v>
      </c>
      <c r="B1317" t="s">
        <v>5</v>
      </c>
      <c r="C1317" t="s">
        <v>19</v>
      </c>
      <c r="D1317" t="s">
        <v>18</v>
      </c>
      <c r="E1317">
        <v>99</v>
      </c>
      <c r="F1317">
        <v>9</v>
      </c>
      <c r="G1317">
        <v>891</v>
      </c>
      <c r="H1317" t="s">
        <v>8</v>
      </c>
      <c r="I1317" t="s">
        <v>10</v>
      </c>
      <c r="J1317" t="s">
        <v>29</v>
      </c>
    </row>
    <row r="1318" spans="1:10" x14ac:dyDescent="0.25">
      <c r="A1318" s="1">
        <v>42977</v>
      </c>
      <c r="B1318" t="s">
        <v>13</v>
      </c>
      <c r="C1318" t="s">
        <v>24</v>
      </c>
      <c r="D1318" t="s">
        <v>6</v>
      </c>
      <c r="E1318">
        <v>499</v>
      </c>
      <c r="F1318">
        <v>5</v>
      </c>
      <c r="G1318">
        <v>2495</v>
      </c>
      <c r="H1318" t="s">
        <v>8</v>
      </c>
      <c r="I1318" t="s">
        <v>10</v>
      </c>
      <c r="J1318" t="s">
        <v>29</v>
      </c>
    </row>
    <row r="1319" spans="1:10" x14ac:dyDescent="0.25">
      <c r="A1319" s="1">
        <v>42977</v>
      </c>
      <c r="B1319" t="s">
        <v>16</v>
      </c>
      <c r="C1319" t="s">
        <v>23</v>
      </c>
      <c r="D1319" t="s">
        <v>17</v>
      </c>
      <c r="E1319">
        <v>399</v>
      </c>
      <c r="F1319">
        <v>10</v>
      </c>
      <c r="G1319">
        <v>3990</v>
      </c>
      <c r="H1319" t="s">
        <v>7</v>
      </c>
      <c r="I1319" t="s">
        <v>10</v>
      </c>
      <c r="J1319" t="s">
        <v>30</v>
      </c>
    </row>
    <row r="1320" spans="1:10" x14ac:dyDescent="0.25">
      <c r="A1320" s="1">
        <v>42978</v>
      </c>
      <c r="B1320" t="s">
        <v>5</v>
      </c>
      <c r="C1320" t="s">
        <v>15</v>
      </c>
      <c r="D1320" t="s">
        <v>18</v>
      </c>
      <c r="E1320">
        <v>99</v>
      </c>
      <c r="F1320">
        <v>5</v>
      </c>
      <c r="G1320">
        <v>495</v>
      </c>
      <c r="H1320" t="s">
        <v>7</v>
      </c>
      <c r="I1320" t="s">
        <v>10</v>
      </c>
      <c r="J1320" t="s">
        <v>31</v>
      </c>
    </row>
    <row r="1321" spans="1:10" x14ac:dyDescent="0.25">
      <c r="A1321" s="1">
        <v>42978</v>
      </c>
      <c r="B1321" t="s">
        <v>5</v>
      </c>
      <c r="C1321" t="s">
        <v>23</v>
      </c>
      <c r="D1321" t="s">
        <v>18</v>
      </c>
      <c r="E1321">
        <v>99</v>
      </c>
      <c r="F1321">
        <v>9</v>
      </c>
      <c r="G1321">
        <v>891</v>
      </c>
      <c r="H1321" t="s">
        <v>7</v>
      </c>
      <c r="I1321" t="s">
        <v>10</v>
      </c>
      <c r="J1321" t="s">
        <v>27</v>
      </c>
    </row>
    <row r="1322" spans="1:10" x14ac:dyDescent="0.25">
      <c r="A1322" s="1">
        <v>42978</v>
      </c>
      <c r="B1322" t="s">
        <v>16</v>
      </c>
      <c r="C1322" t="s">
        <v>20</v>
      </c>
      <c r="D1322" t="s">
        <v>6</v>
      </c>
      <c r="E1322">
        <v>499</v>
      </c>
      <c r="F1322">
        <v>10</v>
      </c>
      <c r="G1322">
        <v>4990</v>
      </c>
      <c r="H1322" t="s">
        <v>8</v>
      </c>
      <c r="I1322" t="s">
        <v>10</v>
      </c>
      <c r="J1322" t="s">
        <v>29</v>
      </c>
    </row>
    <row r="1323" spans="1:10" x14ac:dyDescent="0.25">
      <c r="A1323" s="1">
        <v>42978</v>
      </c>
      <c r="B1323" t="s">
        <v>16</v>
      </c>
      <c r="C1323" t="s">
        <v>22</v>
      </c>
      <c r="D1323" t="s">
        <v>17</v>
      </c>
      <c r="E1323">
        <v>399</v>
      </c>
      <c r="F1323">
        <v>5</v>
      </c>
      <c r="G1323">
        <v>1995</v>
      </c>
      <c r="H1323" t="s">
        <v>7</v>
      </c>
      <c r="I1323" t="s">
        <v>10</v>
      </c>
      <c r="J1323" t="s">
        <v>30</v>
      </c>
    </row>
    <row r="1324" spans="1:10" x14ac:dyDescent="0.25">
      <c r="A1324" s="1">
        <v>42978</v>
      </c>
      <c r="B1324" t="s">
        <v>5</v>
      </c>
      <c r="C1324" t="s">
        <v>24</v>
      </c>
      <c r="D1324" t="s">
        <v>17</v>
      </c>
      <c r="E1324">
        <v>399</v>
      </c>
      <c r="F1324">
        <v>10</v>
      </c>
      <c r="G1324">
        <v>3990</v>
      </c>
      <c r="H1324" t="s">
        <v>8</v>
      </c>
      <c r="I1324" t="s">
        <v>10</v>
      </c>
      <c r="J1324" t="s">
        <v>29</v>
      </c>
    </row>
    <row r="1325" spans="1:10" x14ac:dyDescent="0.25">
      <c r="A1325" s="1">
        <v>42978</v>
      </c>
      <c r="B1325" t="s">
        <v>5</v>
      </c>
      <c r="C1325" t="s">
        <v>15</v>
      </c>
      <c r="D1325" t="s">
        <v>17</v>
      </c>
      <c r="E1325">
        <v>399</v>
      </c>
      <c r="F1325">
        <v>9</v>
      </c>
      <c r="G1325">
        <v>3591</v>
      </c>
      <c r="H1325" t="s">
        <v>7</v>
      </c>
      <c r="I1325" t="s">
        <v>9</v>
      </c>
      <c r="J1325" t="s">
        <v>29</v>
      </c>
    </row>
    <row r="1326" spans="1:10" x14ac:dyDescent="0.25">
      <c r="A1326" s="1">
        <v>42978</v>
      </c>
      <c r="B1326" t="s">
        <v>5</v>
      </c>
      <c r="C1326" t="s">
        <v>23</v>
      </c>
      <c r="D1326" t="s">
        <v>18</v>
      </c>
      <c r="E1326">
        <v>99</v>
      </c>
      <c r="F1326">
        <v>7</v>
      </c>
      <c r="G1326">
        <v>693</v>
      </c>
      <c r="H1326" t="s">
        <v>7</v>
      </c>
      <c r="I1326" t="s">
        <v>10</v>
      </c>
      <c r="J1326" t="s">
        <v>28</v>
      </c>
    </row>
    <row r="1327" spans="1:10" x14ac:dyDescent="0.25">
      <c r="A1327" s="1">
        <v>42978</v>
      </c>
      <c r="B1327" t="s">
        <v>13</v>
      </c>
      <c r="C1327" t="s">
        <v>23</v>
      </c>
      <c r="D1327" t="s">
        <v>14</v>
      </c>
      <c r="E1327">
        <v>299</v>
      </c>
      <c r="F1327">
        <v>5</v>
      </c>
      <c r="G1327">
        <v>1495</v>
      </c>
      <c r="H1327" t="s">
        <v>7</v>
      </c>
      <c r="I1327" t="s">
        <v>10</v>
      </c>
      <c r="J1327" t="s">
        <v>29</v>
      </c>
    </row>
    <row r="1328" spans="1:10" x14ac:dyDescent="0.25">
      <c r="A1328" s="1">
        <v>42978</v>
      </c>
      <c r="B1328" t="s">
        <v>16</v>
      </c>
      <c r="C1328" t="s">
        <v>20</v>
      </c>
      <c r="D1328" t="s">
        <v>17</v>
      </c>
      <c r="E1328">
        <v>399</v>
      </c>
      <c r="F1328">
        <v>6</v>
      </c>
      <c r="G1328">
        <v>2394</v>
      </c>
      <c r="H1328" t="s">
        <v>8</v>
      </c>
      <c r="I1328" t="s">
        <v>10</v>
      </c>
      <c r="J1328" t="s">
        <v>29</v>
      </c>
    </row>
    <row r="1329" spans="1:10" x14ac:dyDescent="0.25">
      <c r="A1329" s="1">
        <v>42978</v>
      </c>
      <c r="B1329" t="s">
        <v>13</v>
      </c>
      <c r="C1329" t="s">
        <v>12</v>
      </c>
      <c r="D1329" t="s">
        <v>6</v>
      </c>
      <c r="E1329">
        <v>499</v>
      </c>
      <c r="F1329">
        <v>9</v>
      </c>
      <c r="G1329">
        <v>4491</v>
      </c>
      <c r="H1329" t="s">
        <v>7</v>
      </c>
      <c r="I1329" t="s">
        <v>10</v>
      </c>
      <c r="J1329" t="s">
        <v>27</v>
      </c>
    </row>
    <row r="1330" spans="1:10" x14ac:dyDescent="0.25">
      <c r="A1330" s="1">
        <v>42978</v>
      </c>
      <c r="B1330" t="s">
        <v>5</v>
      </c>
      <c r="C1330" t="s">
        <v>20</v>
      </c>
      <c r="D1330" t="s">
        <v>6</v>
      </c>
      <c r="E1330">
        <v>499</v>
      </c>
      <c r="F1330">
        <v>4</v>
      </c>
      <c r="G1330">
        <v>1996</v>
      </c>
      <c r="H1330" t="s">
        <v>7</v>
      </c>
      <c r="I1330" t="s">
        <v>10</v>
      </c>
      <c r="J1330" t="s">
        <v>27</v>
      </c>
    </row>
    <row r="1331" spans="1:10" x14ac:dyDescent="0.25">
      <c r="A1331" s="1">
        <v>42978</v>
      </c>
      <c r="B1331" t="s">
        <v>5</v>
      </c>
      <c r="C1331" t="s">
        <v>15</v>
      </c>
      <c r="D1331" t="s">
        <v>17</v>
      </c>
      <c r="E1331">
        <v>399</v>
      </c>
      <c r="F1331">
        <v>10</v>
      </c>
      <c r="G1331">
        <v>3990</v>
      </c>
      <c r="H1331" t="s">
        <v>7</v>
      </c>
      <c r="I1331" t="s">
        <v>10</v>
      </c>
      <c r="J1331" t="s">
        <v>29</v>
      </c>
    </row>
    <row r="1332" spans="1:10" x14ac:dyDescent="0.25">
      <c r="A1332" s="1">
        <v>42978</v>
      </c>
      <c r="B1332" t="s">
        <v>5</v>
      </c>
      <c r="C1332" t="s">
        <v>19</v>
      </c>
      <c r="D1332" t="s">
        <v>14</v>
      </c>
      <c r="E1332">
        <v>299</v>
      </c>
      <c r="F1332">
        <v>2</v>
      </c>
      <c r="G1332">
        <v>598</v>
      </c>
      <c r="H1332" t="s">
        <v>7</v>
      </c>
      <c r="I1332" t="s">
        <v>9</v>
      </c>
      <c r="J1332" t="s">
        <v>29</v>
      </c>
    </row>
    <row r="1333" spans="1:10" x14ac:dyDescent="0.25">
      <c r="A1333" s="1">
        <v>42978</v>
      </c>
      <c r="B1333" t="s">
        <v>5</v>
      </c>
      <c r="C1333" t="s">
        <v>12</v>
      </c>
      <c r="D1333" t="s">
        <v>14</v>
      </c>
      <c r="E1333">
        <v>299</v>
      </c>
      <c r="F1333">
        <v>8</v>
      </c>
      <c r="G1333">
        <v>2392</v>
      </c>
      <c r="H1333" t="s">
        <v>7</v>
      </c>
      <c r="I1333" t="s">
        <v>9</v>
      </c>
      <c r="J1333" t="s">
        <v>31</v>
      </c>
    </row>
    <row r="1334" spans="1:10" x14ac:dyDescent="0.25">
      <c r="A1334" s="1">
        <v>42978</v>
      </c>
      <c r="B1334" t="s">
        <v>13</v>
      </c>
      <c r="C1334" t="s">
        <v>20</v>
      </c>
      <c r="D1334" t="s">
        <v>21</v>
      </c>
      <c r="E1334">
        <v>199</v>
      </c>
      <c r="F1334">
        <v>1</v>
      </c>
      <c r="G1334">
        <v>199</v>
      </c>
      <c r="H1334" t="s">
        <v>8</v>
      </c>
      <c r="I1334" t="s">
        <v>9</v>
      </c>
      <c r="J1334" t="s">
        <v>29</v>
      </c>
    </row>
    <row r="1335" spans="1:10" x14ac:dyDescent="0.25">
      <c r="A1335" s="1">
        <v>42978</v>
      </c>
      <c r="B1335" t="s">
        <v>16</v>
      </c>
      <c r="C1335" t="s">
        <v>19</v>
      </c>
      <c r="D1335" t="s">
        <v>18</v>
      </c>
      <c r="E1335">
        <v>99</v>
      </c>
      <c r="F1335">
        <v>7</v>
      </c>
      <c r="G1335">
        <v>693</v>
      </c>
      <c r="H1335" t="s">
        <v>7</v>
      </c>
      <c r="I1335" t="s">
        <v>10</v>
      </c>
      <c r="J1335" t="s">
        <v>27</v>
      </c>
    </row>
    <row r="1336" spans="1:10" x14ac:dyDescent="0.25">
      <c r="A1336" s="1">
        <v>42978</v>
      </c>
      <c r="B1336" t="s">
        <v>13</v>
      </c>
      <c r="C1336" t="s">
        <v>23</v>
      </c>
      <c r="D1336" t="s">
        <v>17</v>
      </c>
      <c r="E1336">
        <v>399</v>
      </c>
      <c r="F1336">
        <v>7</v>
      </c>
      <c r="G1336">
        <v>2793</v>
      </c>
      <c r="H1336" t="s">
        <v>7</v>
      </c>
      <c r="I1336" t="s">
        <v>10</v>
      </c>
      <c r="J1336" t="s">
        <v>29</v>
      </c>
    </row>
    <row r="1337" spans="1:10" x14ac:dyDescent="0.25">
      <c r="A1337" s="1">
        <v>42978</v>
      </c>
      <c r="B1337" t="s">
        <v>16</v>
      </c>
      <c r="C1337" t="s">
        <v>12</v>
      </c>
      <c r="D1337" t="s">
        <v>17</v>
      </c>
      <c r="E1337">
        <v>399</v>
      </c>
      <c r="F1337">
        <v>4</v>
      </c>
      <c r="G1337">
        <v>1596</v>
      </c>
      <c r="H1337" t="s">
        <v>8</v>
      </c>
      <c r="I1337" t="s">
        <v>10</v>
      </c>
      <c r="J1337" t="s">
        <v>30</v>
      </c>
    </row>
    <row r="1338" spans="1:10" x14ac:dyDescent="0.25">
      <c r="A1338" s="1">
        <v>42978</v>
      </c>
      <c r="B1338" t="s">
        <v>16</v>
      </c>
      <c r="C1338" t="s">
        <v>22</v>
      </c>
      <c r="D1338" t="s">
        <v>21</v>
      </c>
      <c r="E1338">
        <v>199</v>
      </c>
      <c r="F1338">
        <v>7</v>
      </c>
      <c r="G1338">
        <v>1393</v>
      </c>
      <c r="H1338" t="s">
        <v>8</v>
      </c>
      <c r="I1338" t="s">
        <v>10</v>
      </c>
      <c r="J1338" t="s">
        <v>29</v>
      </c>
    </row>
    <row r="1339" spans="1:10" x14ac:dyDescent="0.25">
      <c r="A1339" s="1">
        <v>42978</v>
      </c>
      <c r="B1339" t="s">
        <v>13</v>
      </c>
      <c r="C1339" t="s">
        <v>19</v>
      </c>
      <c r="D1339" t="s">
        <v>21</v>
      </c>
      <c r="E1339">
        <v>199</v>
      </c>
      <c r="F1339">
        <v>6</v>
      </c>
      <c r="G1339">
        <v>1194</v>
      </c>
      <c r="H1339" t="s">
        <v>7</v>
      </c>
      <c r="I1339" t="s">
        <v>10</v>
      </c>
      <c r="J1339" t="s">
        <v>28</v>
      </c>
    </row>
    <row r="1340" spans="1:10" x14ac:dyDescent="0.25">
      <c r="A1340" s="1">
        <v>42978</v>
      </c>
      <c r="B1340" t="s">
        <v>5</v>
      </c>
      <c r="C1340" t="s">
        <v>23</v>
      </c>
      <c r="D1340" t="s">
        <v>21</v>
      </c>
      <c r="E1340">
        <v>199</v>
      </c>
      <c r="F1340">
        <v>10</v>
      </c>
      <c r="G1340">
        <v>1990</v>
      </c>
      <c r="H1340" t="s">
        <v>7</v>
      </c>
      <c r="I1340" t="s">
        <v>9</v>
      </c>
      <c r="J1340" t="s">
        <v>28</v>
      </c>
    </row>
    <row r="1341" spans="1:10" x14ac:dyDescent="0.25">
      <c r="A1341" s="1">
        <v>42978</v>
      </c>
      <c r="B1341" t="s">
        <v>5</v>
      </c>
      <c r="C1341" t="s">
        <v>24</v>
      </c>
      <c r="D1341" t="s">
        <v>18</v>
      </c>
      <c r="E1341">
        <v>99</v>
      </c>
      <c r="F1341">
        <v>6</v>
      </c>
      <c r="G1341">
        <v>594</v>
      </c>
      <c r="H1341" t="s">
        <v>8</v>
      </c>
      <c r="I1341" t="s">
        <v>10</v>
      </c>
      <c r="J1341" t="s">
        <v>28</v>
      </c>
    </row>
    <row r="1342" spans="1:10" x14ac:dyDescent="0.25">
      <c r="A1342" s="1">
        <v>42978</v>
      </c>
      <c r="B1342" t="s">
        <v>5</v>
      </c>
      <c r="C1342" t="s">
        <v>12</v>
      </c>
      <c r="D1342" t="s">
        <v>6</v>
      </c>
      <c r="E1342">
        <v>499</v>
      </c>
      <c r="F1342">
        <v>10</v>
      </c>
      <c r="G1342">
        <v>4990</v>
      </c>
      <c r="H1342" t="s">
        <v>7</v>
      </c>
      <c r="I1342" t="s">
        <v>9</v>
      </c>
      <c r="J1342" t="s">
        <v>29</v>
      </c>
    </row>
    <row r="1343" spans="1:10" x14ac:dyDescent="0.25">
      <c r="A1343" s="1">
        <v>42978</v>
      </c>
      <c r="B1343" t="s">
        <v>16</v>
      </c>
      <c r="C1343" t="s">
        <v>20</v>
      </c>
      <c r="D1343" t="s">
        <v>18</v>
      </c>
      <c r="E1343">
        <v>99</v>
      </c>
      <c r="F1343">
        <v>7</v>
      </c>
      <c r="G1343">
        <v>693</v>
      </c>
      <c r="H1343" t="s">
        <v>7</v>
      </c>
      <c r="I1343" t="s">
        <v>10</v>
      </c>
      <c r="J1343" t="s">
        <v>29</v>
      </c>
    </row>
    <row r="1344" spans="1:10" x14ac:dyDescent="0.25">
      <c r="A1344" s="1">
        <v>42978</v>
      </c>
      <c r="B1344" t="s">
        <v>13</v>
      </c>
      <c r="C1344" t="s">
        <v>15</v>
      </c>
      <c r="D1344" t="s">
        <v>21</v>
      </c>
      <c r="E1344">
        <v>199</v>
      </c>
      <c r="F1344">
        <v>1</v>
      </c>
      <c r="G1344">
        <v>199</v>
      </c>
      <c r="H1344" t="s">
        <v>8</v>
      </c>
      <c r="I1344" t="s">
        <v>10</v>
      </c>
      <c r="J1344" t="s">
        <v>29</v>
      </c>
    </row>
    <row r="1345" spans="1:10" x14ac:dyDescent="0.25">
      <c r="A1345" s="1">
        <v>42978</v>
      </c>
      <c r="B1345" t="s">
        <v>13</v>
      </c>
      <c r="C1345" t="s">
        <v>22</v>
      </c>
      <c r="D1345" t="s">
        <v>14</v>
      </c>
      <c r="E1345">
        <v>299</v>
      </c>
      <c r="F1345">
        <v>5</v>
      </c>
      <c r="G1345">
        <v>1495</v>
      </c>
      <c r="H1345" t="s">
        <v>7</v>
      </c>
      <c r="I1345" t="s">
        <v>10</v>
      </c>
      <c r="J1345" t="s">
        <v>28</v>
      </c>
    </row>
    <row r="1346" spans="1:10" x14ac:dyDescent="0.25">
      <c r="A1346" s="1">
        <v>42979</v>
      </c>
      <c r="B1346" t="s">
        <v>5</v>
      </c>
      <c r="C1346" t="s">
        <v>23</v>
      </c>
      <c r="D1346" t="s">
        <v>18</v>
      </c>
      <c r="E1346">
        <v>99</v>
      </c>
      <c r="F1346">
        <v>10</v>
      </c>
      <c r="G1346">
        <v>990</v>
      </c>
      <c r="H1346" t="s">
        <v>8</v>
      </c>
      <c r="I1346" t="s">
        <v>10</v>
      </c>
      <c r="J1346" t="s">
        <v>29</v>
      </c>
    </row>
    <row r="1347" spans="1:10" x14ac:dyDescent="0.25">
      <c r="A1347" s="1">
        <v>42979</v>
      </c>
      <c r="B1347" t="s">
        <v>16</v>
      </c>
      <c r="C1347" t="s">
        <v>22</v>
      </c>
      <c r="D1347" t="s">
        <v>18</v>
      </c>
      <c r="E1347">
        <v>99</v>
      </c>
      <c r="F1347">
        <v>8</v>
      </c>
      <c r="G1347">
        <v>792</v>
      </c>
      <c r="H1347" t="s">
        <v>7</v>
      </c>
      <c r="I1347" t="s">
        <v>10</v>
      </c>
      <c r="J1347" t="s">
        <v>28</v>
      </c>
    </row>
    <row r="1348" spans="1:10" x14ac:dyDescent="0.25">
      <c r="A1348" s="1">
        <v>42979</v>
      </c>
      <c r="B1348" t="s">
        <v>13</v>
      </c>
      <c r="C1348" t="s">
        <v>19</v>
      </c>
      <c r="D1348" t="s">
        <v>21</v>
      </c>
      <c r="E1348">
        <v>199</v>
      </c>
      <c r="F1348">
        <v>8</v>
      </c>
      <c r="G1348">
        <v>1592</v>
      </c>
      <c r="H1348" t="s">
        <v>7</v>
      </c>
      <c r="I1348" t="s">
        <v>10</v>
      </c>
      <c r="J1348" t="s">
        <v>27</v>
      </c>
    </row>
    <row r="1349" spans="1:10" x14ac:dyDescent="0.25">
      <c r="A1349" s="1">
        <v>42979</v>
      </c>
      <c r="B1349" t="s">
        <v>5</v>
      </c>
      <c r="C1349" t="s">
        <v>22</v>
      </c>
      <c r="D1349" t="s">
        <v>18</v>
      </c>
      <c r="E1349">
        <v>99</v>
      </c>
      <c r="F1349">
        <v>8</v>
      </c>
      <c r="G1349">
        <v>792</v>
      </c>
      <c r="H1349" t="s">
        <v>8</v>
      </c>
      <c r="I1349" t="s">
        <v>10</v>
      </c>
      <c r="J1349" t="s">
        <v>29</v>
      </c>
    </row>
    <row r="1350" spans="1:10" x14ac:dyDescent="0.25">
      <c r="A1350" s="1">
        <v>42979</v>
      </c>
      <c r="B1350" t="s">
        <v>13</v>
      </c>
      <c r="C1350" t="s">
        <v>19</v>
      </c>
      <c r="D1350" t="s">
        <v>21</v>
      </c>
      <c r="E1350">
        <v>199</v>
      </c>
      <c r="F1350">
        <v>6</v>
      </c>
      <c r="G1350">
        <v>1194</v>
      </c>
      <c r="H1350" t="s">
        <v>7</v>
      </c>
      <c r="I1350" t="s">
        <v>10</v>
      </c>
      <c r="J1350" t="s">
        <v>27</v>
      </c>
    </row>
    <row r="1351" spans="1:10" x14ac:dyDescent="0.25">
      <c r="A1351" s="1">
        <v>42980</v>
      </c>
      <c r="B1351" t="s">
        <v>16</v>
      </c>
      <c r="C1351" t="s">
        <v>23</v>
      </c>
      <c r="D1351" t="s">
        <v>14</v>
      </c>
      <c r="E1351">
        <v>299</v>
      </c>
      <c r="F1351">
        <v>9</v>
      </c>
      <c r="G1351">
        <v>2691</v>
      </c>
      <c r="H1351" t="s">
        <v>7</v>
      </c>
      <c r="I1351" t="s">
        <v>10</v>
      </c>
      <c r="J1351" t="s">
        <v>27</v>
      </c>
    </row>
    <row r="1352" spans="1:10" x14ac:dyDescent="0.25">
      <c r="A1352" s="1">
        <v>42980</v>
      </c>
      <c r="B1352" t="s">
        <v>16</v>
      </c>
      <c r="C1352" t="s">
        <v>12</v>
      </c>
      <c r="D1352" t="s">
        <v>6</v>
      </c>
      <c r="E1352">
        <v>499</v>
      </c>
      <c r="F1352">
        <v>10</v>
      </c>
      <c r="G1352">
        <v>4990</v>
      </c>
      <c r="H1352" t="s">
        <v>8</v>
      </c>
      <c r="I1352" t="s">
        <v>10</v>
      </c>
      <c r="J1352" t="s">
        <v>29</v>
      </c>
    </row>
    <row r="1353" spans="1:10" x14ac:dyDescent="0.25">
      <c r="A1353" s="1">
        <v>42980</v>
      </c>
      <c r="B1353" t="s">
        <v>16</v>
      </c>
      <c r="C1353" t="s">
        <v>19</v>
      </c>
      <c r="D1353" t="s">
        <v>21</v>
      </c>
      <c r="E1353">
        <v>199</v>
      </c>
      <c r="F1353">
        <v>6</v>
      </c>
      <c r="G1353">
        <v>1194</v>
      </c>
      <c r="H1353" t="s">
        <v>7</v>
      </c>
      <c r="I1353" t="s">
        <v>9</v>
      </c>
      <c r="J1353" t="s">
        <v>30</v>
      </c>
    </row>
    <row r="1354" spans="1:10" x14ac:dyDescent="0.25">
      <c r="A1354" s="1">
        <v>42981</v>
      </c>
      <c r="B1354" t="s">
        <v>13</v>
      </c>
      <c r="C1354" t="s">
        <v>20</v>
      </c>
      <c r="D1354" t="s">
        <v>18</v>
      </c>
      <c r="E1354">
        <v>99</v>
      </c>
      <c r="F1354">
        <v>7</v>
      </c>
      <c r="G1354">
        <v>693</v>
      </c>
      <c r="H1354" t="s">
        <v>8</v>
      </c>
      <c r="I1354" t="s">
        <v>10</v>
      </c>
      <c r="J1354" t="s">
        <v>29</v>
      </c>
    </row>
    <row r="1355" spans="1:10" x14ac:dyDescent="0.25">
      <c r="A1355" s="1">
        <v>42981</v>
      </c>
      <c r="B1355" t="s">
        <v>13</v>
      </c>
      <c r="C1355" t="s">
        <v>23</v>
      </c>
      <c r="D1355" t="s">
        <v>6</v>
      </c>
      <c r="E1355">
        <v>499</v>
      </c>
      <c r="F1355">
        <v>8</v>
      </c>
      <c r="G1355">
        <v>3992</v>
      </c>
      <c r="H1355" t="s">
        <v>7</v>
      </c>
      <c r="I1355" t="s">
        <v>10</v>
      </c>
      <c r="J1355" t="s">
        <v>29</v>
      </c>
    </row>
    <row r="1356" spans="1:10" x14ac:dyDescent="0.25">
      <c r="A1356" s="1">
        <v>42981</v>
      </c>
      <c r="B1356" t="s">
        <v>5</v>
      </c>
      <c r="C1356" t="s">
        <v>20</v>
      </c>
      <c r="D1356" t="s">
        <v>17</v>
      </c>
      <c r="E1356">
        <v>399</v>
      </c>
      <c r="F1356">
        <v>7</v>
      </c>
      <c r="G1356">
        <v>2793</v>
      </c>
      <c r="H1356" t="s">
        <v>7</v>
      </c>
      <c r="I1356" t="s">
        <v>10</v>
      </c>
      <c r="J1356" t="s">
        <v>29</v>
      </c>
    </row>
    <row r="1357" spans="1:10" x14ac:dyDescent="0.25">
      <c r="A1357" s="1">
        <v>42981</v>
      </c>
      <c r="B1357" t="s">
        <v>16</v>
      </c>
      <c r="C1357" t="s">
        <v>19</v>
      </c>
      <c r="D1357" t="s">
        <v>6</v>
      </c>
      <c r="E1357">
        <v>499</v>
      </c>
      <c r="F1357">
        <v>6</v>
      </c>
      <c r="G1357">
        <v>2994</v>
      </c>
      <c r="H1357" t="s">
        <v>8</v>
      </c>
      <c r="I1357" t="s">
        <v>10</v>
      </c>
      <c r="J1357" t="s">
        <v>27</v>
      </c>
    </row>
    <row r="1358" spans="1:10" x14ac:dyDescent="0.25">
      <c r="A1358" s="1">
        <v>42982</v>
      </c>
      <c r="B1358" t="s">
        <v>5</v>
      </c>
      <c r="C1358" t="s">
        <v>24</v>
      </c>
      <c r="D1358" t="s">
        <v>6</v>
      </c>
      <c r="E1358">
        <v>499</v>
      </c>
      <c r="F1358">
        <v>2</v>
      </c>
      <c r="G1358">
        <v>998</v>
      </c>
      <c r="H1358" t="s">
        <v>7</v>
      </c>
      <c r="I1358" t="s">
        <v>10</v>
      </c>
      <c r="J1358" t="s">
        <v>31</v>
      </c>
    </row>
    <row r="1359" spans="1:10" x14ac:dyDescent="0.25">
      <c r="A1359" s="1">
        <v>42982</v>
      </c>
      <c r="B1359" t="s">
        <v>13</v>
      </c>
      <c r="C1359" t="s">
        <v>24</v>
      </c>
      <c r="D1359" t="s">
        <v>18</v>
      </c>
      <c r="E1359">
        <v>99</v>
      </c>
      <c r="F1359">
        <v>4</v>
      </c>
      <c r="G1359">
        <v>396</v>
      </c>
      <c r="H1359" t="s">
        <v>7</v>
      </c>
      <c r="I1359" t="s">
        <v>10</v>
      </c>
      <c r="J1359" t="s">
        <v>28</v>
      </c>
    </row>
    <row r="1360" spans="1:10" x14ac:dyDescent="0.25">
      <c r="A1360" s="1">
        <v>42983</v>
      </c>
      <c r="B1360" t="s">
        <v>13</v>
      </c>
      <c r="C1360" t="s">
        <v>24</v>
      </c>
      <c r="D1360" t="s">
        <v>18</v>
      </c>
      <c r="E1360">
        <v>99</v>
      </c>
      <c r="F1360">
        <v>7</v>
      </c>
      <c r="G1360">
        <v>693</v>
      </c>
      <c r="H1360" t="s">
        <v>7</v>
      </c>
      <c r="I1360" t="s">
        <v>9</v>
      </c>
      <c r="J1360" t="s">
        <v>28</v>
      </c>
    </row>
    <row r="1361" spans="1:10" x14ac:dyDescent="0.25">
      <c r="A1361" s="1">
        <v>42983</v>
      </c>
      <c r="B1361" t="s">
        <v>5</v>
      </c>
      <c r="C1361" t="s">
        <v>19</v>
      </c>
      <c r="D1361" t="s">
        <v>6</v>
      </c>
      <c r="E1361">
        <v>499</v>
      </c>
      <c r="F1361">
        <v>8</v>
      </c>
      <c r="G1361">
        <v>3992</v>
      </c>
      <c r="H1361" t="s">
        <v>7</v>
      </c>
      <c r="I1361" t="s">
        <v>10</v>
      </c>
      <c r="J1361" t="s">
        <v>29</v>
      </c>
    </row>
    <row r="1362" spans="1:10" x14ac:dyDescent="0.25">
      <c r="A1362" s="1">
        <v>42983</v>
      </c>
      <c r="B1362" t="s">
        <v>16</v>
      </c>
      <c r="C1362" t="s">
        <v>20</v>
      </c>
      <c r="D1362" t="s">
        <v>14</v>
      </c>
      <c r="E1362">
        <v>299</v>
      </c>
      <c r="F1362">
        <v>10</v>
      </c>
      <c r="G1362">
        <v>2990</v>
      </c>
      <c r="H1362" t="s">
        <v>8</v>
      </c>
      <c r="I1362" t="s">
        <v>10</v>
      </c>
      <c r="J1362" t="s">
        <v>30</v>
      </c>
    </row>
    <row r="1363" spans="1:10" x14ac:dyDescent="0.25">
      <c r="A1363" s="1">
        <v>42983</v>
      </c>
      <c r="B1363" t="s">
        <v>13</v>
      </c>
      <c r="C1363" t="s">
        <v>19</v>
      </c>
      <c r="D1363" t="s">
        <v>17</v>
      </c>
      <c r="E1363">
        <v>399</v>
      </c>
      <c r="F1363">
        <v>7</v>
      </c>
      <c r="G1363">
        <v>2793</v>
      </c>
      <c r="H1363" t="s">
        <v>8</v>
      </c>
      <c r="I1363" t="s">
        <v>9</v>
      </c>
      <c r="J1363" t="s">
        <v>29</v>
      </c>
    </row>
    <row r="1364" spans="1:10" x14ac:dyDescent="0.25">
      <c r="A1364" s="1">
        <v>42984</v>
      </c>
      <c r="B1364" t="s">
        <v>16</v>
      </c>
      <c r="C1364" t="s">
        <v>23</v>
      </c>
      <c r="D1364" t="s">
        <v>14</v>
      </c>
      <c r="E1364">
        <v>299</v>
      </c>
      <c r="F1364">
        <v>10</v>
      </c>
      <c r="G1364">
        <v>2990</v>
      </c>
      <c r="H1364" t="s">
        <v>8</v>
      </c>
      <c r="I1364" t="s">
        <v>9</v>
      </c>
      <c r="J1364" t="s">
        <v>30</v>
      </c>
    </row>
    <row r="1365" spans="1:10" x14ac:dyDescent="0.25">
      <c r="A1365" s="1">
        <v>42984</v>
      </c>
      <c r="B1365" t="s">
        <v>5</v>
      </c>
      <c r="C1365" t="s">
        <v>20</v>
      </c>
      <c r="D1365" t="s">
        <v>18</v>
      </c>
      <c r="E1365">
        <v>99</v>
      </c>
      <c r="F1365">
        <v>2</v>
      </c>
      <c r="G1365">
        <v>198</v>
      </c>
      <c r="H1365" t="s">
        <v>7</v>
      </c>
      <c r="I1365" t="s">
        <v>9</v>
      </c>
      <c r="J1365" t="s">
        <v>30</v>
      </c>
    </row>
    <row r="1366" spans="1:10" x14ac:dyDescent="0.25">
      <c r="A1366" s="1">
        <v>42984</v>
      </c>
      <c r="B1366" t="s">
        <v>5</v>
      </c>
      <c r="C1366" t="s">
        <v>12</v>
      </c>
      <c r="D1366" t="s">
        <v>17</v>
      </c>
      <c r="E1366">
        <v>399</v>
      </c>
      <c r="F1366">
        <v>10</v>
      </c>
      <c r="G1366">
        <v>3990</v>
      </c>
      <c r="H1366" t="s">
        <v>7</v>
      </c>
      <c r="I1366" t="s">
        <v>10</v>
      </c>
      <c r="J1366" t="s">
        <v>29</v>
      </c>
    </row>
    <row r="1367" spans="1:10" x14ac:dyDescent="0.25">
      <c r="A1367" s="1">
        <v>42984</v>
      </c>
      <c r="B1367" t="s">
        <v>13</v>
      </c>
      <c r="C1367" t="s">
        <v>12</v>
      </c>
      <c r="D1367" t="s">
        <v>6</v>
      </c>
      <c r="E1367">
        <v>499</v>
      </c>
      <c r="F1367">
        <v>5</v>
      </c>
      <c r="G1367">
        <v>2495</v>
      </c>
      <c r="H1367" t="s">
        <v>7</v>
      </c>
      <c r="I1367" t="s">
        <v>10</v>
      </c>
      <c r="J1367" t="s">
        <v>30</v>
      </c>
    </row>
    <row r="1368" spans="1:10" x14ac:dyDescent="0.25">
      <c r="A1368" s="1">
        <v>42985</v>
      </c>
      <c r="B1368" t="s">
        <v>5</v>
      </c>
      <c r="C1368" t="s">
        <v>22</v>
      </c>
      <c r="D1368" t="s">
        <v>21</v>
      </c>
      <c r="E1368">
        <v>199</v>
      </c>
      <c r="F1368">
        <v>5</v>
      </c>
      <c r="G1368">
        <v>995</v>
      </c>
      <c r="H1368" t="s">
        <v>7</v>
      </c>
      <c r="I1368" t="s">
        <v>10</v>
      </c>
      <c r="J1368" t="s">
        <v>29</v>
      </c>
    </row>
    <row r="1369" spans="1:10" x14ac:dyDescent="0.25">
      <c r="A1369" s="1">
        <v>42985</v>
      </c>
      <c r="B1369" t="s">
        <v>16</v>
      </c>
      <c r="C1369" t="s">
        <v>20</v>
      </c>
      <c r="D1369" t="s">
        <v>18</v>
      </c>
      <c r="E1369">
        <v>99</v>
      </c>
      <c r="F1369">
        <v>5</v>
      </c>
      <c r="G1369">
        <v>495</v>
      </c>
      <c r="H1369" t="s">
        <v>7</v>
      </c>
      <c r="I1369" t="s">
        <v>10</v>
      </c>
      <c r="J1369" t="s">
        <v>31</v>
      </c>
    </row>
    <row r="1370" spans="1:10" x14ac:dyDescent="0.25">
      <c r="A1370" s="1">
        <v>42985</v>
      </c>
      <c r="B1370" t="s">
        <v>16</v>
      </c>
      <c r="C1370" t="s">
        <v>12</v>
      </c>
      <c r="D1370" t="s">
        <v>21</v>
      </c>
      <c r="E1370">
        <v>199</v>
      </c>
      <c r="F1370">
        <v>1</v>
      </c>
      <c r="G1370">
        <v>199</v>
      </c>
      <c r="H1370" t="s">
        <v>7</v>
      </c>
      <c r="I1370" t="s">
        <v>9</v>
      </c>
      <c r="J1370" t="s">
        <v>30</v>
      </c>
    </row>
    <row r="1371" spans="1:10" x14ac:dyDescent="0.25">
      <c r="A1371" s="1">
        <v>42985</v>
      </c>
      <c r="B1371" t="s">
        <v>5</v>
      </c>
      <c r="C1371" t="s">
        <v>19</v>
      </c>
      <c r="D1371" t="s">
        <v>21</v>
      </c>
      <c r="E1371">
        <v>199</v>
      </c>
      <c r="F1371">
        <v>9</v>
      </c>
      <c r="G1371">
        <v>1791</v>
      </c>
      <c r="H1371" t="s">
        <v>7</v>
      </c>
      <c r="I1371" t="s">
        <v>10</v>
      </c>
      <c r="J1371" t="s">
        <v>30</v>
      </c>
    </row>
    <row r="1372" spans="1:10" x14ac:dyDescent="0.25">
      <c r="A1372" s="1">
        <v>42985</v>
      </c>
      <c r="B1372" t="s">
        <v>5</v>
      </c>
      <c r="C1372" t="s">
        <v>24</v>
      </c>
      <c r="D1372" t="s">
        <v>6</v>
      </c>
      <c r="E1372">
        <v>499</v>
      </c>
      <c r="F1372">
        <v>10</v>
      </c>
      <c r="G1372">
        <v>4990</v>
      </c>
      <c r="H1372" t="s">
        <v>7</v>
      </c>
      <c r="I1372" t="s">
        <v>10</v>
      </c>
      <c r="J1372" t="s">
        <v>31</v>
      </c>
    </row>
    <row r="1373" spans="1:10" x14ac:dyDescent="0.25">
      <c r="A1373" s="1">
        <v>42985</v>
      </c>
      <c r="B1373" t="s">
        <v>5</v>
      </c>
      <c r="C1373" t="s">
        <v>12</v>
      </c>
      <c r="D1373" t="s">
        <v>17</v>
      </c>
      <c r="E1373">
        <v>399</v>
      </c>
      <c r="F1373">
        <v>8</v>
      </c>
      <c r="G1373">
        <v>3192</v>
      </c>
      <c r="H1373" t="s">
        <v>7</v>
      </c>
      <c r="I1373" t="s">
        <v>10</v>
      </c>
      <c r="J1373" t="s">
        <v>27</v>
      </c>
    </row>
    <row r="1374" spans="1:10" x14ac:dyDescent="0.25">
      <c r="A1374" s="1">
        <v>42985</v>
      </c>
      <c r="B1374" t="s">
        <v>16</v>
      </c>
      <c r="C1374" t="s">
        <v>19</v>
      </c>
      <c r="D1374" t="s">
        <v>17</v>
      </c>
      <c r="E1374">
        <v>399</v>
      </c>
      <c r="F1374">
        <v>3</v>
      </c>
      <c r="G1374">
        <v>1197</v>
      </c>
      <c r="H1374" t="s">
        <v>8</v>
      </c>
      <c r="I1374" t="s">
        <v>9</v>
      </c>
      <c r="J1374" t="s">
        <v>31</v>
      </c>
    </row>
    <row r="1375" spans="1:10" x14ac:dyDescent="0.25">
      <c r="A1375" s="1">
        <v>42985</v>
      </c>
      <c r="B1375" t="s">
        <v>13</v>
      </c>
      <c r="C1375" t="s">
        <v>22</v>
      </c>
      <c r="D1375" t="s">
        <v>14</v>
      </c>
      <c r="E1375">
        <v>299</v>
      </c>
      <c r="F1375">
        <v>6</v>
      </c>
      <c r="G1375">
        <v>1794</v>
      </c>
      <c r="H1375" t="s">
        <v>7</v>
      </c>
      <c r="I1375" t="s">
        <v>10</v>
      </c>
      <c r="J1375" t="s">
        <v>27</v>
      </c>
    </row>
    <row r="1376" spans="1:10" x14ac:dyDescent="0.25">
      <c r="A1376" s="1">
        <v>42986</v>
      </c>
      <c r="B1376" t="s">
        <v>5</v>
      </c>
      <c r="C1376" t="s">
        <v>19</v>
      </c>
      <c r="D1376" t="s">
        <v>6</v>
      </c>
      <c r="E1376">
        <v>499</v>
      </c>
      <c r="F1376">
        <v>5</v>
      </c>
      <c r="G1376">
        <v>2495</v>
      </c>
      <c r="H1376" t="s">
        <v>8</v>
      </c>
      <c r="I1376" t="s">
        <v>10</v>
      </c>
      <c r="J1376" t="s">
        <v>27</v>
      </c>
    </row>
    <row r="1377" spans="1:10" x14ac:dyDescent="0.25">
      <c r="A1377" s="1">
        <v>42986</v>
      </c>
      <c r="B1377" t="s">
        <v>13</v>
      </c>
      <c r="C1377" t="s">
        <v>23</v>
      </c>
      <c r="D1377" t="s">
        <v>17</v>
      </c>
      <c r="E1377">
        <v>399</v>
      </c>
      <c r="F1377">
        <v>9</v>
      </c>
      <c r="G1377">
        <v>3591</v>
      </c>
      <c r="H1377" t="s">
        <v>8</v>
      </c>
      <c r="I1377" t="s">
        <v>10</v>
      </c>
      <c r="J1377" t="s">
        <v>27</v>
      </c>
    </row>
    <row r="1378" spans="1:10" x14ac:dyDescent="0.25">
      <c r="A1378" s="1">
        <v>42986</v>
      </c>
      <c r="B1378" t="s">
        <v>13</v>
      </c>
      <c r="C1378" t="s">
        <v>19</v>
      </c>
      <c r="D1378" t="s">
        <v>14</v>
      </c>
      <c r="E1378">
        <v>299</v>
      </c>
      <c r="F1378">
        <v>3</v>
      </c>
      <c r="G1378">
        <v>897</v>
      </c>
      <c r="H1378" t="s">
        <v>8</v>
      </c>
      <c r="I1378" t="s">
        <v>10</v>
      </c>
      <c r="J1378" t="s">
        <v>29</v>
      </c>
    </row>
    <row r="1379" spans="1:10" x14ac:dyDescent="0.25">
      <c r="A1379" s="1">
        <v>42987</v>
      </c>
      <c r="B1379" t="s">
        <v>5</v>
      </c>
      <c r="C1379" t="s">
        <v>19</v>
      </c>
      <c r="D1379" t="s">
        <v>14</v>
      </c>
      <c r="E1379">
        <v>299</v>
      </c>
      <c r="F1379">
        <v>6</v>
      </c>
      <c r="G1379">
        <v>1794</v>
      </c>
      <c r="H1379" t="s">
        <v>7</v>
      </c>
      <c r="I1379" t="s">
        <v>10</v>
      </c>
      <c r="J1379" t="s">
        <v>29</v>
      </c>
    </row>
    <row r="1380" spans="1:10" x14ac:dyDescent="0.25">
      <c r="A1380" s="1">
        <v>42987</v>
      </c>
      <c r="B1380" t="s">
        <v>5</v>
      </c>
      <c r="C1380" t="s">
        <v>20</v>
      </c>
      <c r="D1380" t="s">
        <v>6</v>
      </c>
      <c r="E1380">
        <v>499</v>
      </c>
      <c r="F1380">
        <v>9</v>
      </c>
      <c r="G1380">
        <v>4491</v>
      </c>
      <c r="H1380" t="s">
        <v>8</v>
      </c>
      <c r="I1380" t="s">
        <v>10</v>
      </c>
      <c r="J1380" t="s">
        <v>29</v>
      </c>
    </row>
    <row r="1381" spans="1:10" x14ac:dyDescent="0.25">
      <c r="A1381" s="1">
        <v>42987</v>
      </c>
      <c r="B1381" t="s">
        <v>16</v>
      </c>
      <c r="C1381" t="s">
        <v>12</v>
      </c>
      <c r="D1381" t="s">
        <v>6</v>
      </c>
      <c r="E1381">
        <v>499</v>
      </c>
      <c r="F1381">
        <v>7</v>
      </c>
      <c r="G1381">
        <v>3493</v>
      </c>
      <c r="H1381" t="s">
        <v>7</v>
      </c>
      <c r="I1381" t="s">
        <v>10</v>
      </c>
      <c r="J1381" t="s">
        <v>28</v>
      </c>
    </row>
    <row r="1382" spans="1:10" x14ac:dyDescent="0.25">
      <c r="A1382" s="1">
        <v>42987</v>
      </c>
      <c r="B1382" t="s">
        <v>5</v>
      </c>
      <c r="C1382" t="s">
        <v>24</v>
      </c>
      <c r="D1382" t="s">
        <v>21</v>
      </c>
      <c r="E1382">
        <v>199</v>
      </c>
      <c r="F1382">
        <v>3</v>
      </c>
      <c r="G1382">
        <v>597</v>
      </c>
      <c r="H1382" t="s">
        <v>7</v>
      </c>
      <c r="I1382" t="s">
        <v>10</v>
      </c>
      <c r="J1382" t="s">
        <v>30</v>
      </c>
    </row>
    <row r="1383" spans="1:10" x14ac:dyDescent="0.25">
      <c r="A1383" s="1">
        <v>42987</v>
      </c>
      <c r="B1383" t="s">
        <v>13</v>
      </c>
      <c r="C1383" t="s">
        <v>23</v>
      </c>
      <c r="D1383" t="s">
        <v>18</v>
      </c>
      <c r="E1383">
        <v>99</v>
      </c>
      <c r="F1383">
        <v>7</v>
      </c>
      <c r="G1383">
        <v>693</v>
      </c>
      <c r="H1383" t="s">
        <v>7</v>
      </c>
      <c r="I1383" t="s">
        <v>9</v>
      </c>
      <c r="J1383" t="s">
        <v>31</v>
      </c>
    </row>
    <row r="1384" spans="1:10" x14ac:dyDescent="0.25">
      <c r="A1384" s="1">
        <v>42987</v>
      </c>
      <c r="B1384" t="s">
        <v>13</v>
      </c>
      <c r="C1384" t="s">
        <v>12</v>
      </c>
      <c r="D1384" t="s">
        <v>21</v>
      </c>
      <c r="E1384">
        <v>199</v>
      </c>
      <c r="F1384">
        <v>10</v>
      </c>
      <c r="G1384">
        <v>1990</v>
      </c>
      <c r="H1384" t="s">
        <v>8</v>
      </c>
      <c r="I1384" t="s">
        <v>9</v>
      </c>
      <c r="J1384" t="s">
        <v>29</v>
      </c>
    </row>
    <row r="1385" spans="1:10" x14ac:dyDescent="0.25">
      <c r="A1385" s="1">
        <v>42987</v>
      </c>
      <c r="B1385" t="s">
        <v>5</v>
      </c>
      <c r="C1385" t="s">
        <v>19</v>
      </c>
      <c r="D1385" t="s">
        <v>6</v>
      </c>
      <c r="E1385">
        <v>499</v>
      </c>
      <c r="F1385">
        <v>2</v>
      </c>
      <c r="G1385">
        <v>998</v>
      </c>
      <c r="H1385" t="s">
        <v>8</v>
      </c>
      <c r="I1385" t="s">
        <v>10</v>
      </c>
      <c r="J1385" t="s">
        <v>29</v>
      </c>
    </row>
    <row r="1386" spans="1:10" x14ac:dyDescent="0.25">
      <c r="A1386" s="1">
        <v>42988</v>
      </c>
      <c r="B1386" t="s">
        <v>5</v>
      </c>
      <c r="C1386" t="s">
        <v>23</v>
      </c>
      <c r="D1386" t="s">
        <v>6</v>
      </c>
      <c r="E1386">
        <v>499</v>
      </c>
      <c r="F1386">
        <v>9</v>
      </c>
      <c r="G1386">
        <v>4491</v>
      </c>
      <c r="H1386" t="s">
        <v>7</v>
      </c>
      <c r="I1386" t="s">
        <v>10</v>
      </c>
      <c r="J1386" t="s">
        <v>29</v>
      </c>
    </row>
    <row r="1387" spans="1:10" x14ac:dyDescent="0.25">
      <c r="A1387" s="1">
        <v>42988</v>
      </c>
      <c r="B1387" t="s">
        <v>5</v>
      </c>
      <c r="C1387" t="s">
        <v>22</v>
      </c>
      <c r="D1387" t="s">
        <v>17</v>
      </c>
      <c r="E1387">
        <v>399</v>
      </c>
      <c r="F1387">
        <v>10</v>
      </c>
      <c r="G1387">
        <v>3990</v>
      </c>
      <c r="H1387" t="s">
        <v>7</v>
      </c>
      <c r="I1387" t="s">
        <v>10</v>
      </c>
      <c r="J1387" t="s">
        <v>27</v>
      </c>
    </row>
    <row r="1388" spans="1:10" x14ac:dyDescent="0.25">
      <c r="A1388" s="1">
        <v>42989</v>
      </c>
      <c r="B1388" t="s">
        <v>13</v>
      </c>
      <c r="C1388" t="s">
        <v>12</v>
      </c>
      <c r="D1388" t="s">
        <v>18</v>
      </c>
      <c r="E1388">
        <v>99</v>
      </c>
      <c r="F1388">
        <v>9</v>
      </c>
      <c r="G1388">
        <v>891</v>
      </c>
      <c r="H1388" t="s">
        <v>7</v>
      </c>
      <c r="I1388" t="s">
        <v>10</v>
      </c>
      <c r="J1388" t="s">
        <v>29</v>
      </c>
    </row>
    <row r="1389" spans="1:10" x14ac:dyDescent="0.25">
      <c r="A1389" s="1">
        <v>42989</v>
      </c>
      <c r="B1389" t="s">
        <v>16</v>
      </c>
      <c r="C1389" t="s">
        <v>24</v>
      </c>
      <c r="D1389" t="s">
        <v>14</v>
      </c>
      <c r="E1389">
        <v>299</v>
      </c>
      <c r="F1389">
        <v>2</v>
      </c>
      <c r="G1389">
        <v>598</v>
      </c>
      <c r="H1389" t="s">
        <v>7</v>
      </c>
      <c r="I1389" t="s">
        <v>10</v>
      </c>
      <c r="J1389" t="s">
        <v>27</v>
      </c>
    </row>
    <row r="1390" spans="1:10" x14ac:dyDescent="0.25">
      <c r="A1390" s="1">
        <v>42989</v>
      </c>
      <c r="B1390" t="s">
        <v>13</v>
      </c>
      <c r="C1390" t="s">
        <v>19</v>
      </c>
      <c r="D1390" t="s">
        <v>21</v>
      </c>
      <c r="E1390">
        <v>199</v>
      </c>
      <c r="F1390">
        <v>2</v>
      </c>
      <c r="G1390">
        <v>398</v>
      </c>
      <c r="H1390" t="s">
        <v>7</v>
      </c>
      <c r="I1390" t="s">
        <v>10</v>
      </c>
      <c r="J1390" t="s">
        <v>30</v>
      </c>
    </row>
    <row r="1391" spans="1:10" x14ac:dyDescent="0.25">
      <c r="A1391" s="1">
        <v>42989</v>
      </c>
      <c r="B1391" t="s">
        <v>5</v>
      </c>
      <c r="C1391" t="s">
        <v>22</v>
      </c>
      <c r="D1391" t="s">
        <v>6</v>
      </c>
      <c r="E1391">
        <v>499</v>
      </c>
      <c r="F1391">
        <v>3</v>
      </c>
      <c r="G1391">
        <v>1497</v>
      </c>
      <c r="H1391" t="s">
        <v>7</v>
      </c>
      <c r="I1391" t="s">
        <v>10</v>
      </c>
      <c r="J1391" t="s">
        <v>30</v>
      </c>
    </row>
    <row r="1392" spans="1:10" x14ac:dyDescent="0.25">
      <c r="A1392" s="1">
        <v>42989</v>
      </c>
      <c r="B1392" t="s">
        <v>13</v>
      </c>
      <c r="C1392" t="s">
        <v>24</v>
      </c>
      <c r="D1392" t="s">
        <v>21</v>
      </c>
      <c r="E1392">
        <v>199</v>
      </c>
      <c r="F1392">
        <v>4</v>
      </c>
      <c r="G1392">
        <v>796</v>
      </c>
      <c r="H1392" t="s">
        <v>8</v>
      </c>
      <c r="I1392" t="s">
        <v>10</v>
      </c>
      <c r="J1392" t="s">
        <v>30</v>
      </c>
    </row>
    <row r="1393" spans="1:10" x14ac:dyDescent="0.25">
      <c r="A1393" s="1">
        <v>42989</v>
      </c>
      <c r="B1393" t="s">
        <v>16</v>
      </c>
      <c r="C1393" t="s">
        <v>20</v>
      </c>
      <c r="D1393" t="s">
        <v>14</v>
      </c>
      <c r="E1393">
        <v>299</v>
      </c>
      <c r="F1393">
        <v>7</v>
      </c>
      <c r="G1393">
        <v>2093</v>
      </c>
      <c r="H1393" t="s">
        <v>7</v>
      </c>
      <c r="I1393" t="s">
        <v>10</v>
      </c>
      <c r="J1393" t="s">
        <v>27</v>
      </c>
    </row>
    <row r="1394" spans="1:10" x14ac:dyDescent="0.25">
      <c r="A1394" s="1">
        <v>42989</v>
      </c>
      <c r="B1394" t="s">
        <v>16</v>
      </c>
      <c r="C1394" t="s">
        <v>19</v>
      </c>
      <c r="D1394" t="s">
        <v>18</v>
      </c>
      <c r="E1394">
        <v>99</v>
      </c>
      <c r="F1394">
        <v>1</v>
      </c>
      <c r="G1394">
        <v>99</v>
      </c>
      <c r="H1394" t="s">
        <v>7</v>
      </c>
      <c r="I1394" t="s">
        <v>10</v>
      </c>
      <c r="J1394" t="s">
        <v>29</v>
      </c>
    </row>
    <row r="1395" spans="1:10" x14ac:dyDescent="0.25">
      <c r="A1395" s="1">
        <v>42989</v>
      </c>
      <c r="B1395" t="s">
        <v>13</v>
      </c>
      <c r="C1395" t="s">
        <v>24</v>
      </c>
      <c r="D1395" t="s">
        <v>14</v>
      </c>
      <c r="E1395">
        <v>299</v>
      </c>
      <c r="F1395">
        <v>4</v>
      </c>
      <c r="G1395">
        <v>1196</v>
      </c>
      <c r="H1395" t="s">
        <v>7</v>
      </c>
      <c r="I1395" t="s">
        <v>10</v>
      </c>
      <c r="J1395" t="s">
        <v>27</v>
      </c>
    </row>
    <row r="1396" spans="1:10" x14ac:dyDescent="0.25">
      <c r="A1396" s="1">
        <v>42989</v>
      </c>
      <c r="B1396" t="s">
        <v>13</v>
      </c>
      <c r="C1396" t="s">
        <v>24</v>
      </c>
      <c r="D1396" t="s">
        <v>21</v>
      </c>
      <c r="E1396">
        <v>199</v>
      </c>
      <c r="F1396">
        <v>4</v>
      </c>
      <c r="G1396">
        <v>796</v>
      </c>
      <c r="H1396" t="s">
        <v>7</v>
      </c>
      <c r="I1396" t="s">
        <v>10</v>
      </c>
      <c r="J1396" t="s">
        <v>27</v>
      </c>
    </row>
    <row r="1397" spans="1:10" x14ac:dyDescent="0.25">
      <c r="A1397" s="1">
        <v>42989</v>
      </c>
      <c r="B1397" t="s">
        <v>5</v>
      </c>
      <c r="C1397" t="s">
        <v>15</v>
      </c>
      <c r="D1397" t="s">
        <v>21</v>
      </c>
      <c r="E1397">
        <v>199</v>
      </c>
      <c r="F1397">
        <v>6</v>
      </c>
      <c r="G1397">
        <v>1194</v>
      </c>
      <c r="H1397" t="s">
        <v>8</v>
      </c>
      <c r="I1397" t="s">
        <v>10</v>
      </c>
      <c r="J1397" t="s">
        <v>27</v>
      </c>
    </row>
    <row r="1398" spans="1:10" x14ac:dyDescent="0.25">
      <c r="A1398" s="1">
        <v>42989</v>
      </c>
      <c r="B1398" t="s">
        <v>5</v>
      </c>
      <c r="C1398" t="s">
        <v>23</v>
      </c>
      <c r="D1398" t="s">
        <v>21</v>
      </c>
      <c r="E1398">
        <v>199</v>
      </c>
      <c r="F1398">
        <v>4</v>
      </c>
      <c r="G1398">
        <v>796</v>
      </c>
      <c r="H1398" t="s">
        <v>7</v>
      </c>
      <c r="I1398" t="s">
        <v>10</v>
      </c>
      <c r="J1398" t="s">
        <v>29</v>
      </c>
    </row>
    <row r="1399" spans="1:10" x14ac:dyDescent="0.25">
      <c r="A1399" s="1">
        <v>42990</v>
      </c>
      <c r="B1399" t="s">
        <v>5</v>
      </c>
      <c r="C1399" t="s">
        <v>23</v>
      </c>
      <c r="D1399" t="s">
        <v>17</v>
      </c>
      <c r="E1399">
        <v>399</v>
      </c>
      <c r="F1399">
        <v>4</v>
      </c>
      <c r="G1399">
        <v>1596</v>
      </c>
      <c r="H1399" t="s">
        <v>7</v>
      </c>
      <c r="I1399" t="s">
        <v>10</v>
      </c>
      <c r="J1399" t="s">
        <v>30</v>
      </c>
    </row>
    <row r="1400" spans="1:10" x14ac:dyDescent="0.25">
      <c r="A1400" s="1">
        <v>42991</v>
      </c>
      <c r="B1400" t="s">
        <v>5</v>
      </c>
      <c r="C1400" t="s">
        <v>19</v>
      </c>
      <c r="D1400" t="s">
        <v>21</v>
      </c>
      <c r="E1400">
        <v>199</v>
      </c>
      <c r="F1400">
        <v>7</v>
      </c>
      <c r="G1400">
        <v>1393</v>
      </c>
      <c r="H1400" t="s">
        <v>7</v>
      </c>
      <c r="I1400" t="s">
        <v>10</v>
      </c>
      <c r="J1400" t="s">
        <v>31</v>
      </c>
    </row>
    <row r="1401" spans="1:10" x14ac:dyDescent="0.25">
      <c r="A1401" s="1">
        <v>42992</v>
      </c>
      <c r="B1401" t="s">
        <v>13</v>
      </c>
      <c r="C1401" t="s">
        <v>20</v>
      </c>
      <c r="D1401" t="s">
        <v>18</v>
      </c>
      <c r="E1401">
        <v>99</v>
      </c>
      <c r="F1401">
        <v>7</v>
      </c>
      <c r="G1401">
        <v>693</v>
      </c>
      <c r="H1401" t="s">
        <v>7</v>
      </c>
      <c r="I1401" t="s">
        <v>10</v>
      </c>
      <c r="J1401" t="s">
        <v>29</v>
      </c>
    </row>
    <row r="1402" spans="1:10" x14ac:dyDescent="0.25">
      <c r="A1402" s="1">
        <v>42992</v>
      </c>
      <c r="B1402" t="s">
        <v>5</v>
      </c>
      <c r="C1402" t="s">
        <v>23</v>
      </c>
      <c r="D1402" t="s">
        <v>21</v>
      </c>
      <c r="E1402">
        <v>199</v>
      </c>
      <c r="F1402">
        <v>1</v>
      </c>
      <c r="G1402">
        <v>199</v>
      </c>
      <c r="H1402" t="s">
        <v>7</v>
      </c>
      <c r="I1402" t="s">
        <v>10</v>
      </c>
      <c r="J1402" t="s">
        <v>28</v>
      </c>
    </row>
    <row r="1403" spans="1:10" x14ac:dyDescent="0.25">
      <c r="A1403" s="1">
        <v>42992</v>
      </c>
      <c r="B1403" t="s">
        <v>16</v>
      </c>
      <c r="C1403" t="s">
        <v>23</v>
      </c>
      <c r="D1403" t="s">
        <v>18</v>
      </c>
      <c r="E1403">
        <v>99</v>
      </c>
      <c r="F1403">
        <v>1</v>
      </c>
      <c r="G1403">
        <v>99</v>
      </c>
      <c r="H1403" t="s">
        <v>7</v>
      </c>
      <c r="I1403" t="s">
        <v>10</v>
      </c>
      <c r="J1403" t="s">
        <v>31</v>
      </c>
    </row>
    <row r="1404" spans="1:10" x14ac:dyDescent="0.25">
      <c r="A1404" s="1">
        <v>42992</v>
      </c>
      <c r="B1404" t="s">
        <v>13</v>
      </c>
      <c r="C1404" t="s">
        <v>15</v>
      </c>
      <c r="D1404" t="s">
        <v>17</v>
      </c>
      <c r="E1404">
        <v>399</v>
      </c>
      <c r="F1404">
        <v>5</v>
      </c>
      <c r="G1404">
        <v>1995</v>
      </c>
      <c r="H1404" t="s">
        <v>8</v>
      </c>
      <c r="I1404" t="s">
        <v>9</v>
      </c>
      <c r="J1404" t="s">
        <v>30</v>
      </c>
    </row>
    <row r="1405" spans="1:10" x14ac:dyDescent="0.25">
      <c r="A1405" s="1">
        <v>42992</v>
      </c>
      <c r="B1405" t="s">
        <v>16</v>
      </c>
      <c r="C1405" t="s">
        <v>12</v>
      </c>
      <c r="D1405" t="s">
        <v>18</v>
      </c>
      <c r="E1405">
        <v>99</v>
      </c>
      <c r="F1405">
        <v>9</v>
      </c>
      <c r="G1405">
        <v>891</v>
      </c>
      <c r="H1405" t="s">
        <v>7</v>
      </c>
      <c r="I1405" t="s">
        <v>10</v>
      </c>
      <c r="J1405" t="s">
        <v>30</v>
      </c>
    </row>
    <row r="1406" spans="1:10" x14ac:dyDescent="0.25">
      <c r="A1406" s="1">
        <v>42993</v>
      </c>
      <c r="B1406" t="s">
        <v>13</v>
      </c>
      <c r="C1406" t="s">
        <v>19</v>
      </c>
      <c r="D1406" t="s">
        <v>14</v>
      </c>
      <c r="E1406">
        <v>299</v>
      </c>
      <c r="F1406">
        <v>1</v>
      </c>
      <c r="G1406">
        <v>299</v>
      </c>
      <c r="H1406" t="s">
        <v>7</v>
      </c>
      <c r="I1406" t="s">
        <v>10</v>
      </c>
      <c r="J1406" t="s">
        <v>27</v>
      </c>
    </row>
    <row r="1407" spans="1:10" x14ac:dyDescent="0.25">
      <c r="A1407" s="1">
        <v>42993</v>
      </c>
      <c r="B1407" t="s">
        <v>5</v>
      </c>
      <c r="C1407" t="s">
        <v>23</v>
      </c>
      <c r="D1407" t="s">
        <v>14</v>
      </c>
      <c r="E1407">
        <v>299</v>
      </c>
      <c r="F1407">
        <v>5</v>
      </c>
      <c r="G1407">
        <v>1495</v>
      </c>
      <c r="H1407" t="s">
        <v>7</v>
      </c>
      <c r="I1407" t="s">
        <v>10</v>
      </c>
      <c r="J1407" t="s">
        <v>27</v>
      </c>
    </row>
    <row r="1408" spans="1:10" x14ac:dyDescent="0.25">
      <c r="A1408" s="1">
        <v>42993</v>
      </c>
      <c r="B1408" t="s">
        <v>5</v>
      </c>
      <c r="C1408" t="s">
        <v>20</v>
      </c>
      <c r="D1408" t="s">
        <v>18</v>
      </c>
      <c r="E1408">
        <v>99</v>
      </c>
      <c r="F1408">
        <v>4</v>
      </c>
      <c r="G1408">
        <v>396</v>
      </c>
      <c r="H1408" t="s">
        <v>7</v>
      </c>
      <c r="I1408" t="s">
        <v>10</v>
      </c>
      <c r="J1408" t="s">
        <v>30</v>
      </c>
    </row>
    <row r="1409" spans="1:10" x14ac:dyDescent="0.25">
      <c r="A1409" s="1">
        <v>42994</v>
      </c>
      <c r="B1409" t="s">
        <v>13</v>
      </c>
      <c r="C1409" t="s">
        <v>22</v>
      </c>
      <c r="D1409" t="s">
        <v>14</v>
      </c>
      <c r="E1409">
        <v>299</v>
      </c>
      <c r="F1409">
        <v>3</v>
      </c>
      <c r="G1409">
        <v>897</v>
      </c>
      <c r="H1409" t="s">
        <v>7</v>
      </c>
      <c r="I1409" t="s">
        <v>9</v>
      </c>
      <c r="J1409" t="s">
        <v>29</v>
      </c>
    </row>
    <row r="1410" spans="1:10" x14ac:dyDescent="0.25">
      <c r="A1410" s="1">
        <v>42995</v>
      </c>
      <c r="B1410" t="s">
        <v>5</v>
      </c>
      <c r="C1410" t="s">
        <v>15</v>
      </c>
      <c r="D1410" t="s">
        <v>6</v>
      </c>
      <c r="E1410">
        <v>499</v>
      </c>
      <c r="F1410">
        <v>2</v>
      </c>
      <c r="G1410">
        <v>998</v>
      </c>
      <c r="H1410" t="s">
        <v>7</v>
      </c>
      <c r="I1410" t="s">
        <v>10</v>
      </c>
      <c r="J1410" t="s">
        <v>29</v>
      </c>
    </row>
    <row r="1411" spans="1:10" x14ac:dyDescent="0.25">
      <c r="A1411" s="1">
        <v>42995</v>
      </c>
      <c r="B1411" t="s">
        <v>16</v>
      </c>
      <c r="C1411" t="s">
        <v>20</v>
      </c>
      <c r="D1411" t="s">
        <v>18</v>
      </c>
      <c r="E1411">
        <v>99</v>
      </c>
      <c r="F1411">
        <v>3</v>
      </c>
      <c r="G1411">
        <v>297</v>
      </c>
      <c r="H1411" t="s">
        <v>8</v>
      </c>
      <c r="I1411" t="s">
        <v>10</v>
      </c>
      <c r="J1411" t="s">
        <v>27</v>
      </c>
    </row>
    <row r="1412" spans="1:10" x14ac:dyDescent="0.25">
      <c r="A1412" s="1">
        <v>42995</v>
      </c>
      <c r="B1412" t="s">
        <v>16</v>
      </c>
      <c r="C1412" t="s">
        <v>12</v>
      </c>
      <c r="D1412" t="s">
        <v>18</v>
      </c>
      <c r="E1412">
        <v>99</v>
      </c>
      <c r="F1412">
        <v>5</v>
      </c>
      <c r="G1412">
        <v>495</v>
      </c>
      <c r="H1412" t="s">
        <v>7</v>
      </c>
      <c r="I1412" t="s">
        <v>10</v>
      </c>
      <c r="J1412" t="s">
        <v>30</v>
      </c>
    </row>
    <row r="1413" spans="1:10" x14ac:dyDescent="0.25">
      <c r="A1413" s="1">
        <v>42995</v>
      </c>
      <c r="B1413" t="s">
        <v>5</v>
      </c>
      <c r="C1413" t="s">
        <v>20</v>
      </c>
      <c r="D1413" t="s">
        <v>17</v>
      </c>
      <c r="E1413">
        <v>399</v>
      </c>
      <c r="F1413">
        <v>6</v>
      </c>
      <c r="G1413">
        <v>2394</v>
      </c>
      <c r="H1413" t="s">
        <v>7</v>
      </c>
      <c r="I1413" t="s">
        <v>10</v>
      </c>
      <c r="J1413" t="s">
        <v>28</v>
      </c>
    </row>
    <row r="1414" spans="1:10" x14ac:dyDescent="0.25">
      <c r="A1414" s="1">
        <v>42995</v>
      </c>
      <c r="B1414" t="s">
        <v>16</v>
      </c>
      <c r="C1414" t="s">
        <v>20</v>
      </c>
      <c r="D1414" t="s">
        <v>6</v>
      </c>
      <c r="E1414">
        <v>499</v>
      </c>
      <c r="F1414">
        <v>4</v>
      </c>
      <c r="G1414">
        <v>1996</v>
      </c>
      <c r="H1414" t="s">
        <v>7</v>
      </c>
      <c r="I1414" t="s">
        <v>10</v>
      </c>
      <c r="J1414" t="s">
        <v>27</v>
      </c>
    </row>
    <row r="1415" spans="1:10" x14ac:dyDescent="0.25">
      <c r="A1415" s="1">
        <v>42995</v>
      </c>
      <c r="B1415" t="s">
        <v>5</v>
      </c>
      <c r="C1415" t="s">
        <v>15</v>
      </c>
      <c r="D1415" t="s">
        <v>6</v>
      </c>
      <c r="E1415">
        <v>499</v>
      </c>
      <c r="F1415">
        <v>6</v>
      </c>
      <c r="G1415">
        <v>2994</v>
      </c>
      <c r="H1415" t="s">
        <v>7</v>
      </c>
      <c r="I1415" t="s">
        <v>10</v>
      </c>
      <c r="J1415" t="s">
        <v>27</v>
      </c>
    </row>
    <row r="1416" spans="1:10" x14ac:dyDescent="0.25">
      <c r="A1416" s="1">
        <v>42995</v>
      </c>
      <c r="B1416" t="s">
        <v>13</v>
      </c>
      <c r="C1416" t="s">
        <v>19</v>
      </c>
      <c r="D1416" t="s">
        <v>21</v>
      </c>
      <c r="E1416">
        <v>199</v>
      </c>
      <c r="F1416">
        <v>6</v>
      </c>
      <c r="G1416">
        <v>1194</v>
      </c>
      <c r="H1416" t="s">
        <v>7</v>
      </c>
      <c r="I1416" t="s">
        <v>10</v>
      </c>
      <c r="J1416" t="s">
        <v>28</v>
      </c>
    </row>
    <row r="1417" spans="1:10" x14ac:dyDescent="0.25">
      <c r="A1417" s="1">
        <v>42995</v>
      </c>
      <c r="B1417" t="s">
        <v>5</v>
      </c>
      <c r="C1417" t="s">
        <v>19</v>
      </c>
      <c r="D1417" t="s">
        <v>21</v>
      </c>
      <c r="E1417">
        <v>199</v>
      </c>
      <c r="F1417">
        <v>9</v>
      </c>
      <c r="G1417">
        <v>1791</v>
      </c>
      <c r="H1417" t="s">
        <v>7</v>
      </c>
      <c r="I1417" t="s">
        <v>10</v>
      </c>
      <c r="J1417" t="s">
        <v>30</v>
      </c>
    </row>
    <row r="1418" spans="1:10" x14ac:dyDescent="0.25">
      <c r="A1418" s="1">
        <v>42995</v>
      </c>
      <c r="B1418" t="s">
        <v>5</v>
      </c>
      <c r="C1418" t="s">
        <v>20</v>
      </c>
      <c r="D1418" t="s">
        <v>14</v>
      </c>
      <c r="E1418">
        <v>299</v>
      </c>
      <c r="F1418">
        <v>7</v>
      </c>
      <c r="G1418">
        <v>2093</v>
      </c>
      <c r="H1418" t="s">
        <v>8</v>
      </c>
      <c r="I1418" t="s">
        <v>9</v>
      </c>
      <c r="J1418" t="s">
        <v>28</v>
      </c>
    </row>
    <row r="1419" spans="1:10" x14ac:dyDescent="0.25">
      <c r="A1419" s="1">
        <v>42995</v>
      </c>
      <c r="B1419" t="s">
        <v>5</v>
      </c>
      <c r="C1419" t="s">
        <v>15</v>
      </c>
      <c r="D1419" t="s">
        <v>18</v>
      </c>
      <c r="E1419">
        <v>99</v>
      </c>
      <c r="F1419">
        <v>3</v>
      </c>
      <c r="G1419">
        <v>297</v>
      </c>
      <c r="H1419" t="s">
        <v>7</v>
      </c>
      <c r="I1419" t="s">
        <v>9</v>
      </c>
      <c r="J1419" t="s">
        <v>29</v>
      </c>
    </row>
    <row r="1420" spans="1:10" x14ac:dyDescent="0.25">
      <c r="A1420" s="1">
        <v>42996</v>
      </c>
      <c r="B1420" t="s">
        <v>16</v>
      </c>
      <c r="C1420" t="s">
        <v>15</v>
      </c>
      <c r="D1420" t="s">
        <v>21</v>
      </c>
      <c r="E1420">
        <v>199</v>
      </c>
      <c r="F1420">
        <v>6</v>
      </c>
      <c r="G1420">
        <v>1194</v>
      </c>
      <c r="H1420" t="s">
        <v>8</v>
      </c>
      <c r="I1420" t="s">
        <v>10</v>
      </c>
      <c r="J1420" t="s">
        <v>28</v>
      </c>
    </row>
    <row r="1421" spans="1:10" x14ac:dyDescent="0.25">
      <c r="A1421" s="1">
        <v>42996</v>
      </c>
      <c r="B1421" t="s">
        <v>16</v>
      </c>
      <c r="C1421" t="s">
        <v>22</v>
      </c>
      <c r="D1421" t="s">
        <v>21</v>
      </c>
      <c r="E1421">
        <v>199</v>
      </c>
      <c r="F1421">
        <v>9</v>
      </c>
      <c r="G1421">
        <v>1791</v>
      </c>
      <c r="H1421" t="s">
        <v>7</v>
      </c>
      <c r="I1421" t="s">
        <v>10</v>
      </c>
      <c r="J1421" t="s">
        <v>29</v>
      </c>
    </row>
    <row r="1422" spans="1:10" x14ac:dyDescent="0.25">
      <c r="A1422" s="1">
        <v>42996</v>
      </c>
      <c r="B1422" t="s">
        <v>16</v>
      </c>
      <c r="C1422" t="s">
        <v>24</v>
      </c>
      <c r="D1422" t="s">
        <v>21</v>
      </c>
      <c r="E1422">
        <v>199</v>
      </c>
      <c r="F1422">
        <v>8</v>
      </c>
      <c r="G1422">
        <v>1592</v>
      </c>
      <c r="H1422" t="s">
        <v>7</v>
      </c>
      <c r="I1422" t="s">
        <v>10</v>
      </c>
      <c r="J1422" t="s">
        <v>29</v>
      </c>
    </row>
    <row r="1423" spans="1:10" x14ac:dyDescent="0.25">
      <c r="A1423" s="1">
        <v>42996</v>
      </c>
      <c r="B1423" t="s">
        <v>13</v>
      </c>
      <c r="C1423" t="s">
        <v>22</v>
      </c>
      <c r="D1423" t="s">
        <v>17</v>
      </c>
      <c r="E1423">
        <v>399</v>
      </c>
      <c r="F1423">
        <v>2</v>
      </c>
      <c r="G1423">
        <v>798</v>
      </c>
      <c r="H1423" t="s">
        <v>7</v>
      </c>
      <c r="I1423" t="s">
        <v>10</v>
      </c>
      <c r="J1423" t="s">
        <v>27</v>
      </c>
    </row>
    <row r="1424" spans="1:10" x14ac:dyDescent="0.25">
      <c r="A1424" s="1">
        <v>42996</v>
      </c>
      <c r="B1424" t="s">
        <v>13</v>
      </c>
      <c r="C1424" t="s">
        <v>12</v>
      </c>
      <c r="D1424" t="s">
        <v>17</v>
      </c>
      <c r="E1424">
        <v>399</v>
      </c>
      <c r="F1424">
        <v>5</v>
      </c>
      <c r="G1424">
        <v>1995</v>
      </c>
      <c r="H1424" t="s">
        <v>7</v>
      </c>
      <c r="I1424" t="s">
        <v>10</v>
      </c>
      <c r="J1424" t="s">
        <v>29</v>
      </c>
    </row>
    <row r="1425" spans="1:10" x14ac:dyDescent="0.25">
      <c r="A1425" s="1">
        <v>42996</v>
      </c>
      <c r="B1425" t="s">
        <v>16</v>
      </c>
      <c r="C1425" t="s">
        <v>19</v>
      </c>
      <c r="D1425" t="s">
        <v>21</v>
      </c>
      <c r="E1425">
        <v>199</v>
      </c>
      <c r="F1425">
        <v>6</v>
      </c>
      <c r="G1425">
        <v>1194</v>
      </c>
      <c r="H1425" t="s">
        <v>8</v>
      </c>
      <c r="I1425" t="s">
        <v>10</v>
      </c>
      <c r="J1425" t="s">
        <v>29</v>
      </c>
    </row>
    <row r="1426" spans="1:10" x14ac:dyDescent="0.25">
      <c r="A1426" s="1">
        <v>42997</v>
      </c>
      <c r="B1426" t="s">
        <v>5</v>
      </c>
      <c r="C1426" t="s">
        <v>23</v>
      </c>
      <c r="D1426" t="s">
        <v>18</v>
      </c>
      <c r="E1426">
        <v>99</v>
      </c>
      <c r="F1426">
        <v>7</v>
      </c>
      <c r="G1426">
        <v>693</v>
      </c>
      <c r="H1426" t="s">
        <v>8</v>
      </c>
      <c r="I1426" t="s">
        <v>10</v>
      </c>
      <c r="J1426" t="s">
        <v>30</v>
      </c>
    </row>
    <row r="1427" spans="1:10" x14ac:dyDescent="0.25">
      <c r="A1427" s="1">
        <v>42997</v>
      </c>
      <c r="B1427" t="s">
        <v>5</v>
      </c>
      <c r="C1427" t="s">
        <v>22</v>
      </c>
      <c r="D1427" t="s">
        <v>21</v>
      </c>
      <c r="E1427">
        <v>199</v>
      </c>
      <c r="F1427">
        <v>2</v>
      </c>
      <c r="G1427">
        <v>398</v>
      </c>
      <c r="H1427" t="s">
        <v>7</v>
      </c>
      <c r="I1427" t="s">
        <v>10</v>
      </c>
      <c r="J1427" t="s">
        <v>27</v>
      </c>
    </row>
    <row r="1428" spans="1:10" x14ac:dyDescent="0.25">
      <c r="A1428" s="1">
        <v>42997</v>
      </c>
      <c r="B1428" t="s">
        <v>13</v>
      </c>
      <c r="C1428" t="s">
        <v>15</v>
      </c>
      <c r="D1428" t="s">
        <v>17</v>
      </c>
      <c r="E1428">
        <v>399</v>
      </c>
      <c r="F1428">
        <v>2</v>
      </c>
      <c r="G1428">
        <v>798</v>
      </c>
      <c r="H1428" t="s">
        <v>7</v>
      </c>
      <c r="I1428" t="s">
        <v>9</v>
      </c>
      <c r="J1428" t="s">
        <v>29</v>
      </c>
    </row>
    <row r="1429" spans="1:10" x14ac:dyDescent="0.25">
      <c r="A1429" s="1">
        <v>42997</v>
      </c>
      <c r="B1429" t="s">
        <v>16</v>
      </c>
      <c r="C1429" t="s">
        <v>15</v>
      </c>
      <c r="D1429" t="s">
        <v>6</v>
      </c>
      <c r="E1429">
        <v>499</v>
      </c>
      <c r="F1429">
        <v>10</v>
      </c>
      <c r="G1429">
        <v>4990</v>
      </c>
      <c r="H1429" t="s">
        <v>7</v>
      </c>
      <c r="I1429" t="s">
        <v>10</v>
      </c>
      <c r="J1429" t="s">
        <v>30</v>
      </c>
    </row>
    <row r="1430" spans="1:10" x14ac:dyDescent="0.25">
      <c r="A1430" s="1">
        <v>42998</v>
      </c>
      <c r="B1430" t="s">
        <v>13</v>
      </c>
      <c r="C1430" t="s">
        <v>20</v>
      </c>
      <c r="D1430" t="s">
        <v>14</v>
      </c>
      <c r="E1430">
        <v>299</v>
      </c>
      <c r="F1430">
        <v>3</v>
      </c>
      <c r="G1430">
        <v>897</v>
      </c>
      <c r="H1430" t="s">
        <v>7</v>
      </c>
      <c r="I1430" t="s">
        <v>10</v>
      </c>
      <c r="J1430" t="s">
        <v>29</v>
      </c>
    </row>
    <row r="1431" spans="1:10" x14ac:dyDescent="0.25">
      <c r="A1431" s="1">
        <v>42998</v>
      </c>
      <c r="B1431" t="s">
        <v>13</v>
      </c>
      <c r="C1431" t="s">
        <v>24</v>
      </c>
      <c r="D1431" t="s">
        <v>6</v>
      </c>
      <c r="E1431">
        <v>499</v>
      </c>
      <c r="F1431">
        <v>3</v>
      </c>
      <c r="G1431">
        <v>1497</v>
      </c>
      <c r="H1431" t="s">
        <v>7</v>
      </c>
      <c r="I1431" t="s">
        <v>9</v>
      </c>
      <c r="J1431" t="s">
        <v>27</v>
      </c>
    </row>
    <row r="1432" spans="1:10" x14ac:dyDescent="0.25">
      <c r="A1432" s="1">
        <v>42998</v>
      </c>
      <c r="B1432" t="s">
        <v>13</v>
      </c>
      <c r="C1432" t="s">
        <v>22</v>
      </c>
      <c r="D1432" t="s">
        <v>21</v>
      </c>
      <c r="E1432">
        <v>199</v>
      </c>
      <c r="F1432">
        <v>5</v>
      </c>
      <c r="G1432">
        <v>995</v>
      </c>
      <c r="H1432" t="s">
        <v>7</v>
      </c>
      <c r="I1432" t="s">
        <v>10</v>
      </c>
      <c r="J1432" t="s">
        <v>29</v>
      </c>
    </row>
    <row r="1433" spans="1:10" x14ac:dyDescent="0.25">
      <c r="A1433" s="1">
        <v>42998</v>
      </c>
      <c r="B1433" t="s">
        <v>16</v>
      </c>
      <c r="C1433" t="s">
        <v>12</v>
      </c>
      <c r="D1433" t="s">
        <v>17</v>
      </c>
      <c r="E1433">
        <v>399</v>
      </c>
      <c r="F1433">
        <v>8</v>
      </c>
      <c r="G1433">
        <v>3192</v>
      </c>
      <c r="H1433" t="s">
        <v>7</v>
      </c>
      <c r="I1433" t="s">
        <v>10</v>
      </c>
      <c r="J1433" t="s">
        <v>29</v>
      </c>
    </row>
    <row r="1434" spans="1:10" x14ac:dyDescent="0.25">
      <c r="A1434" s="1">
        <v>42998</v>
      </c>
      <c r="B1434" t="s">
        <v>16</v>
      </c>
      <c r="C1434" t="s">
        <v>23</v>
      </c>
      <c r="D1434" t="s">
        <v>17</v>
      </c>
      <c r="E1434">
        <v>399</v>
      </c>
      <c r="F1434">
        <v>6</v>
      </c>
      <c r="G1434">
        <v>2394</v>
      </c>
      <c r="H1434" t="s">
        <v>7</v>
      </c>
      <c r="I1434" t="s">
        <v>10</v>
      </c>
      <c r="J1434" t="s">
        <v>27</v>
      </c>
    </row>
    <row r="1435" spans="1:10" x14ac:dyDescent="0.25">
      <c r="A1435" s="1">
        <v>42998</v>
      </c>
      <c r="B1435" t="s">
        <v>16</v>
      </c>
      <c r="C1435" t="s">
        <v>15</v>
      </c>
      <c r="D1435" t="s">
        <v>21</v>
      </c>
      <c r="E1435">
        <v>199</v>
      </c>
      <c r="F1435">
        <v>4</v>
      </c>
      <c r="G1435">
        <v>796</v>
      </c>
      <c r="H1435" t="s">
        <v>8</v>
      </c>
      <c r="I1435" t="s">
        <v>10</v>
      </c>
      <c r="J1435" t="s">
        <v>29</v>
      </c>
    </row>
    <row r="1436" spans="1:10" x14ac:dyDescent="0.25">
      <c r="A1436" s="1">
        <v>42998</v>
      </c>
      <c r="B1436" t="s">
        <v>5</v>
      </c>
      <c r="C1436" t="s">
        <v>15</v>
      </c>
      <c r="D1436" t="s">
        <v>21</v>
      </c>
      <c r="E1436">
        <v>199</v>
      </c>
      <c r="F1436">
        <v>5</v>
      </c>
      <c r="G1436">
        <v>995</v>
      </c>
      <c r="H1436" t="s">
        <v>7</v>
      </c>
      <c r="I1436" t="s">
        <v>10</v>
      </c>
      <c r="J1436" t="s">
        <v>29</v>
      </c>
    </row>
    <row r="1437" spans="1:10" x14ac:dyDescent="0.25">
      <c r="A1437" s="1">
        <v>42998</v>
      </c>
      <c r="B1437" t="s">
        <v>5</v>
      </c>
      <c r="C1437" t="s">
        <v>12</v>
      </c>
      <c r="D1437" t="s">
        <v>18</v>
      </c>
      <c r="E1437">
        <v>99</v>
      </c>
      <c r="F1437">
        <v>1</v>
      </c>
      <c r="G1437">
        <v>99</v>
      </c>
      <c r="H1437" t="s">
        <v>7</v>
      </c>
      <c r="I1437" t="s">
        <v>10</v>
      </c>
      <c r="J1437" t="s">
        <v>31</v>
      </c>
    </row>
    <row r="1438" spans="1:10" x14ac:dyDescent="0.25">
      <c r="A1438" s="1">
        <v>42998</v>
      </c>
      <c r="B1438" t="s">
        <v>16</v>
      </c>
      <c r="C1438" t="s">
        <v>22</v>
      </c>
      <c r="D1438" t="s">
        <v>17</v>
      </c>
      <c r="E1438">
        <v>399</v>
      </c>
      <c r="F1438">
        <v>4</v>
      </c>
      <c r="G1438">
        <v>1596</v>
      </c>
      <c r="H1438" t="s">
        <v>8</v>
      </c>
      <c r="I1438" t="s">
        <v>10</v>
      </c>
      <c r="J1438" t="s">
        <v>29</v>
      </c>
    </row>
    <row r="1439" spans="1:10" x14ac:dyDescent="0.25">
      <c r="A1439" s="1">
        <v>42998</v>
      </c>
      <c r="B1439" t="s">
        <v>5</v>
      </c>
      <c r="C1439" t="s">
        <v>12</v>
      </c>
      <c r="D1439" t="s">
        <v>17</v>
      </c>
      <c r="E1439">
        <v>399</v>
      </c>
      <c r="F1439">
        <v>3</v>
      </c>
      <c r="G1439">
        <v>1197</v>
      </c>
      <c r="H1439" t="s">
        <v>8</v>
      </c>
      <c r="I1439" t="s">
        <v>10</v>
      </c>
      <c r="J1439" t="s">
        <v>30</v>
      </c>
    </row>
    <row r="1440" spans="1:10" x14ac:dyDescent="0.25">
      <c r="A1440" s="1">
        <v>42999</v>
      </c>
      <c r="B1440" t="s">
        <v>13</v>
      </c>
      <c r="C1440" t="s">
        <v>20</v>
      </c>
      <c r="D1440" t="s">
        <v>6</v>
      </c>
      <c r="E1440">
        <v>499</v>
      </c>
      <c r="F1440">
        <v>8</v>
      </c>
      <c r="G1440">
        <v>3992</v>
      </c>
      <c r="H1440" t="s">
        <v>8</v>
      </c>
      <c r="I1440" t="s">
        <v>10</v>
      </c>
      <c r="J1440" t="s">
        <v>29</v>
      </c>
    </row>
    <row r="1441" spans="1:10" x14ac:dyDescent="0.25">
      <c r="A1441" s="1">
        <v>43000</v>
      </c>
      <c r="B1441" t="s">
        <v>5</v>
      </c>
      <c r="C1441" t="s">
        <v>20</v>
      </c>
      <c r="D1441" t="s">
        <v>21</v>
      </c>
      <c r="E1441">
        <v>199</v>
      </c>
      <c r="F1441">
        <v>7</v>
      </c>
      <c r="G1441">
        <v>1393</v>
      </c>
      <c r="H1441" t="s">
        <v>7</v>
      </c>
      <c r="I1441" t="s">
        <v>10</v>
      </c>
      <c r="J1441" t="s">
        <v>29</v>
      </c>
    </row>
    <row r="1442" spans="1:10" x14ac:dyDescent="0.25">
      <c r="A1442" s="1">
        <v>43000</v>
      </c>
      <c r="B1442" t="s">
        <v>5</v>
      </c>
      <c r="C1442" t="s">
        <v>15</v>
      </c>
      <c r="D1442" t="s">
        <v>14</v>
      </c>
      <c r="E1442">
        <v>299</v>
      </c>
      <c r="F1442">
        <v>6</v>
      </c>
      <c r="G1442">
        <v>1794</v>
      </c>
      <c r="H1442" t="s">
        <v>7</v>
      </c>
      <c r="I1442" t="s">
        <v>9</v>
      </c>
      <c r="J1442" t="s">
        <v>29</v>
      </c>
    </row>
    <row r="1443" spans="1:10" x14ac:dyDescent="0.25">
      <c r="A1443" s="1">
        <v>43000</v>
      </c>
      <c r="B1443" t="s">
        <v>13</v>
      </c>
      <c r="C1443" t="s">
        <v>24</v>
      </c>
      <c r="D1443" t="s">
        <v>6</v>
      </c>
      <c r="E1443">
        <v>499</v>
      </c>
      <c r="F1443">
        <v>1</v>
      </c>
      <c r="G1443">
        <v>499</v>
      </c>
      <c r="H1443" t="s">
        <v>8</v>
      </c>
      <c r="I1443" t="s">
        <v>10</v>
      </c>
      <c r="J1443" t="s">
        <v>29</v>
      </c>
    </row>
    <row r="1444" spans="1:10" x14ac:dyDescent="0.25">
      <c r="A1444" s="1">
        <v>43000</v>
      </c>
      <c r="B1444" t="s">
        <v>16</v>
      </c>
      <c r="C1444" t="s">
        <v>23</v>
      </c>
      <c r="D1444" t="s">
        <v>21</v>
      </c>
      <c r="E1444">
        <v>199</v>
      </c>
      <c r="F1444">
        <v>6</v>
      </c>
      <c r="G1444">
        <v>1194</v>
      </c>
      <c r="H1444" t="s">
        <v>8</v>
      </c>
      <c r="I1444" t="s">
        <v>10</v>
      </c>
      <c r="J1444" t="s">
        <v>31</v>
      </c>
    </row>
    <row r="1445" spans="1:10" x14ac:dyDescent="0.25">
      <c r="A1445" s="1">
        <v>43000</v>
      </c>
      <c r="B1445" t="s">
        <v>5</v>
      </c>
      <c r="C1445" t="s">
        <v>12</v>
      </c>
      <c r="D1445" t="s">
        <v>6</v>
      </c>
      <c r="E1445">
        <v>499</v>
      </c>
      <c r="F1445">
        <v>6</v>
      </c>
      <c r="G1445">
        <v>2994</v>
      </c>
      <c r="H1445" t="s">
        <v>7</v>
      </c>
      <c r="I1445" t="s">
        <v>9</v>
      </c>
      <c r="J1445" t="s">
        <v>29</v>
      </c>
    </row>
    <row r="1446" spans="1:10" x14ac:dyDescent="0.25">
      <c r="A1446" s="1">
        <v>43000</v>
      </c>
      <c r="B1446" t="s">
        <v>13</v>
      </c>
      <c r="C1446" t="s">
        <v>20</v>
      </c>
      <c r="D1446" t="s">
        <v>18</v>
      </c>
      <c r="E1446">
        <v>99</v>
      </c>
      <c r="F1446">
        <v>1</v>
      </c>
      <c r="G1446">
        <v>99</v>
      </c>
      <c r="H1446" t="s">
        <v>7</v>
      </c>
      <c r="I1446" t="s">
        <v>10</v>
      </c>
      <c r="J1446" t="s">
        <v>29</v>
      </c>
    </row>
    <row r="1447" spans="1:10" x14ac:dyDescent="0.25">
      <c r="A1447" s="1">
        <v>43000</v>
      </c>
      <c r="B1447" t="s">
        <v>5</v>
      </c>
      <c r="C1447" t="s">
        <v>12</v>
      </c>
      <c r="D1447" t="s">
        <v>17</v>
      </c>
      <c r="E1447">
        <v>399</v>
      </c>
      <c r="F1447">
        <v>5</v>
      </c>
      <c r="G1447">
        <v>1995</v>
      </c>
      <c r="H1447" t="s">
        <v>7</v>
      </c>
      <c r="I1447" t="s">
        <v>9</v>
      </c>
      <c r="J1447" t="s">
        <v>30</v>
      </c>
    </row>
    <row r="1448" spans="1:10" x14ac:dyDescent="0.25">
      <c r="A1448" s="1">
        <v>43000</v>
      </c>
      <c r="B1448" t="s">
        <v>16</v>
      </c>
      <c r="C1448" t="s">
        <v>23</v>
      </c>
      <c r="D1448" t="s">
        <v>21</v>
      </c>
      <c r="E1448">
        <v>199</v>
      </c>
      <c r="F1448">
        <v>6</v>
      </c>
      <c r="G1448">
        <v>1194</v>
      </c>
      <c r="H1448" t="s">
        <v>7</v>
      </c>
      <c r="I1448" t="s">
        <v>10</v>
      </c>
      <c r="J1448" t="s">
        <v>29</v>
      </c>
    </row>
    <row r="1449" spans="1:10" x14ac:dyDescent="0.25">
      <c r="A1449" s="1">
        <v>43000</v>
      </c>
      <c r="B1449" t="s">
        <v>16</v>
      </c>
      <c r="C1449" t="s">
        <v>23</v>
      </c>
      <c r="D1449" t="s">
        <v>18</v>
      </c>
      <c r="E1449">
        <v>99</v>
      </c>
      <c r="F1449">
        <v>5</v>
      </c>
      <c r="G1449">
        <v>495</v>
      </c>
      <c r="H1449" t="s">
        <v>8</v>
      </c>
      <c r="I1449" t="s">
        <v>10</v>
      </c>
      <c r="J1449" t="s">
        <v>29</v>
      </c>
    </row>
    <row r="1450" spans="1:10" x14ac:dyDescent="0.25">
      <c r="A1450" s="1">
        <v>43000</v>
      </c>
      <c r="B1450" t="s">
        <v>5</v>
      </c>
      <c r="C1450" t="s">
        <v>15</v>
      </c>
      <c r="D1450" t="s">
        <v>18</v>
      </c>
      <c r="E1450">
        <v>99</v>
      </c>
      <c r="F1450">
        <v>9</v>
      </c>
      <c r="G1450">
        <v>891</v>
      </c>
      <c r="H1450" t="s">
        <v>7</v>
      </c>
      <c r="I1450" t="s">
        <v>10</v>
      </c>
      <c r="J1450" t="s">
        <v>30</v>
      </c>
    </row>
    <row r="1451" spans="1:10" x14ac:dyDescent="0.25">
      <c r="A1451" s="1">
        <v>43000</v>
      </c>
      <c r="B1451" t="s">
        <v>5</v>
      </c>
      <c r="C1451" t="s">
        <v>23</v>
      </c>
      <c r="D1451" t="s">
        <v>6</v>
      </c>
      <c r="E1451">
        <v>499</v>
      </c>
      <c r="F1451">
        <v>5</v>
      </c>
      <c r="G1451">
        <v>2495</v>
      </c>
      <c r="H1451" t="s">
        <v>8</v>
      </c>
      <c r="I1451" t="s">
        <v>9</v>
      </c>
      <c r="J1451" t="s">
        <v>29</v>
      </c>
    </row>
    <row r="1452" spans="1:10" x14ac:dyDescent="0.25">
      <c r="A1452" s="1">
        <v>43000</v>
      </c>
      <c r="B1452" t="s">
        <v>13</v>
      </c>
      <c r="C1452" t="s">
        <v>12</v>
      </c>
      <c r="D1452" t="s">
        <v>17</v>
      </c>
      <c r="E1452">
        <v>399</v>
      </c>
      <c r="F1452">
        <v>9</v>
      </c>
      <c r="G1452">
        <v>3591</v>
      </c>
      <c r="H1452" t="s">
        <v>7</v>
      </c>
      <c r="I1452" t="s">
        <v>10</v>
      </c>
      <c r="J1452" t="s">
        <v>30</v>
      </c>
    </row>
    <row r="1453" spans="1:10" x14ac:dyDescent="0.25">
      <c r="A1453" s="1">
        <v>43000</v>
      </c>
      <c r="B1453" t="s">
        <v>13</v>
      </c>
      <c r="C1453" t="s">
        <v>24</v>
      </c>
      <c r="D1453" t="s">
        <v>14</v>
      </c>
      <c r="E1453">
        <v>299</v>
      </c>
      <c r="F1453">
        <v>6</v>
      </c>
      <c r="G1453">
        <v>1794</v>
      </c>
      <c r="H1453" t="s">
        <v>7</v>
      </c>
      <c r="I1453" t="s">
        <v>10</v>
      </c>
      <c r="J1453" t="s">
        <v>27</v>
      </c>
    </row>
    <row r="1454" spans="1:10" x14ac:dyDescent="0.25">
      <c r="A1454" s="1">
        <v>43000</v>
      </c>
      <c r="B1454" t="s">
        <v>13</v>
      </c>
      <c r="C1454" t="s">
        <v>20</v>
      </c>
      <c r="D1454" t="s">
        <v>6</v>
      </c>
      <c r="E1454">
        <v>499</v>
      </c>
      <c r="F1454">
        <v>8</v>
      </c>
      <c r="G1454">
        <v>3992</v>
      </c>
      <c r="H1454" t="s">
        <v>7</v>
      </c>
      <c r="I1454" t="s">
        <v>10</v>
      </c>
      <c r="J1454" t="s">
        <v>28</v>
      </c>
    </row>
    <row r="1455" spans="1:10" x14ac:dyDescent="0.25">
      <c r="A1455" s="1">
        <v>43000</v>
      </c>
      <c r="B1455" t="s">
        <v>13</v>
      </c>
      <c r="C1455" t="s">
        <v>22</v>
      </c>
      <c r="D1455" t="s">
        <v>17</v>
      </c>
      <c r="E1455">
        <v>399</v>
      </c>
      <c r="F1455">
        <v>1</v>
      </c>
      <c r="G1455">
        <v>399</v>
      </c>
      <c r="H1455" t="s">
        <v>7</v>
      </c>
      <c r="I1455" t="s">
        <v>9</v>
      </c>
      <c r="J1455" t="s">
        <v>30</v>
      </c>
    </row>
    <row r="1456" spans="1:10" x14ac:dyDescent="0.25">
      <c r="A1456" s="1">
        <v>43001</v>
      </c>
      <c r="B1456" t="s">
        <v>16</v>
      </c>
      <c r="C1456" t="s">
        <v>24</v>
      </c>
      <c r="D1456" t="s">
        <v>6</v>
      </c>
      <c r="E1456">
        <v>499</v>
      </c>
      <c r="F1456">
        <v>2</v>
      </c>
      <c r="G1456">
        <v>998</v>
      </c>
      <c r="H1456" t="s">
        <v>7</v>
      </c>
      <c r="I1456" t="s">
        <v>10</v>
      </c>
      <c r="J1456" t="s">
        <v>30</v>
      </c>
    </row>
    <row r="1457" spans="1:10" x14ac:dyDescent="0.25">
      <c r="A1457" s="1">
        <v>43001</v>
      </c>
      <c r="B1457" t="s">
        <v>16</v>
      </c>
      <c r="C1457" t="s">
        <v>22</v>
      </c>
      <c r="D1457" t="s">
        <v>21</v>
      </c>
      <c r="E1457">
        <v>199</v>
      </c>
      <c r="F1457">
        <v>6</v>
      </c>
      <c r="G1457">
        <v>1194</v>
      </c>
      <c r="H1457" t="s">
        <v>8</v>
      </c>
      <c r="I1457" t="s">
        <v>10</v>
      </c>
      <c r="J1457" t="s">
        <v>30</v>
      </c>
    </row>
    <row r="1458" spans="1:10" x14ac:dyDescent="0.25">
      <c r="A1458" s="1">
        <v>43001</v>
      </c>
      <c r="B1458" t="s">
        <v>13</v>
      </c>
      <c r="C1458" t="s">
        <v>19</v>
      </c>
      <c r="D1458" t="s">
        <v>14</v>
      </c>
      <c r="E1458">
        <v>299</v>
      </c>
      <c r="F1458">
        <v>8</v>
      </c>
      <c r="G1458">
        <v>2392</v>
      </c>
      <c r="H1458" t="s">
        <v>7</v>
      </c>
      <c r="I1458" t="s">
        <v>9</v>
      </c>
      <c r="J1458" t="s">
        <v>27</v>
      </c>
    </row>
    <row r="1459" spans="1:10" x14ac:dyDescent="0.25">
      <c r="A1459" s="1">
        <v>43001</v>
      </c>
      <c r="B1459" t="s">
        <v>13</v>
      </c>
      <c r="C1459" t="s">
        <v>24</v>
      </c>
      <c r="D1459" t="s">
        <v>21</v>
      </c>
      <c r="E1459">
        <v>199</v>
      </c>
      <c r="F1459">
        <v>10</v>
      </c>
      <c r="G1459">
        <v>1990</v>
      </c>
      <c r="H1459" t="s">
        <v>7</v>
      </c>
      <c r="I1459" t="s">
        <v>10</v>
      </c>
      <c r="J1459" t="s">
        <v>29</v>
      </c>
    </row>
    <row r="1460" spans="1:10" x14ac:dyDescent="0.25">
      <c r="A1460" s="1">
        <v>43001</v>
      </c>
      <c r="B1460" t="s">
        <v>13</v>
      </c>
      <c r="C1460" t="s">
        <v>15</v>
      </c>
      <c r="D1460" t="s">
        <v>21</v>
      </c>
      <c r="E1460">
        <v>199</v>
      </c>
      <c r="F1460">
        <v>6</v>
      </c>
      <c r="G1460">
        <v>1194</v>
      </c>
      <c r="H1460" t="s">
        <v>7</v>
      </c>
      <c r="I1460" t="s">
        <v>9</v>
      </c>
      <c r="J1460" t="s">
        <v>29</v>
      </c>
    </row>
    <row r="1461" spans="1:10" x14ac:dyDescent="0.25">
      <c r="A1461" s="1">
        <v>43001</v>
      </c>
      <c r="B1461" t="s">
        <v>5</v>
      </c>
      <c r="C1461" t="s">
        <v>15</v>
      </c>
      <c r="D1461" t="s">
        <v>14</v>
      </c>
      <c r="E1461">
        <v>299</v>
      </c>
      <c r="F1461">
        <v>4</v>
      </c>
      <c r="G1461">
        <v>1196</v>
      </c>
      <c r="H1461" t="s">
        <v>7</v>
      </c>
      <c r="I1461" t="s">
        <v>10</v>
      </c>
      <c r="J1461" t="s">
        <v>31</v>
      </c>
    </row>
    <row r="1462" spans="1:10" x14ac:dyDescent="0.25">
      <c r="A1462" s="1">
        <v>43001</v>
      </c>
      <c r="B1462" t="s">
        <v>5</v>
      </c>
      <c r="C1462" t="s">
        <v>15</v>
      </c>
      <c r="D1462" t="s">
        <v>14</v>
      </c>
      <c r="E1462">
        <v>299</v>
      </c>
      <c r="F1462">
        <v>8</v>
      </c>
      <c r="G1462">
        <v>2392</v>
      </c>
      <c r="H1462" t="s">
        <v>7</v>
      </c>
      <c r="I1462" t="s">
        <v>10</v>
      </c>
      <c r="J1462" t="s">
        <v>29</v>
      </c>
    </row>
    <row r="1463" spans="1:10" x14ac:dyDescent="0.25">
      <c r="A1463" s="1">
        <v>43001</v>
      </c>
      <c r="B1463" t="s">
        <v>5</v>
      </c>
      <c r="C1463" t="s">
        <v>22</v>
      </c>
      <c r="D1463" t="s">
        <v>14</v>
      </c>
      <c r="E1463">
        <v>299</v>
      </c>
      <c r="F1463">
        <v>2</v>
      </c>
      <c r="G1463">
        <v>598</v>
      </c>
      <c r="H1463" t="s">
        <v>7</v>
      </c>
      <c r="I1463" t="s">
        <v>10</v>
      </c>
      <c r="J1463" t="s">
        <v>31</v>
      </c>
    </row>
    <row r="1464" spans="1:10" x14ac:dyDescent="0.25">
      <c r="A1464" s="1">
        <v>43002</v>
      </c>
      <c r="B1464" t="s">
        <v>13</v>
      </c>
      <c r="C1464" t="s">
        <v>23</v>
      </c>
      <c r="D1464" t="s">
        <v>6</v>
      </c>
      <c r="E1464">
        <v>499</v>
      </c>
      <c r="F1464">
        <v>9</v>
      </c>
      <c r="G1464">
        <v>4491</v>
      </c>
      <c r="H1464" t="s">
        <v>7</v>
      </c>
      <c r="I1464" t="s">
        <v>10</v>
      </c>
      <c r="J1464" t="s">
        <v>28</v>
      </c>
    </row>
    <row r="1465" spans="1:10" x14ac:dyDescent="0.25">
      <c r="A1465" s="1">
        <v>43002</v>
      </c>
      <c r="B1465" t="s">
        <v>16</v>
      </c>
      <c r="C1465" t="s">
        <v>24</v>
      </c>
      <c r="D1465" t="s">
        <v>14</v>
      </c>
      <c r="E1465">
        <v>299</v>
      </c>
      <c r="F1465">
        <v>10</v>
      </c>
      <c r="G1465">
        <v>2990</v>
      </c>
      <c r="H1465" t="s">
        <v>7</v>
      </c>
      <c r="I1465" t="s">
        <v>9</v>
      </c>
      <c r="J1465" t="s">
        <v>28</v>
      </c>
    </row>
    <row r="1466" spans="1:10" x14ac:dyDescent="0.25">
      <c r="A1466" s="1">
        <v>43002</v>
      </c>
      <c r="B1466" t="s">
        <v>13</v>
      </c>
      <c r="C1466" t="s">
        <v>24</v>
      </c>
      <c r="D1466" t="s">
        <v>14</v>
      </c>
      <c r="E1466">
        <v>299</v>
      </c>
      <c r="F1466">
        <v>6</v>
      </c>
      <c r="G1466">
        <v>1794</v>
      </c>
      <c r="H1466" t="s">
        <v>7</v>
      </c>
      <c r="I1466" t="s">
        <v>10</v>
      </c>
      <c r="J1466" t="s">
        <v>29</v>
      </c>
    </row>
    <row r="1467" spans="1:10" x14ac:dyDescent="0.25">
      <c r="A1467" s="1">
        <v>43003</v>
      </c>
      <c r="B1467" t="s">
        <v>13</v>
      </c>
      <c r="C1467" t="s">
        <v>22</v>
      </c>
      <c r="D1467" t="s">
        <v>21</v>
      </c>
      <c r="E1467">
        <v>199</v>
      </c>
      <c r="F1467">
        <v>7</v>
      </c>
      <c r="G1467">
        <v>1393</v>
      </c>
      <c r="H1467" t="s">
        <v>7</v>
      </c>
      <c r="I1467" t="s">
        <v>10</v>
      </c>
      <c r="J1467" t="s">
        <v>29</v>
      </c>
    </row>
    <row r="1468" spans="1:10" x14ac:dyDescent="0.25">
      <c r="A1468" s="1">
        <v>43003</v>
      </c>
      <c r="B1468" t="s">
        <v>16</v>
      </c>
      <c r="C1468" t="s">
        <v>19</v>
      </c>
      <c r="D1468" t="s">
        <v>18</v>
      </c>
      <c r="E1468">
        <v>99</v>
      </c>
      <c r="F1468">
        <v>10</v>
      </c>
      <c r="G1468">
        <v>990</v>
      </c>
      <c r="H1468" t="s">
        <v>7</v>
      </c>
      <c r="I1468" t="s">
        <v>10</v>
      </c>
      <c r="J1468" t="s">
        <v>28</v>
      </c>
    </row>
    <row r="1469" spans="1:10" x14ac:dyDescent="0.25">
      <c r="A1469" s="1">
        <v>43003</v>
      </c>
      <c r="B1469" t="s">
        <v>5</v>
      </c>
      <c r="C1469" t="s">
        <v>22</v>
      </c>
      <c r="D1469" t="s">
        <v>17</v>
      </c>
      <c r="E1469">
        <v>399</v>
      </c>
      <c r="F1469">
        <v>3</v>
      </c>
      <c r="G1469">
        <v>1197</v>
      </c>
      <c r="H1469" t="s">
        <v>7</v>
      </c>
      <c r="I1469" t="s">
        <v>10</v>
      </c>
      <c r="J1469" t="s">
        <v>29</v>
      </c>
    </row>
    <row r="1470" spans="1:10" x14ac:dyDescent="0.25">
      <c r="A1470" s="1">
        <v>43003</v>
      </c>
      <c r="B1470" t="s">
        <v>16</v>
      </c>
      <c r="C1470" t="s">
        <v>19</v>
      </c>
      <c r="D1470" t="s">
        <v>6</v>
      </c>
      <c r="E1470">
        <v>499</v>
      </c>
      <c r="F1470">
        <v>2</v>
      </c>
      <c r="G1470">
        <v>998</v>
      </c>
      <c r="H1470" t="s">
        <v>7</v>
      </c>
      <c r="I1470" t="s">
        <v>10</v>
      </c>
      <c r="J1470" t="s">
        <v>29</v>
      </c>
    </row>
    <row r="1471" spans="1:10" x14ac:dyDescent="0.25">
      <c r="A1471" s="1">
        <v>43004</v>
      </c>
      <c r="B1471" t="s">
        <v>5</v>
      </c>
      <c r="C1471" t="s">
        <v>23</v>
      </c>
      <c r="D1471" t="s">
        <v>18</v>
      </c>
      <c r="E1471">
        <v>99</v>
      </c>
      <c r="F1471">
        <v>3</v>
      </c>
      <c r="G1471">
        <v>297</v>
      </c>
      <c r="H1471" t="s">
        <v>8</v>
      </c>
      <c r="I1471" t="s">
        <v>10</v>
      </c>
      <c r="J1471" t="s">
        <v>29</v>
      </c>
    </row>
    <row r="1472" spans="1:10" x14ac:dyDescent="0.25">
      <c r="A1472" s="1">
        <v>43004</v>
      </c>
      <c r="B1472" t="s">
        <v>16</v>
      </c>
      <c r="C1472" t="s">
        <v>19</v>
      </c>
      <c r="D1472" t="s">
        <v>21</v>
      </c>
      <c r="E1472">
        <v>199</v>
      </c>
      <c r="F1472">
        <v>8</v>
      </c>
      <c r="G1472">
        <v>1592</v>
      </c>
      <c r="H1472" t="s">
        <v>7</v>
      </c>
      <c r="I1472" t="s">
        <v>10</v>
      </c>
      <c r="J1472" t="s">
        <v>30</v>
      </c>
    </row>
    <row r="1473" spans="1:10" x14ac:dyDescent="0.25">
      <c r="A1473" s="1">
        <v>43004</v>
      </c>
      <c r="B1473" t="s">
        <v>5</v>
      </c>
      <c r="C1473" t="s">
        <v>23</v>
      </c>
      <c r="D1473" t="s">
        <v>14</v>
      </c>
      <c r="E1473">
        <v>299</v>
      </c>
      <c r="F1473">
        <v>2</v>
      </c>
      <c r="G1473">
        <v>598</v>
      </c>
      <c r="H1473" t="s">
        <v>8</v>
      </c>
      <c r="I1473" t="s">
        <v>10</v>
      </c>
      <c r="J1473" t="s">
        <v>30</v>
      </c>
    </row>
    <row r="1474" spans="1:10" x14ac:dyDescent="0.25">
      <c r="A1474" s="1">
        <v>43005</v>
      </c>
      <c r="B1474" t="s">
        <v>5</v>
      </c>
      <c r="C1474" t="s">
        <v>19</v>
      </c>
      <c r="D1474" t="s">
        <v>18</v>
      </c>
      <c r="E1474">
        <v>99</v>
      </c>
      <c r="F1474">
        <v>5</v>
      </c>
      <c r="G1474">
        <v>495</v>
      </c>
      <c r="H1474" t="s">
        <v>8</v>
      </c>
      <c r="I1474" t="s">
        <v>10</v>
      </c>
      <c r="J1474" t="s">
        <v>27</v>
      </c>
    </row>
    <row r="1475" spans="1:10" x14ac:dyDescent="0.25">
      <c r="A1475" s="1">
        <v>43006</v>
      </c>
      <c r="B1475" t="s">
        <v>13</v>
      </c>
      <c r="C1475" t="s">
        <v>20</v>
      </c>
      <c r="D1475" t="s">
        <v>17</v>
      </c>
      <c r="E1475">
        <v>399</v>
      </c>
      <c r="F1475">
        <v>9</v>
      </c>
      <c r="G1475">
        <v>3591</v>
      </c>
      <c r="H1475" t="s">
        <v>7</v>
      </c>
      <c r="I1475" t="s">
        <v>10</v>
      </c>
      <c r="J1475" t="s">
        <v>31</v>
      </c>
    </row>
    <row r="1476" spans="1:10" x14ac:dyDescent="0.25">
      <c r="A1476" s="1">
        <v>43006</v>
      </c>
      <c r="B1476" t="s">
        <v>5</v>
      </c>
      <c r="C1476" t="s">
        <v>12</v>
      </c>
      <c r="D1476" t="s">
        <v>18</v>
      </c>
      <c r="E1476">
        <v>99</v>
      </c>
      <c r="F1476">
        <v>2</v>
      </c>
      <c r="G1476">
        <v>198</v>
      </c>
      <c r="H1476" t="s">
        <v>7</v>
      </c>
      <c r="I1476" t="s">
        <v>10</v>
      </c>
      <c r="J1476" t="s">
        <v>28</v>
      </c>
    </row>
    <row r="1477" spans="1:10" x14ac:dyDescent="0.25">
      <c r="A1477" s="1">
        <v>43006</v>
      </c>
      <c r="B1477" t="s">
        <v>16</v>
      </c>
      <c r="C1477" t="s">
        <v>22</v>
      </c>
      <c r="D1477" t="s">
        <v>14</v>
      </c>
      <c r="E1477">
        <v>299</v>
      </c>
      <c r="F1477">
        <v>5</v>
      </c>
      <c r="G1477">
        <v>1495</v>
      </c>
      <c r="H1477" t="s">
        <v>8</v>
      </c>
      <c r="I1477" t="s">
        <v>9</v>
      </c>
      <c r="J1477" t="s">
        <v>29</v>
      </c>
    </row>
    <row r="1478" spans="1:10" x14ac:dyDescent="0.25">
      <c r="A1478" s="1">
        <v>43006</v>
      </c>
      <c r="B1478" t="s">
        <v>16</v>
      </c>
      <c r="C1478" t="s">
        <v>23</v>
      </c>
      <c r="D1478" t="s">
        <v>6</v>
      </c>
      <c r="E1478">
        <v>499</v>
      </c>
      <c r="F1478">
        <v>3</v>
      </c>
      <c r="G1478">
        <v>1497</v>
      </c>
      <c r="H1478" t="s">
        <v>7</v>
      </c>
      <c r="I1478" t="s">
        <v>10</v>
      </c>
      <c r="J1478" t="s">
        <v>31</v>
      </c>
    </row>
    <row r="1479" spans="1:10" x14ac:dyDescent="0.25">
      <c r="A1479" s="1">
        <v>43006</v>
      </c>
      <c r="B1479" t="s">
        <v>16</v>
      </c>
      <c r="C1479" t="s">
        <v>19</v>
      </c>
      <c r="D1479" t="s">
        <v>17</v>
      </c>
      <c r="E1479">
        <v>399</v>
      </c>
      <c r="F1479">
        <v>4</v>
      </c>
      <c r="G1479">
        <v>1596</v>
      </c>
      <c r="H1479" t="s">
        <v>8</v>
      </c>
      <c r="I1479" t="s">
        <v>10</v>
      </c>
      <c r="J1479" t="s">
        <v>30</v>
      </c>
    </row>
    <row r="1480" spans="1:10" x14ac:dyDescent="0.25">
      <c r="A1480" s="1">
        <v>43006</v>
      </c>
      <c r="B1480" t="s">
        <v>5</v>
      </c>
      <c r="C1480" t="s">
        <v>24</v>
      </c>
      <c r="D1480" t="s">
        <v>17</v>
      </c>
      <c r="E1480">
        <v>399</v>
      </c>
      <c r="F1480">
        <v>2</v>
      </c>
      <c r="G1480">
        <v>798</v>
      </c>
      <c r="H1480" t="s">
        <v>7</v>
      </c>
      <c r="I1480" t="s">
        <v>10</v>
      </c>
      <c r="J1480" t="s">
        <v>28</v>
      </c>
    </row>
    <row r="1481" spans="1:10" x14ac:dyDescent="0.25">
      <c r="A1481" s="1">
        <v>43007</v>
      </c>
      <c r="B1481" t="s">
        <v>13</v>
      </c>
      <c r="C1481" t="s">
        <v>20</v>
      </c>
      <c r="D1481" t="s">
        <v>14</v>
      </c>
      <c r="E1481">
        <v>299</v>
      </c>
      <c r="F1481">
        <v>2</v>
      </c>
      <c r="G1481">
        <v>598</v>
      </c>
      <c r="H1481" t="s">
        <v>7</v>
      </c>
      <c r="I1481" t="s">
        <v>10</v>
      </c>
      <c r="J1481" t="s">
        <v>30</v>
      </c>
    </row>
    <row r="1482" spans="1:10" x14ac:dyDescent="0.25">
      <c r="A1482" s="1">
        <v>43007</v>
      </c>
      <c r="B1482" t="s">
        <v>13</v>
      </c>
      <c r="C1482" t="s">
        <v>24</v>
      </c>
      <c r="D1482" t="s">
        <v>14</v>
      </c>
      <c r="E1482">
        <v>299</v>
      </c>
      <c r="F1482">
        <v>7</v>
      </c>
      <c r="G1482">
        <v>2093</v>
      </c>
      <c r="H1482" t="s">
        <v>7</v>
      </c>
      <c r="I1482" t="s">
        <v>10</v>
      </c>
      <c r="J1482" t="s">
        <v>27</v>
      </c>
    </row>
    <row r="1483" spans="1:10" x14ac:dyDescent="0.25">
      <c r="A1483" s="1">
        <v>43008</v>
      </c>
      <c r="B1483" t="s">
        <v>16</v>
      </c>
      <c r="C1483" t="s">
        <v>19</v>
      </c>
      <c r="D1483" t="s">
        <v>18</v>
      </c>
      <c r="E1483">
        <v>99</v>
      </c>
      <c r="F1483">
        <v>8</v>
      </c>
      <c r="G1483">
        <v>792</v>
      </c>
      <c r="H1483" t="s">
        <v>7</v>
      </c>
      <c r="I1483" t="s">
        <v>10</v>
      </c>
      <c r="J1483" t="s">
        <v>29</v>
      </c>
    </row>
    <row r="1484" spans="1:10" x14ac:dyDescent="0.25">
      <c r="A1484" s="1">
        <v>43008</v>
      </c>
      <c r="B1484" t="s">
        <v>5</v>
      </c>
      <c r="C1484" t="s">
        <v>12</v>
      </c>
      <c r="D1484" t="s">
        <v>6</v>
      </c>
      <c r="E1484">
        <v>499</v>
      </c>
      <c r="F1484">
        <v>7</v>
      </c>
      <c r="G1484">
        <v>3493</v>
      </c>
      <c r="H1484" t="s">
        <v>7</v>
      </c>
      <c r="I1484" t="s">
        <v>10</v>
      </c>
      <c r="J1484" t="s">
        <v>29</v>
      </c>
    </row>
    <row r="1485" spans="1:10" x14ac:dyDescent="0.25">
      <c r="A1485" s="1">
        <v>43008</v>
      </c>
      <c r="B1485" t="s">
        <v>5</v>
      </c>
      <c r="C1485" t="s">
        <v>19</v>
      </c>
      <c r="D1485" t="s">
        <v>17</v>
      </c>
      <c r="E1485">
        <v>399</v>
      </c>
      <c r="F1485">
        <v>3</v>
      </c>
      <c r="G1485">
        <v>1197</v>
      </c>
      <c r="H1485" t="s">
        <v>7</v>
      </c>
      <c r="I1485" t="s">
        <v>10</v>
      </c>
      <c r="J1485" t="s">
        <v>29</v>
      </c>
    </row>
    <row r="1486" spans="1:10" x14ac:dyDescent="0.25">
      <c r="A1486" s="1">
        <v>43009</v>
      </c>
      <c r="B1486" t="s">
        <v>13</v>
      </c>
      <c r="C1486" t="s">
        <v>20</v>
      </c>
      <c r="D1486" t="s">
        <v>17</v>
      </c>
      <c r="E1486">
        <v>399</v>
      </c>
      <c r="F1486">
        <v>4</v>
      </c>
      <c r="G1486">
        <v>1596</v>
      </c>
      <c r="H1486" t="s">
        <v>8</v>
      </c>
      <c r="I1486" t="s">
        <v>10</v>
      </c>
      <c r="J1486" t="s">
        <v>29</v>
      </c>
    </row>
    <row r="1487" spans="1:10" x14ac:dyDescent="0.25">
      <c r="A1487" s="1">
        <v>43009</v>
      </c>
      <c r="B1487" t="s">
        <v>5</v>
      </c>
      <c r="C1487" t="s">
        <v>24</v>
      </c>
      <c r="D1487" t="s">
        <v>21</v>
      </c>
      <c r="E1487">
        <v>199</v>
      </c>
      <c r="F1487">
        <v>10</v>
      </c>
      <c r="G1487">
        <v>1990</v>
      </c>
      <c r="H1487" t="s">
        <v>8</v>
      </c>
      <c r="I1487" t="s">
        <v>10</v>
      </c>
      <c r="J1487" t="s">
        <v>28</v>
      </c>
    </row>
    <row r="1488" spans="1:10" x14ac:dyDescent="0.25">
      <c r="A1488" s="1">
        <v>43009</v>
      </c>
      <c r="B1488" t="s">
        <v>5</v>
      </c>
      <c r="C1488" t="s">
        <v>22</v>
      </c>
      <c r="D1488" t="s">
        <v>21</v>
      </c>
      <c r="E1488">
        <v>199</v>
      </c>
      <c r="F1488">
        <v>4</v>
      </c>
      <c r="G1488">
        <v>796</v>
      </c>
      <c r="H1488" t="s">
        <v>8</v>
      </c>
      <c r="I1488" t="s">
        <v>10</v>
      </c>
      <c r="J1488" t="s">
        <v>29</v>
      </c>
    </row>
    <row r="1489" spans="1:10" x14ac:dyDescent="0.25">
      <c r="A1489" s="1">
        <v>43009</v>
      </c>
      <c r="B1489" t="s">
        <v>13</v>
      </c>
      <c r="C1489" t="s">
        <v>12</v>
      </c>
      <c r="D1489" t="s">
        <v>18</v>
      </c>
      <c r="E1489">
        <v>99</v>
      </c>
      <c r="F1489">
        <v>5</v>
      </c>
      <c r="G1489">
        <v>495</v>
      </c>
      <c r="H1489" t="s">
        <v>7</v>
      </c>
      <c r="I1489" t="s">
        <v>10</v>
      </c>
      <c r="J1489" t="s">
        <v>30</v>
      </c>
    </row>
    <row r="1490" spans="1:10" x14ac:dyDescent="0.25">
      <c r="A1490" s="1">
        <v>43009</v>
      </c>
      <c r="B1490" t="s">
        <v>5</v>
      </c>
      <c r="C1490" t="s">
        <v>15</v>
      </c>
      <c r="D1490" t="s">
        <v>6</v>
      </c>
      <c r="E1490">
        <v>499</v>
      </c>
      <c r="F1490">
        <v>5</v>
      </c>
      <c r="G1490">
        <v>2495</v>
      </c>
      <c r="H1490" t="s">
        <v>8</v>
      </c>
      <c r="I1490" t="s">
        <v>10</v>
      </c>
      <c r="J1490" t="s">
        <v>29</v>
      </c>
    </row>
    <row r="1491" spans="1:10" x14ac:dyDescent="0.25">
      <c r="A1491" s="1">
        <v>43009</v>
      </c>
      <c r="B1491" t="s">
        <v>13</v>
      </c>
      <c r="C1491" t="s">
        <v>19</v>
      </c>
      <c r="D1491" t="s">
        <v>17</v>
      </c>
      <c r="E1491">
        <v>399</v>
      </c>
      <c r="F1491">
        <v>8</v>
      </c>
      <c r="G1491">
        <v>3192</v>
      </c>
      <c r="H1491" t="s">
        <v>8</v>
      </c>
      <c r="I1491" t="s">
        <v>10</v>
      </c>
      <c r="J1491" t="s">
        <v>29</v>
      </c>
    </row>
    <row r="1492" spans="1:10" x14ac:dyDescent="0.25">
      <c r="A1492" s="1">
        <v>43009</v>
      </c>
      <c r="B1492" t="s">
        <v>16</v>
      </c>
      <c r="C1492" t="s">
        <v>24</v>
      </c>
      <c r="D1492" t="s">
        <v>14</v>
      </c>
      <c r="E1492">
        <v>299</v>
      </c>
      <c r="F1492">
        <v>5</v>
      </c>
      <c r="G1492">
        <v>1495</v>
      </c>
      <c r="H1492" t="s">
        <v>8</v>
      </c>
      <c r="I1492" t="s">
        <v>10</v>
      </c>
      <c r="J1492" t="s">
        <v>29</v>
      </c>
    </row>
    <row r="1493" spans="1:10" x14ac:dyDescent="0.25">
      <c r="A1493" s="1">
        <v>43009</v>
      </c>
      <c r="B1493" t="s">
        <v>13</v>
      </c>
      <c r="C1493" t="s">
        <v>12</v>
      </c>
      <c r="D1493" t="s">
        <v>17</v>
      </c>
      <c r="E1493">
        <v>399</v>
      </c>
      <c r="F1493">
        <v>9</v>
      </c>
      <c r="G1493">
        <v>3591</v>
      </c>
      <c r="H1493" t="s">
        <v>8</v>
      </c>
      <c r="I1493" t="s">
        <v>10</v>
      </c>
      <c r="J1493" t="s">
        <v>29</v>
      </c>
    </row>
    <row r="1494" spans="1:10" x14ac:dyDescent="0.25">
      <c r="A1494" s="1">
        <v>43009</v>
      </c>
      <c r="B1494" t="s">
        <v>13</v>
      </c>
      <c r="C1494" t="s">
        <v>24</v>
      </c>
      <c r="D1494" t="s">
        <v>14</v>
      </c>
      <c r="E1494">
        <v>299</v>
      </c>
      <c r="F1494">
        <v>7</v>
      </c>
      <c r="G1494">
        <v>2093</v>
      </c>
      <c r="H1494" t="s">
        <v>7</v>
      </c>
      <c r="I1494" t="s">
        <v>10</v>
      </c>
      <c r="J1494" t="s">
        <v>27</v>
      </c>
    </row>
    <row r="1495" spans="1:10" x14ac:dyDescent="0.25">
      <c r="A1495" s="1">
        <v>43009</v>
      </c>
      <c r="B1495" t="s">
        <v>16</v>
      </c>
      <c r="C1495" t="s">
        <v>12</v>
      </c>
      <c r="D1495" t="s">
        <v>6</v>
      </c>
      <c r="E1495">
        <v>499</v>
      </c>
      <c r="F1495">
        <v>1</v>
      </c>
      <c r="G1495">
        <v>499</v>
      </c>
      <c r="H1495" t="s">
        <v>7</v>
      </c>
      <c r="I1495" t="s">
        <v>10</v>
      </c>
      <c r="J1495" t="s">
        <v>27</v>
      </c>
    </row>
    <row r="1496" spans="1:10" x14ac:dyDescent="0.25">
      <c r="A1496" s="1">
        <v>43009</v>
      </c>
      <c r="B1496" t="s">
        <v>5</v>
      </c>
      <c r="C1496" t="s">
        <v>15</v>
      </c>
      <c r="D1496" t="s">
        <v>18</v>
      </c>
      <c r="E1496">
        <v>99</v>
      </c>
      <c r="F1496">
        <v>7</v>
      </c>
      <c r="G1496">
        <v>693</v>
      </c>
      <c r="H1496" t="s">
        <v>8</v>
      </c>
      <c r="I1496" t="s">
        <v>10</v>
      </c>
      <c r="J1496" t="s">
        <v>29</v>
      </c>
    </row>
    <row r="1497" spans="1:10" x14ac:dyDescent="0.25">
      <c r="A1497" s="1">
        <v>43009</v>
      </c>
      <c r="B1497" t="s">
        <v>13</v>
      </c>
      <c r="C1497" t="s">
        <v>23</v>
      </c>
      <c r="D1497" t="s">
        <v>14</v>
      </c>
      <c r="E1497">
        <v>299</v>
      </c>
      <c r="F1497">
        <v>2</v>
      </c>
      <c r="G1497">
        <v>598</v>
      </c>
      <c r="H1497" t="s">
        <v>7</v>
      </c>
      <c r="I1497" t="s">
        <v>10</v>
      </c>
      <c r="J1497" t="s">
        <v>30</v>
      </c>
    </row>
    <row r="1498" spans="1:10" x14ac:dyDescent="0.25">
      <c r="A1498" s="1">
        <v>43009</v>
      </c>
      <c r="B1498" t="s">
        <v>13</v>
      </c>
      <c r="C1498" t="s">
        <v>23</v>
      </c>
      <c r="D1498" t="s">
        <v>17</v>
      </c>
      <c r="E1498">
        <v>399</v>
      </c>
      <c r="F1498">
        <v>1</v>
      </c>
      <c r="G1498">
        <v>399</v>
      </c>
      <c r="H1498" t="s">
        <v>8</v>
      </c>
      <c r="I1498" t="s">
        <v>10</v>
      </c>
      <c r="J1498" t="s">
        <v>29</v>
      </c>
    </row>
    <row r="1499" spans="1:10" x14ac:dyDescent="0.25">
      <c r="A1499" s="1">
        <v>43010</v>
      </c>
      <c r="B1499" t="s">
        <v>5</v>
      </c>
      <c r="C1499" t="s">
        <v>23</v>
      </c>
      <c r="D1499" t="s">
        <v>14</v>
      </c>
      <c r="E1499">
        <v>299</v>
      </c>
      <c r="F1499">
        <v>10</v>
      </c>
      <c r="G1499">
        <v>2990</v>
      </c>
      <c r="H1499" t="s">
        <v>7</v>
      </c>
      <c r="I1499" t="s">
        <v>10</v>
      </c>
      <c r="J1499" t="s">
        <v>31</v>
      </c>
    </row>
    <row r="1500" spans="1:10" x14ac:dyDescent="0.25">
      <c r="A1500" s="1">
        <v>43010</v>
      </c>
      <c r="B1500" t="s">
        <v>16</v>
      </c>
      <c r="C1500" t="s">
        <v>15</v>
      </c>
      <c r="D1500" t="s">
        <v>17</v>
      </c>
      <c r="E1500">
        <v>399</v>
      </c>
      <c r="F1500">
        <v>10</v>
      </c>
      <c r="G1500">
        <v>3990</v>
      </c>
      <c r="H1500" t="s">
        <v>7</v>
      </c>
      <c r="I1500" t="s">
        <v>10</v>
      </c>
      <c r="J1500" t="s">
        <v>29</v>
      </c>
    </row>
    <row r="1501" spans="1:10" x14ac:dyDescent="0.25">
      <c r="A1501" s="1">
        <v>43010</v>
      </c>
      <c r="B1501" t="s">
        <v>5</v>
      </c>
      <c r="C1501" t="s">
        <v>24</v>
      </c>
      <c r="D1501" t="s">
        <v>18</v>
      </c>
      <c r="E1501">
        <v>99</v>
      </c>
      <c r="F1501">
        <v>5</v>
      </c>
      <c r="G1501">
        <v>495</v>
      </c>
      <c r="H1501" t="s">
        <v>7</v>
      </c>
      <c r="I1501" t="s">
        <v>10</v>
      </c>
      <c r="J1501" t="s">
        <v>29</v>
      </c>
    </row>
    <row r="1502" spans="1:10" x14ac:dyDescent="0.25">
      <c r="A1502" s="1">
        <v>43010</v>
      </c>
      <c r="B1502" t="s">
        <v>13</v>
      </c>
      <c r="C1502" t="s">
        <v>24</v>
      </c>
      <c r="D1502" t="s">
        <v>21</v>
      </c>
      <c r="E1502">
        <v>199</v>
      </c>
      <c r="F1502">
        <v>5</v>
      </c>
      <c r="G1502">
        <v>995</v>
      </c>
      <c r="H1502" t="s">
        <v>7</v>
      </c>
      <c r="I1502" t="s">
        <v>10</v>
      </c>
      <c r="J1502" t="s">
        <v>29</v>
      </c>
    </row>
    <row r="1503" spans="1:10" x14ac:dyDescent="0.25">
      <c r="A1503" s="1">
        <v>43010</v>
      </c>
      <c r="B1503" t="s">
        <v>13</v>
      </c>
      <c r="C1503" t="s">
        <v>24</v>
      </c>
      <c r="D1503" t="s">
        <v>18</v>
      </c>
      <c r="E1503">
        <v>99</v>
      </c>
      <c r="F1503">
        <v>2</v>
      </c>
      <c r="G1503">
        <v>198</v>
      </c>
      <c r="H1503" t="s">
        <v>7</v>
      </c>
      <c r="I1503" t="s">
        <v>9</v>
      </c>
      <c r="J1503" t="s">
        <v>28</v>
      </c>
    </row>
    <row r="1504" spans="1:10" x14ac:dyDescent="0.25">
      <c r="A1504" s="1">
        <v>43010</v>
      </c>
      <c r="B1504" t="s">
        <v>5</v>
      </c>
      <c r="C1504" t="s">
        <v>23</v>
      </c>
      <c r="D1504" t="s">
        <v>21</v>
      </c>
      <c r="E1504">
        <v>199</v>
      </c>
      <c r="F1504">
        <v>2</v>
      </c>
      <c r="G1504">
        <v>398</v>
      </c>
      <c r="H1504" t="s">
        <v>8</v>
      </c>
      <c r="I1504" t="s">
        <v>10</v>
      </c>
      <c r="J1504" t="s">
        <v>27</v>
      </c>
    </row>
    <row r="1505" spans="1:10" x14ac:dyDescent="0.25">
      <c r="A1505" s="1">
        <v>43010</v>
      </c>
      <c r="B1505" t="s">
        <v>5</v>
      </c>
      <c r="C1505" t="s">
        <v>19</v>
      </c>
      <c r="D1505" t="s">
        <v>6</v>
      </c>
      <c r="E1505">
        <v>499</v>
      </c>
      <c r="F1505">
        <v>6</v>
      </c>
      <c r="G1505">
        <v>2994</v>
      </c>
      <c r="H1505" t="s">
        <v>8</v>
      </c>
      <c r="I1505" t="s">
        <v>10</v>
      </c>
      <c r="J1505" t="s">
        <v>29</v>
      </c>
    </row>
    <row r="1506" spans="1:10" x14ac:dyDescent="0.25">
      <c r="A1506" s="1">
        <v>43011</v>
      </c>
      <c r="B1506" t="s">
        <v>5</v>
      </c>
      <c r="C1506" t="s">
        <v>23</v>
      </c>
      <c r="D1506" t="s">
        <v>17</v>
      </c>
      <c r="E1506">
        <v>399</v>
      </c>
      <c r="F1506">
        <v>9</v>
      </c>
      <c r="G1506">
        <v>3591</v>
      </c>
      <c r="H1506" t="s">
        <v>7</v>
      </c>
      <c r="I1506" t="s">
        <v>10</v>
      </c>
      <c r="J1506" t="s">
        <v>31</v>
      </c>
    </row>
    <row r="1507" spans="1:10" x14ac:dyDescent="0.25">
      <c r="A1507" s="1">
        <v>43011</v>
      </c>
      <c r="B1507" t="s">
        <v>13</v>
      </c>
      <c r="C1507" t="s">
        <v>23</v>
      </c>
      <c r="D1507" t="s">
        <v>6</v>
      </c>
      <c r="E1507">
        <v>499</v>
      </c>
      <c r="F1507">
        <v>7</v>
      </c>
      <c r="G1507">
        <v>3493</v>
      </c>
      <c r="H1507" t="s">
        <v>7</v>
      </c>
      <c r="I1507" t="s">
        <v>10</v>
      </c>
      <c r="J1507" t="s">
        <v>31</v>
      </c>
    </row>
    <row r="1508" spans="1:10" x14ac:dyDescent="0.25">
      <c r="A1508" s="1">
        <v>43011</v>
      </c>
      <c r="B1508" t="s">
        <v>16</v>
      </c>
      <c r="C1508" t="s">
        <v>20</v>
      </c>
      <c r="D1508" t="s">
        <v>18</v>
      </c>
      <c r="E1508">
        <v>99</v>
      </c>
      <c r="F1508">
        <v>4</v>
      </c>
      <c r="G1508">
        <v>396</v>
      </c>
      <c r="H1508" t="s">
        <v>8</v>
      </c>
      <c r="I1508" t="s">
        <v>10</v>
      </c>
      <c r="J1508" t="s">
        <v>28</v>
      </c>
    </row>
    <row r="1509" spans="1:10" x14ac:dyDescent="0.25">
      <c r="A1509" s="1">
        <v>43012</v>
      </c>
      <c r="B1509" t="s">
        <v>5</v>
      </c>
      <c r="C1509" t="s">
        <v>24</v>
      </c>
      <c r="D1509" t="s">
        <v>6</v>
      </c>
      <c r="E1509">
        <v>499</v>
      </c>
      <c r="F1509">
        <v>5</v>
      </c>
      <c r="G1509">
        <v>2495</v>
      </c>
      <c r="H1509" t="s">
        <v>7</v>
      </c>
      <c r="I1509" t="s">
        <v>10</v>
      </c>
      <c r="J1509" t="s">
        <v>29</v>
      </c>
    </row>
    <row r="1510" spans="1:10" x14ac:dyDescent="0.25">
      <c r="A1510" s="1">
        <v>43012</v>
      </c>
      <c r="B1510" t="s">
        <v>16</v>
      </c>
      <c r="C1510" t="s">
        <v>20</v>
      </c>
      <c r="D1510" t="s">
        <v>14</v>
      </c>
      <c r="E1510">
        <v>299</v>
      </c>
      <c r="F1510">
        <v>10</v>
      </c>
      <c r="G1510">
        <v>2990</v>
      </c>
      <c r="H1510" t="s">
        <v>7</v>
      </c>
      <c r="I1510" t="s">
        <v>10</v>
      </c>
      <c r="J1510" t="s">
        <v>27</v>
      </c>
    </row>
    <row r="1511" spans="1:10" x14ac:dyDescent="0.25">
      <c r="A1511" s="1">
        <v>43012</v>
      </c>
      <c r="B1511" t="s">
        <v>13</v>
      </c>
      <c r="C1511" t="s">
        <v>20</v>
      </c>
      <c r="D1511" t="s">
        <v>21</v>
      </c>
      <c r="E1511">
        <v>199</v>
      </c>
      <c r="F1511">
        <v>4</v>
      </c>
      <c r="G1511">
        <v>796</v>
      </c>
      <c r="H1511" t="s">
        <v>8</v>
      </c>
      <c r="I1511" t="s">
        <v>10</v>
      </c>
      <c r="J1511" t="s">
        <v>27</v>
      </c>
    </row>
    <row r="1512" spans="1:10" x14ac:dyDescent="0.25">
      <c r="A1512" s="1">
        <v>43012</v>
      </c>
      <c r="B1512" t="s">
        <v>16</v>
      </c>
      <c r="C1512" t="s">
        <v>15</v>
      </c>
      <c r="D1512" t="s">
        <v>14</v>
      </c>
      <c r="E1512">
        <v>299</v>
      </c>
      <c r="F1512">
        <v>3</v>
      </c>
      <c r="G1512">
        <v>897</v>
      </c>
      <c r="H1512" t="s">
        <v>7</v>
      </c>
      <c r="I1512" t="s">
        <v>10</v>
      </c>
      <c r="J1512" t="s">
        <v>29</v>
      </c>
    </row>
    <row r="1513" spans="1:10" x14ac:dyDescent="0.25">
      <c r="A1513" s="1">
        <v>43012</v>
      </c>
      <c r="B1513" t="s">
        <v>13</v>
      </c>
      <c r="C1513" t="s">
        <v>24</v>
      </c>
      <c r="D1513" t="s">
        <v>18</v>
      </c>
      <c r="E1513">
        <v>99</v>
      </c>
      <c r="F1513">
        <v>10</v>
      </c>
      <c r="G1513">
        <v>990</v>
      </c>
      <c r="H1513" t="s">
        <v>8</v>
      </c>
      <c r="I1513" t="s">
        <v>10</v>
      </c>
      <c r="J1513" t="s">
        <v>29</v>
      </c>
    </row>
    <row r="1514" spans="1:10" x14ac:dyDescent="0.25">
      <c r="A1514" s="1">
        <v>43012</v>
      </c>
      <c r="B1514" t="s">
        <v>5</v>
      </c>
      <c r="C1514" t="s">
        <v>19</v>
      </c>
      <c r="D1514" t="s">
        <v>21</v>
      </c>
      <c r="E1514">
        <v>199</v>
      </c>
      <c r="F1514">
        <v>10</v>
      </c>
      <c r="G1514">
        <v>1990</v>
      </c>
      <c r="H1514" t="s">
        <v>7</v>
      </c>
      <c r="I1514" t="s">
        <v>10</v>
      </c>
      <c r="J1514" t="s">
        <v>30</v>
      </c>
    </row>
    <row r="1515" spans="1:10" x14ac:dyDescent="0.25">
      <c r="A1515" s="1">
        <v>43013</v>
      </c>
      <c r="B1515" t="s">
        <v>5</v>
      </c>
      <c r="C1515" t="s">
        <v>19</v>
      </c>
      <c r="D1515" t="s">
        <v>18</v>
      </c>
      <c r="E1515">
        <v>99</v>
      </c>
      <c r="F1515">
        <v>1</v>
      </c>
      <c r="G1515">
        <v>99</v>
      </c>
      <c r="H1515" t="s">
        <v>7</v>
      </c>
      <c r="I1515" t="s">
        <v>10</v>
      </c>
      <c r="J1515" t="s">
        <v>27</v>
      </c>
    </row>
    <row r="1516" spans="1:10" x14ac:dyDescent="0.25">
      <c r="A1516" s="1">
        <v>43013</v>
      </c>
      <c r="B1516" t="s">
        <v>5</v>
      </c>
      <c r="C1516" t="s">
        <v>23</v>
      </c>
      <c r="D1516" t="s">
        <v>21</v>
      </c>
      <c r="E1516">
        <v>199</v>
      </c>
      <c r="F1516">
        <v>9</v>
      </c>
      <c r="G1516">
        <v>1791</v>
      </c>
      <c r="H1516" t="s">
        <v>7</v>
      </c>
      <c r="I1516" t="s">
        <v>10</v>
      </c>
      <c r="J1516" t="s">
        <v>30</v>
      </c>
    </row>
    <row r="1517" spans="1:10" x14ac:dyDescent="0.25">
      <c r="A1517" s="1">
        <v>43013</v>
      </c>
      <c r="B1517" t="s">
        <v>5</v>
      </c>
      <c r="C1517" t="s">
        <v>15</v>
      </c>
      <c r="D1517" t="s">
        <v>17</v>
      </c>
      <c r="E1517">
        <v>399</v>
      </c>
      <c r="F1517">
        <v>10</v>
      </c>
      <c r="G1517">
        <v>3990</v>
      </c>
      <c r="H1517" t="s">
        <v>7</v>
      </c>
      <c r="I1517" t="s">
        <v>10</v>
      </c>
      <c r="J1517" t="s">
        <v>28</v>
      </c>
    </row>
    <row r="1518" spans="1:10" x14ac:dyDescent="0.25">
      <c r="A1518" s="1">
        <v>43013</v>
      </c>
      <c r="B1518" t="s">
        <v>13</v>
      </c>
      <c r="C1518" t="s">
        <v>23</v>
      </c>
      <c r="D1518" t="s">
        <v>21</v>
      </c>
      <c r="E1518">
        <v>199</v>
      </c>
      <c r="F1518">
        <v>5</v>
      </c>
      <c r="G1518">
        <v>995</v>
      </c>
      <c r="H1518" t="s">
        <v>7</v>
      </c>
      <c r="I1518" t="s">
        <v>10</v>
      </c>
      <c r="J1518" t="s">
        <v>28</v>
      </c>
    </row>
    <row r="1519" spans="1:10" x14ac:dyDescent="0.25">
      <c r="A1519" s="1">
        <v>43013</v>
      </c>
      <c r="B1519" t="s">
        <v>13</v>
      </c>
      <c r="C1519" t="s">
        <v>23</v>
      </c>
      <c r="D1519" t="s">
        <v>6</v>
      </c>
      <c r="E1519">
        <v>499</v>
      </c>
      <c r="F1519">
        <v>9</v>
      </c>
      <c r="G1519">
        <v>4491</v>
      </c>
      <c r="H1519" t="s">
        <v>8</v>
      </c>
      <c r="I1519" t="s">
        <v>10</v>
      </c>
      <c r="J1519" t="s">
        <v>29</v>
      </c>
    </row>
    <row r="1520" spans="1:10" x14ac:dyDescent="0.25">
      <c r="A1520" s="1">
        <v>43013</v>
      </c>
      <c r="B1520" t="s">
        <v>16</v>
      </c>
      <c r="C1520" t="s">
        <v>15</v>
      </c>
      <c r="D1520" t="s">
        <v>21</v>
      </c>
      <c r="E1520">
        <v>199</v>
      </c>
      <c r="F1520">
        <v>2</v>
      </c>
      <c r="G1520">
        <v>398</v>
      </c>
      <c r="H1520" t="s">
        <v>7</v>
      </c>
      <c r="I1520" t="s">
        <v>10</v>
      </c>
      <c r="J1520" t="s">
        <v>30</v>
      </c>
    </row>
    <row r="1521" spans="1:10" x14ac:dyDescent="0.25">
      <c r="A1521" s="1">
        <v>43013</v>
      </c>
      <c r="B1521" t="s">
        <v>16</v>
      </c>
      <c r="C1521" t="s">
        <v>12</v>
      </c>
      <c r="D1521" t="s">
        <v>14</v>
      </c>
      <c r="E1521">
        <v>299</v>
      </c>
      <c r="F1521">
        <v>5</v>
      </c>
      <c r="G1521">
        <v>1495</v>
      </c>
      <c r="H1521" t="s">
        <v>7</v>
      </c>
      <c r="I1521" t="s">
        <v>10</v>
      </c>
      <c r="J1521" t="s">
        <v>29</v>
      </c>
    </row>
    <row r="1522" spans="1:10" x14ac:dyDescent="0.25">
      <c r="A1522" s="1">
        <v>43013</v>
      </c>
      <c r="B1522" t="s">
        <v>5</v>
      </c>
      <c r="C1522" t="s">
        <v>15</v>
      </c>
      <c r="D1522" t="s">
        <v>18</v>
      </c>
      <c r="E1522">
        <v>99</v>
      </c>
      <c r="F1522">
        <v>6</v>
      </c>
      <c r="G1522">
        <v>594</v>
      </c>
      <c r="H1522" t="s">
        <v>7</v>
      </c>
      <c r="I1522" t="s">
        <v>10</v>
      </c>
      <c r="J1522" t="s">
        <v>29</v>
      </c>
    </row>
    <row r="1523" spans="1:10" x14ac:dyDescent="0.25">
      <c r="A1523" s="1">
        <v>43013</v>
      </c>
      <c r="B1523" t="s">
        <v>13</v>
      </c>
      <c r="C1523" t="s">
        <v>15</v>
      </c>
      <c r="D1523" t="s">
        <v>14</v>
      </c>
      <c r="E1523">
        <v>299</v>
      </c>
      <c r="F1523">
        <v>6</v>
      </c>
      <c r="G1523">
        <v>1794</v>
      </c>
      <c r="H1523" t="s">
        <v>8</v>
      </c>
      <c r="I1523" t="s">
        <v>10</v>
      </c>
      <c r="J1523" t="s">
        <v>29</v>
      </c>
    </row>
    <row r="1524" spans="1:10" x14ac:dyDescent="0.25">
      <c r="A1524" s="1">
        <v>43013</v>
      </c>
      <c r="B1524" t="s">
        <v>13</v>
      </c>
      <c r="C1524" t="s">
        <v>23</v>
      </c>
      <c r="D1524" t="s">
        <v>14</v>
      </c>
      <c r="E1524">
        <v>299</v>
      </c>
      <c r="F1524">
        <v>9</v>
      </c>
      <c r="G1524">
        <v>2691</v>
      </c>
      <c r="H1524" t="s">
        <v>7</v>
      </c>
      <c r="I1524" t="s">
        <v>10</v>
      </c>
      <c r="J1524" t="s">
        <v>29</v>
      </c>
    </row>
    <row r="1525" spans="1:10" x14ac:dyDescent="0.25">
      <c r="A1525" s="1">
        <v>43013</v>
      </c>
      <c r="B1525" t="s">
        <v>5</v>
      </c>
      <c r="C1525" t="s">
        <v>24</v>
      </c>
      <c r="D1525" t="s">
        <v>17</v>
      </c>
      <c r="E1525">
        <v>399</v>
      </c>
      <c r="F1525">
        <v>3</v>
      </c>
      <c r="G1525">
        <v>1197</v>
      </c>
      <c r="H1525" t="s">
        <v>8</v>
      </c>
      <c r="I1525" t="s">
        <v>10</v>
      </c>
      <c r="J1525" t="s">
        <v>29</v>
      </c>
    </row>
    <row r="1526" spans="1:10" x14ac:dyDescent="0.25">
      <c r="A1526" s="1">
        <v>43013</v>
      </c>
      <c r="B1526" t="s">
        <v>13</v>
      </c>
      <c r="C1526" t="s">
        <v>24</v>
      </c>
      <c r="D1526" t="s">
        <v>21</v>
      </c>
      <c r="E1526">
        <v>199</v>
      </c>
      <c r="F1526">
        <v>2</v>
      </c>
      <c r="G1526">
        <v>398</v>
      </c>
      <c r="H1526" t="s">
        <v>8</v>
      </c>
      <c r="I1526" t="s">
        <v>10</v>
      </c>
      <c r="J1526" t="s">
        <v>30</v>
      </c>
    </row>
    <row r="1527" spans="1:10" x14ac:dyDescent="0.25">
      <c r="A1527" s="1">
        <v>43013</v>
      </c>
      <c r="B1527" t="s">
        <v>5</v>
      </c>
      <c r="C1527" t="s">
        <v>12</v>
      </c>
      <c r="D1527" t="s">
        <v>21</v>
      </c>
      <c r="E1527">
        <v>199</v>
      </c>
      <c r="F1527">
        <v>1</v>
      </c>
      <c r="G1527">
        <v>199</v>
      </c>
      <c r="H1527" t="s">
        <v>8</v>
      </c>
      <c r="I1527" t="s">
        <v>10</v>
      </c>
      <c r="J1527" t="s">
        <v>30</v>
      </c>
    </row>
    <row r="1528" spans="1:10" x14ac:dyDescent="0.25">
      <c r="A1528" s="1">
        <v>43013</v>
      </c>
      <c r="B1528" t="s">
        <v>16</v>
      </c>
      <c r="C1528" t="s">
        <v>24</v>
      </c>
      <c r="D1528" t="s">
        <v>6</v>
      </c>
      <c r="E1528">
        <v>499</v>
      </c>
      <c r="F1528">
        <v>1</v>
      </c>
      <c r="G1528">
        <v>499</v>
      </c>
      <c r="H1528" t="s">
        <v>8</v>
      </c>
      <c r="I1528" t="s">
        <v>10</v>
      </c>
      <c r="J1528" t="s">
        <v>30</v>
      </c>
    </row>
    <row r="1529" spans="1:10" x14ac:dyDescent="0.25">
      <c r="A1529" s="1">
        <v>43013</v>
      </c>
      <c r="B1529" t="s">
        <v>5</v>
      </c>
      <c r="C1529" t="s">
        <v>12</v>
      </c>
      <c r="D1529" t="s">
        <v>17</v>
      </c>
      <c r="E1529">
        <v>399</v>
      </c>
      <c r="F1529">
        <v>4</v>
      </c>
      <c r="G1529">
        <v>1596</v>
      </c>
      <c r="H1529" t="s">
        <v>7</v>
      </c>
      <c r="I1529" t="s">
        <v>10</v>
      </c>
      <c r="J1529" t="s">
        <v>27</v>
      </c>
    </row>
    <row r="1530" spans="1:10" x14ac:dyDescent="0.25">
      <c r="A1530" s="1">
        <v>43013</v>
      </c>
      <c r="B1530" t="s">
        <v>13</v>
      </c>
      <c r="C1530" t="s">
        <v>23</v>
      </c>
      <c r="D1530" t="s">
        <v>6</v>
      </c>
      <c r="E1530">
        <v>499</v>
      </c>
      <c r="F1530">
        <v>2</v>
      </c>
      <c r="G1530">
        <v>998</v>
      </c>
      <c r="H1530" t="s">
        <v>8</v>
      </c>
      <c r="I1530" t="s">
        <v>9</v>
      </c>
      <c r="J1530" t="s">
        <v>29</v>
      </c>
    </row>
    <row r="1531" spans="1:10" x14ac:dyDescent="0.25">
      <c r="A1531" s="1">
        <v>43013</v>
      </c>
      <c r="B1531" t="s">
        <v>5</v>
      </c>
      <c r="C1531" t="s">
        <v>22</v>
      </c>
      <c r="D1531" t="s">
        <v>6</v>
      </c>
      <c r="E1531">
        <v>499</v>
      </c>
      <c r="F1531">
        <v>3</v>
      </c>
      <c r="G1531">
        <v>1497</v>
      </c>
      <c r="H1531" t="s">
        <v>8</v>
      </c>
      <c r="I1531" t="s">
        <v>10</v>
      </c>
      <c r="J1531" t="s">
        <v>30</v>
      </c>
    </row>
    <row r="1532" spans="1:10" x14ac:dyDescent="0.25">
      <c r="A1532" s="1">
        <v>43013</v>
      </c>
      <c r="B1532" t="s">
        <v>16</v>
      </c>
      <c r="C1532" t="s">
        <v>23</v>
      </c>
      <c r="D1532" t="s">
        <v>17</v>
      </c>
      <c r="E1532">
        <v>399</v>
      </c>
      <c r="F1532">
        <v>5</v>
      </c>
      <c r="G1532">
        <v>1995</v>
      </c>
      <c r="H1532" t="s">
        <v>7</v>
      </c>
      <c r="I1532" t="s">
        <v>10</v>
      </c>
      <c r="J1532" t="s">
        <v>28</v>
      </c>
    </row>
    <row r="1533" spans="1:10" x14ac:dyDescent="0.25">
      <c r="A1533" s="1">
        <v>43013</v>
      </c>
      <c r="B1533" t="s">
        <v>13</v>
      </c>
      <c r="C1533" t="s">
        <v>15</v>
      </c>
      <c r="D1533" t="s">
        <v>14</v>
      </c>
      <c r="E1533">
        <v>299</v>
      </c>
      <c r="F1533">
        <v>7</v>
      </c>
      <c r="G1533">
        <v>2093</v>
      </c>
      <c r="H1533" t="s">
        <v>7</v>
      </c>
      <c r="I1533" t="s">
        <v>10</v>
      </c>
      <c r="J1533" t="s">
        <v>29</v>
      </c>
    </row>
    <row r="1534" spans="1:10" x14ac:dyDescent="0.25">
      <c r="A1534" s="1">
        <v>43013</v>
      </c>
      <c r="B1534" t="s">
        <v>5</v>
      </c>
      <c r="C1534" t="s">
        <v>15</v>
      </c>
      <c r="D1534" t="s">
        <v>21</v>
      </c>
      <c r="E1534">
        <v>199</v>
      </c>
      <c r="F1534">
        <v>4</v>
      </c>
      <c r="G1534">
        <v>796</v>
      </c>
      <c r="H1534" t="s">
        <v>8</v>
      </c>
      <c r="I1534" t="s">
        <v>10</v>
      </c>
      <c r="J1534" t="s">
        <v>29</v>
      </c>
    </row>
    <row r="1535" spans="1:10" x14ac:dyDescent="0.25">
      <c r="A1535" s="1">
        <v>43013</v>
      </c>
      <c r="B1535" t="s">
        <v>16</v>
      </c>
      <c r="C1535" t="s">
        <v>22</v>
      </c>
      <c r="D1535" t="s">
        <v>6</v>
      </c>
      <c r="E1535">
        <v>499</v>
      </c>
      <c r="F1535">
        <v>1</v>
      </c>
      <c r="G1535">
        <v>499</v>
      </c>
      <c r="H1535" t="s">
        <v>7</v>
      </c>
      <c r="I1535" t="s">
        <v>9</v>
      </c>
      <c r="J1535" t="s">
        <v>30</v>
      </c>
    </row>
    <row r="1536" spans="1:10" x14ac:dyDescent="0.25">
      <c r="A1536" s="1">
        <v>43013</v>
      </c>
      <c r="B1536" t="s">
        <v>5</v>
      </c>
      <c r="C1536" t="s">
        <v>19</v>
      </c>
      <c r="D1536" t="s">
        <v>21</v>
      </c>
      <c r="E1536">
        <v>199</v>
      </c>
      <c r="F1536">
        <v>2</v>
      </c>
      <c r="G1536">
        <v>398</v>
      </c>
      <c r="H1536" t="s">
        <v>8</v>
      </c>
      <c r="I1536" t="s">
        <v>9</v>
      </c>
      <c r="J1536" t="s">
        <v>29</v>
      </c>
    </row>
    <row r="1537" spans="1:10" x14ac:dyDescent="0.25">
      <c r="A1537" s="1">
        <v>43013</v>
      </c>
      <c r="B1537" t="s">
        <v>16</v>
      </c>
      <c r="C1537" t="s">
        <v>19</v>
      </c>
      <c r="D1537" t="s">
        <v>6</v>
      </c>
      <c r="E1537">
        <v>499</v>
      </c>
      <c r="F1537">
        <v>1</v>
      </c>
      <c r="G1537">
        <v>499</v>
      </c>
      <c r="H1537" t="s">
        <v>7</v>
      </c>
      <c r="I1537" t="s">
        <v>10</v>
      </c>
      <c r="J1537" t="s">
        <v>29</v>
      </c>
    </row>
    <row r="1538" spans="1:10" x14ac:dyDescent="0.25">
      <c r="A1538" s="1">
        <v>43014</v>
      </c>
      <c r="B1538" t="s">
        <v>16</v>
      </c>
      <c r="C1538" t="s">
        <v>19</v>
      </c>
      <c r="D1538" t="s">
        <v>18</v>
      </c>
      <c r="E1538">
        <v>99</v>
      </c>
      <c r="F1538">
        <v>8</v>
      </c>
      <c r="G1538">
        <v>792</v>
      </c>
      <c r="H1538" t="s">
        <v>8</v>
      </c>
      <c r="I1538" t="s">
        <v>10</v>
      </c>
      <c r="J1538" t="s">
        <v>29</v>
      </c>
    </row>
    <row r="1539" spans="1:10" x14ac:dyDescent="0.25">
      <c r="A1539" s="1">
        <v>43014</v>
      </c>
      <c r="B1539" t="s">
        <v>5</v>
      </c>
      <c r="C1539" t="s">
        <v>19</v>
      </c>
      <c r="D1539" t="s">
        <v>14</v>
      </c>
      <c r="E1539">
        <v>299</v>
      </c>
      <c r="F1539">
        <v>5</v>
      </c>
      <c r="G1539">
        <v>1495</v>
      </c>
      <c r="H1539" t="s">
        <v>7</v>
      </c>
      <c r="I1539" t="s">
        <v>10</v>
      </c>
      <c r="J1539" t="s">
        <v>29</v>
      </c>
    </row>
    <row r="1540" spans="1:10" x14ac:dyDescent="0.25">
      <c r="A1540" s="1">
        <v>43014</v>
      </c>
      <c r="B1540" t="s">
        <v>13</v>
      </c>
      <c r="C1540" t="s">
        <v>24</v>
      </c>
      <c r="D1540" t="s">
        <v>18</v>
      </c>
      <c r="E1540">
        <v>99</v>
      </c>
      <c r="F1540">
        <v>1</v>
      </c>
      <c r="G1540">
        <v>99</v>
      </c>
      <c r="H1540" t="s">
        <v>8</v>
      </c>
      <c r="I1540" t="s">
        <v>10</v>
      </c>
      <c r="J1540" t="s">
        <v>28</v>
      </c>
    </row>
    <row r="1541" spans="1:10" x14ac:dyDescent="0.25">
      <c r="A1541" s="1">
        <v>43014</v>
      </c>
      <c r="B1541" t="s">
        <v>5</v>
      </c>
      <c r="C1541" t="s">
        <v>15</v>
      </c>
      <c r="D1541" t="s">
        <v>6</v>
      </c>
      <c r="E1541">
        <v>499</v>
      </c>
      <c r="F1541">
        <v>4</v>
      </c>
      <c r="G1541">
        <v>1996</v>
      </c>
      <c r="H1541" t="s">
        <v>7</v>
      </c>
      <c r="I1541" t="s">
        <v>10</v>
      </c>
      <c r="J1541" t="s">
        <v>27</v>
      </c>
    </row>
    <row r="1542" spans="1:10" x14ac:dyDescent="0.25">
      <c r="A1542" s="1">
        <v>43014</v>
      </c>
      <c r="B1542" t="s">
        <v>13</v>
      </c>
      <c r="C1542" t="s">
        <v>15</v>
      </c>
      <c r="D1542" t="s">
        <v>18</v>
      </c>
      <c r="E1542">
        <v>99</v>
      </c>
      <c r="F1542">
        <v>3</v>
      </c>
      <c r="G1542">
        <v>297</v>
      </c>
      <c r="H1542" t="s">
        <v>8</v>
      </c>
      <c r="I1542" t="s">
        <v>10</v>
      </c>
      <c r="J1542" t="s">
        <v>29</v>
      </c>
    </row>
    <row r="1543" spans="1:10" x14ac:dyDescent="0.25">
      <c r="A1543" s="1">
        <v>43014</v>
      </c>
      <c r="B1543" t="s">
        <v>13</v>
      </c>
      <c r="C1543" t="s">
        <v>19</v>
      </c>
      <c r="D1543" t="s">
        <v>6</v>
      </c>
      <c r="E1543">
        <v>499</v>
      </c>
      <c r="F1543">
        <v>3</v>
      </c>
      <c r="G1543">
        <v>1497</v>
      </c>
      <c r="H1543" t="s">
        <v>7</v>
      </c>
      <c r="I1543" t="s">
        <v>10</v>
      </c>
      <c r="J1543" t="s">
        <v>28</v>
      </c>
    </row>
    <row r="1544" spans="1:10" x14ac:dyDescent="0.25">
      <c r="A1544" s="1">
        <v>43014</v>
      </c>
      <c r="B1544" t="s">
        <v>13</v>
      </c>
      <c r="C1544" t="s">
        <v>15</v>
      </c>
      <c r="D1544" t="s">
        <v>18</v>
      </c>
      <c r="E1544">
        <v>99</v>
      </c>
      <c r="F1544">
        <v>9</v>
      </c>
      <c r="G1544">
        <v>891</v>
      </c>
      <c r="H1544" t="s">
        <v>7</v>
      </c>
      <c r="I1544" t="s">
        <v>10</v>
      </c>
      <c r="J1544" t="s">
        <v>30</v>
      </c>
    </row>
    <row r="1545" spans="1:10" x14ac:dyDescent="0.25">
      <c r="A1545" s="1">
        <v>43014</v>
      </c>
      <c r="B1545" t="s">
        <v>13</v>
      </c>
      <c r="C1545" t="s">
        <v>20</v>
      </c>
      <c r="D1545" t="s">
        <v>6</v>
      </c>
      <c r="E1545">
        <v>499</v>
      </c>
      <c r="F1545">
        <v>7</v>
      </c>
      <c r="G1545">
        <v>3493</v>
      </c>
      <c r="H1545" t="s">
        <v>7</v>
      </c>
      <c r="I1545" t="s">
        <v>10</v>
      </c>
      <c r="J1545" t="s">
        <v>29</v>
      </c>
    </row>
    <row r="1546" spans="1:10" x14ac:dyDescent="0.25">
      <c r="A1546" s="1">
        <v>43014</v>
      </c>
      <c r="B1546" t="s">
        <v>16</v>
      </c>
      <c r="C1546" t="s">
        <v>22</v>
      </c>
      <c r="D1546" t="s">
        <v>17</v>
      </c>
      <c r="E1546">
        <v>399</v>
      </c>
      <c r="F1546">
        <v>7</v>
      </c>
      <c r="G1546">
        <v>2793</v>
      </c>
      <c r="H1546" t="s">
        <v>7</v>
      </c>
      <c r="I1546" t="s">
        <v>9</v>
      </c>
      <c r="J1546" t="s">
        <v>27</v>
      </c>
    </row>
    <row r="1547" spans="1:10" x14ac:dyDescent="0.25">
      <c r="A1547" s="1">
        <v>43014</v>
      </c>
      <c r="B1547" t="s">
        <v>5</v>
      </c>
      <c r="C1547" t="s">
        <v>23</v>
      </c>
      <c r="D1547" t="s">
        <v>17</v>
      </c>
      <c r="E1547">
        <v>399</v>
      </c>
      <c r="F1547">
        <v>4</v>
      </c>
      <c r="G1547">
        <v>1596</v>
      </c>
      <c r="H1547" t="s">
        <v>8</v>
      </c>
      <c r="I1547" t="s">
        <v>10</v>
      </c>
      <c r="J1547" t="s">
        <v>29</v>
      </c>
    </row>
    <row r="1548" spans="1:10" x14ac:dyDescent="0.25">
      <c r="A1548" s="1">
        <v>43014</v>
      </c>
      <c r="B1548" t="s">
        <v>13</v>
      </c>
      <c r="C1548" t="s">
        <v>15</v>
      </c>
      <c r="D1548" t="s">
        <v>6</v>
      </c>
      <c r="E1548">
        <v>499</v>
      </c>
      <c r="F1548">
        <v>7</v>
      </c>
      <c r="G1548">
        <v>3493</v>
      </c>
      <c r="H1548" t="s">
        <v>8</v>
      </c>
      <c r="I1548" t="s">
        <v>10</v>
      </c>
      <c r="J1548" t="s">
        <v>27</v>
      </c>
    </row>
    <row r="1549" spans="1:10" x14ac:dyDescent="0.25">
      <c r="A1549" s="1">
        <v>43014</v>
      </c>
      <c r="B1549" t="s">
        <v>16</v>
      </c>
      <c r="C1549" t="s">
        <v>22</v>
      </c>
      <c r="D1549" t="s">
        <v>17</v>
      </c>
      <c r="E1549">
        <v>399</v>
      </c>
      <c r="F1549">
        <v>7</v>
      </c>
      <c r="G1549">
        <v>2793</v>
      </c>
      <c r="H1549" t="s">
        <v>8</v>
      </c>
      <c r="I1549" t="s">
        <v>10</v>
      </c>
      <c r="J1549" t="s">
        <v>27</v>
      </c>
    </row>
    <row r="1550" spans="1:10" x14ac:dyDescent="0.25">
      <c r="A1550" s="1">
        <v>43014</v>
      </c>
      <c r="B1550" t="s">
        <v>16</v>
      </c>
      <c r="C1550" t="s">
        <v>20</v>
      </c>
      <c r="D1550" t="s">
        <v>18</v>
      </c>
      <c r="E1550">
        <v>99</v>
      </c>
      <c r="F1550">
        <v>1</v>
      </c>
      <c r="G1550">
        <v>99</v>
      </c>
      <c r="H1550" t="s">
        <v>8</v>
      </c>
      <c r="I1550" t="s">
        <v>10</v>
      </c>
      <c r="J1550" t="s">
        <v>29</v>
      </c>
    </row>
    <row r="1551" spans="1:10" x14ac:dyDescent="0.25">
      <c r="A1551" s="1">
        <v>43014</v>
      </c>
      <c r="B1551" t="s">
        <v>16</v>
      </c>
      <c r="C1551" t="s">
        <v>12</v>
      </c>
      <c r="D1551" t="s">
        <v>6</v>
      </c>
      <c r="E1551">
        <v>499</v>
      </c>
      <c r="F1551">
        <v>8</v>
      </c>
      <c r="G1551">
        <v>3992</v>
      </c>
      <c r="H1551" t="s">
        <v>7</v>
      </c>
      <c r="I1551" t="s">
        <v>10</v>
      </c>
      <c r="J1551" t="s">
        <v>29</v>
      </c>
    </row>
    <row r="1552" spans="1:10" x14ac:dyDescent="0.25">
      <c r="A1552" s="1">
        <v>43015</v>
      </c>
      <c r="B1552" t="s">
        <v>16</v>
      </c>
      <c r="C1552" t="s">
        <v>20</v>
      </c>
      <c r="D1552" t="s">
        <v>6</v>
      </c>
      <c r="E1552">
        <v>499</v>
      </c>
      <c r="F1552">
        <v>4</v>
      </c>
      <c r="G1552">
        <v>1996</v>
      </c>
      <c r="H1552" t="s">
        <v>8</v>
      </c>
      <c r="I1552" t="s">
        <v>10</v>
      </c>
      <c r="J1552" t="s">
        <v>31</v>
      </c>
    </row>
    <row r="1553" spans="1:10" x14ac:dyDescent="0.25">
      <c r="A1553" s="1">
        <v>43015</v>
      </c>
      <c r="B1553" t="s">
        <v>16</v>
      </c>
      <c r="C1553" t="s">
        <v>12</v>
      </c>
      <c r="D1553" t="s">
        <v>14</v>
      </c>
      <c r="E1553">
        <v>299</v>
      </c>
      <c r="F1553">
        <v>5</v>
      </c>
      <c r="G1553">
        <v>1495</v>
      </c>
      <c r="H1553" t="s">
        <v>8</v>
      </c>
      <c r="I1553" t="s">
        <v>10</v>
      </c>
      <c r="J1553" t="s">
        <v>27</v>
      </c>
    </row>
    <row r="1554" spans="1:10" x14ac:dyDescent="0.25">
      <c r="A1554" s="1">
        <v>43015</v>
      </c>
      <c r="B1554" t="s">
        <v>5</v>
      </c>
      <c r="C1554" t="s">
        <v>19</v>
      </c>
      <c r="D1554" t="s">
        <v>17</v>
      </c>
      <c r="E1554">
        <v>399</v>
      </c>
      <c r="F1554">
        <v>3</v>
      </c>
      <c r="G1554">
        <v>1197</v>
      </c>
      <c r="H1554" t="s">
        <v>7</v>
      </c>
      <c r="I1554" t="s">
        <v>10</v>
      </c>
      <c r="J1554" t="s">
        <v>30</v>
      </c>
    </row>
    <row r="1555" spans="1:10" x14ac:dyDescent="0.25">
      <c r="A1555" s="1">
        <v>43015</v>
      </c>
      <c r="B1555" t="s">
        <v>16</v>
      </c>
      <c r="C1555" t="s">
        <v>12</v>
      </c>
      <c r="D1555" t="s">
        <v>18</v>
      </c>
      <c r="E1555">
        <v>99</v>
      </c>
      <c r="F1555">
        <v>4</v>
      </c>
      <c r="G1555">
        <v>396</v>
      </c>
      <c r="H1555" t="s">
        <v>7</v>
      </c>
      <c r="I1555" t="s">
        <v>10</v>
      </c>
      <c r="J1555" t="s">
        <v>27</v>
      </c>
    </row>
    <row r="1556" spans="1:10" x14ac:dyDescent="0.25">
      <c r="A1556" s="1">
        <v>43015</v>
      </c>
      <c r="B1556" t="s">
        <v>5</v>
      </c>
      <c r="C1556" t="s">
        <v>24</v>
      </c>
      <c r="D1556" t="s">
        <v>14</v>
      </c>
      <c r="E1556">
        <v>299</v>
      </c>
      <c r="F1556">
        <v>8</v>
      </c>
      <c r="G1556">
        <v>2392</v>
      </c>
      <c r="H1556" t="s">
        <v>8</v>
      </c>
      <c r="I1556" t="s">
        <v>10</v>
      </c>
      <c r="J1556" t="s">
        <v>29</v>
      </c>
    </row>
    <row r="1557" spans="1:10" x14ac:dyDescent="0.25">
      <c r="A1557" s="1">
        <v>43015</v>
      </c>
      <c r="B1557" t="s">
        <v>13</v>
      </c>
      <c r="C1557" t="s">
        <v>15</v>
      </c>
      <c r="D1557" t="s">
        <v>6</v>
      </c>
      <c r="E1557">
        <v>499</v>
      </c>
      <c r="F1557">
        <v>8</v>
      </c>
      <c r="G1557">
        <v>3992</v>
      </c>
      <c r="H1557" t="s">
        <v>7</v>
      </c>
      <c r="I1557" t="s">
        <v>10</v>
      </c>
      <c r="J1557" t="s">
        <v>31</v>
      </c>
    </row>
    <row r="1558" spans="1:10" x14ac:dyDescent="0.25">
      <c r="A1558" s="1">
        <v>43016</v>
      </c>
      <c r="B1558" t="s">
        <v>13</v>
      </c>
      <c r="C1558" t="s">
        <v>12</v>
      </c>
      <c r="D1558" t="s">
        <v>18</v>
      </c>
      <c r="E1558">
        <v>99</v>
      </c>
      <c r="F1558">
        <v>2</v>
      </c>
      <c r="G1558">
        <v>198</v>
      </c>
      <c r="H1558" t="s">
        <v>7</v>
      </c>
      <c r="I1558" t="s">
        <v>10</v>
      </c>
      <c r="J1558" t="s">
        <v>29</v>
      </c>
    </row>
    <row r="1559" spans="1:10" x14ac:dyDescent="0.25">
      <c r="A1559" s="1">
        <v>43016</v>
      </c>
      <c r="B1559" t="s">
        <v>13</v>
      </c>
      <c r="C1559" t="s">
        <v>22</v>
      </c>
      <c r="D1559" t="s">
        <v>18</v>
      </c>
      <c r="E1559">
        <v>99</v>
      </c>
      <c r="F1559">
        <v>10</v>
      </c>
      <c r="G1559">
        <v>990</v>
      </c>
      <c r="H1559" t="s">
        <v>7</v>
      </c>
      <c r="I1559" t="s">
        <v>10</v>
      </c>
      <c r="J1559" t="s">
        <v>31</v>
      </c>
    </row>
    <row r="1560" spans="1:10" x14ac:dyDescent="0.25">
      <c r="A1560" s="1">
        <v>43017</v>
      </c>
      <c r="B1560" t="s">
        <v>16</v>
      </c>
      <c r="C1560" t="s">
        <v>23</v>
      </c>
      <c r="D1560" t="s">
        <v>21</v>
      </c>
      <c r="E1560">
        <v>199</v>
      </c>
      <c r="F1560">
        <v>9</v>
      </c>
      <c r="G1560">
        <v>1791</v>
      </c>
      <c r="H1560" t="s">
        <v>7</v>
      </c>
      <c r="I1560" t="s">
        <v>10</v>
      </c>
      <c r="J1560" t="s">
        <v>27</v>
      </c>
    </row>
    <row r="1561" spans="1:10" x14ac:dyDescent="0.25">
      <c r="A1561" s="1">
        <v>43017</v>
      </c>
      <c r="B1561" t="s">
        <v>5</v>
      </c>
      <c r="C1561" t="s">
        <v>23</v>
      </c>
      <c r="D1561" t="s">
        <v>14</v>
      </c>
      <c r="E1561">
        <v>299</v>
      </c>
      <c r="F1561">
        <v>7</v>
      </c>
      <c r="G1561">
        <v>2093</v>
      </c>
      <c r="H1561" t="s">
        <v>8</v>
      </c>
      <c r="I1561" t="s">
        <v>10</v>
      </c>
      <c r="J1561" t="s">
        <v>30</v>
      </c>
    </row>
    <row r="1562" spans="1:10" x14ac:dyDescent="0.25">
      <c r="A1562" s="1">
        <v>43017</v>
      </c>
      <c r="B1562" t="s">
        <v>16</v>
      </c>
      <c r="C1562" t="s">
        <v>12</v>
      </c>
      <c r="D1562" t="s">
        <v>6</v>
      </c>
      <c r="E1562">
        <v>499</v>
      </c>
      <c r="F1562">
        <v>7</v>
      </c>
      <c r="G1562">
        <v>3493</v>
      </c>
      <c r="H1562" t="s">
        <v>7</v>
      </c>
      <c r="I1562" t="s">
        <v>10</v>
      </c>
      <c r="J1562" t="s">
        <v>27</v>
      </c>
    </row>
    <row r="1563" spans="1:10" x14ac:dyDescent="0.25">
      <c r="A1563" s="1">
        <v>43017</v>
      </c>
      <c r="B1563" t="s">
        <v>5</v>
      </c>
      <c r="C1563" t="s">
        <v>15</v>
      </c>
      <c r="D1563" t="s">
        <v>6</v>
      </c>
      <c r="E1563">
        <v>499</v>
      </c>
      <c r="F1563">
        <v>6</v>
      </c>
      <c r="G1563">
        <v>2994</v>
      </c>
      <c r="H1563" t="s">
        <v>7</v>
      </c>
      <c r="I1563" t="s">
        <v>10</v>
      </c>
      <c r="J1563" t="s">
        <v>31</v>
      </c>
    </row>
    <row r="1564" spans="1:10" x14ac:dyDescent="0.25">
      <c r="A1564" s="1">
        <v>43018</v>
      </c>
      <c r="B1564" t="s">
        <v>5</v>
      </c>
      <c r="C1564" t="s">
        <v>12</v>
      </c>
      <c r="D1564" t="s">
        <v>17</v>
      </c>
      <c r="E1564">
        <v>399</v>
      </c>
      <c r="F1564">
        <v>6</v>
      </c>
      <c r="G1564">
        <v>2394</v>
      </c>
      <c r="H1564" t="s">
        <v>8</v>
      </c>
      <c r="I1564" t="s">
        <v>10</v>
      </c>
      <c r="J1564" t="s">
        <v>29</v>
      </c>
    </row>
    <row r="1565" spans="1:10" x14ac:dyDescent="0.25">
      <c r="A1565" s="1">
        <v>43018</v>
      </c>
      <c r="B1565" t="s">
        <v>13</v>
      </c>
      <c r="C1565" t="s">
        <v>22</v>
      </c>
      <c r="D1565" t="s">
        <v>17</v>
      </c>
      <c r="E1565">
        <v>399</v>
      </c>
      <c r="F1565">
        <v>10</v>
      </c>
      <c r="G1565">
        <v>3990</v>
      </c>
      <c r="H1565" t="s">
        <v>8</v>
      </c>
      <c r="I1565" t="s">
        <v>10</v>
      </c>
      <c r="J1565" t="s">
        <v>29</v>
      </c>
    </row>
    <row r="1566" spans="1:10" x14ac:dyDescent="0.25">
      <c r="A1566" s="1">
        <v>43018</v>
      </c>
      <c r="B1566" t="s">
        <v>16</v>
      </c>
      <c r="C1566" t="s">
        <v>20</v>
      </c>
      <c r="D1566" t="s">
        <v>17</v>
      </c>
      <c r="E1566">
        <v>399</v>
      </c>
      <c r="F1566">
        <v>7</v>
      </c>
      <c r="G1566">
        <v>2793</v>
      </c>
      <c r="H1566" t="s">
        <v>8</v>
      </c>
      <c r="I1566" t="s">
        <v>10</v>
      </c>
      <c r="J1566" t="s">
        <v>27</v>
      </c>
    </row>
    <row r="1567" spans="1:10" x14ac:dyDescent="0.25">
      <c r="A1567" s="1">
        <v>43018</v>
      </c>
      <c r="B1567" t="s">
        <v>16</v>
      </c>
      <c r="C1567" t="s">
        <v>12</v>
      </c>
      <c r="D1567" t="s">
        <v>17</v>
      </c>
      <c r="E1567">
        <v>399</v>
      </c>
      <c r="F1567">
        <v>1</v>
      </c>
      <c r="G1567">
        <v>399</v>
      </c>
      <c r="H1567" t="s">
        <v>7</v>
      </c>
      <c r="I1567" t="s">
        <v>10</v>
      </c>
      <c r="J1567" t="s">
        <v>31</v>
      </c>
    </row>
    <row r="1568" spans="1:10" x14ac:dyDescent="0.25">
      <c r="A1568" s="1">
        <v>43018</v>
      </c>
      <c r="B1568" t="s">
        <v>5</v>
      </c>
      <c r="C1568" t="s">
        <v>20</v>
      </c>
      <c r="D1568" t="s">
        <v>17</v>
      </c>
      <c r="E1568">
        <v>399</v>
      </c>
      <c r="F1568">
        <v>7</v>
      </c>
      <c r="G1568">
        <v>2793</v>
      </c>
      <c r="H1568" t="s">
        <v>7</v>
      </c>
      <c r="I1568" t="s">
        <v>9</v>
      </c>
      <c r="J1568" t="s">
        <v>30</v>
      </c>
    </row>
    <row r="1569" spans="1:10" x14ac:dyDescent="0.25">
      <c r="A1569" s="1">
        <v>43018</v>
      </c>
      <c r="B1569" t="s">
        <v>5</v>
      </c>
      <c r="C1569" t="s">
        <v>23</v>
      </c>
      <c r="D1569" t="s">
        <v>21</v>
      </c>
      <c r="E1569">
        <v>199</v>
      </c>
      <c r="F1569">
        <v>6</v>
      </c>
      <c r="G1569">
        <v>1194</v>
      </c>
      <c r="H1569" t="s">
        <v>7</v>
      </c>
      <c r="I1569" t="s">
        <v>10</v>
      </c>
      <c r="J1569" t="s">
        <v>27</v>
      </c>
    </row>
    <row r="1570" spans="1:10" x14ac:dyDescent="0.25">
      <c r="A1570" s="1">
        <v>43018</v>
      </c>
      <c r="B1570" t="s">
        <v>13</v>
      </c>
      <c r="C1570" t="s">
        <v>20</v>
      </c>
      <c r="D1570" t="s">
        <v>14</v>
      </c>
      <c r="E1570">
        <v>299</v>
      </c>
      <c r="F1570">
        <v>2</v>
      </c>
      <c r="G1570">
        <v>598</v>
      </c>
      <c r="H1570" t="s">
        <v>8</v>
      </c>
      <c r="I1570" t="s">
        <v>10</v>
      </c>
      <c r="J1570" t="s">
        <v>27</v>
      </c>
    </row>
    <row r="1571" spans="1:10" x14ac:dyDescent="0.25">
      <c r="A1571" s="1">
        <v>43018</v>
      </c>
      <c r="B1571" t="s">
        <v>13</v>
      </c>
      <c r="C1571" t="s">
        <v>19</v>
      </c>
      <c r="D1571" t="s">
        <v>21</v>
      </c>
      <c r="E1571">
        <v>199</v>
      </c>
      <c r="F1571">
        <v>3</v>
      </c>
      <c r="G1571">
        <v>597</v>
      </c>
      <c r="H1571" t="s">
        <v>7</v>
      </c>
      <c r="I1571" t="s">
        <v>10</v>
      </c>
      <c r="J1571" t="s">
        <v>27</v>
      </c>
    </row>
    <row r="1572" spans="1:10" x14ac:dyDescent="0.25">
      <c r="A1572" s="1">
        <v>43018</v>
      </c>
      <c r="B1572" t="s">
        <v>5</v>
      </c>
      <c r="C1572" t="s">
        <v>19</v>
      </c>
      <c r="D1572" t="s">
        <v>18</v>
      </c>
      <c r="E1572">
        <v>99</v>
      </c>
      <c r="F1572">
        <v>2</v>
      </c>
      <c r="G1572">
        <v>198</v>
      </c>
      <c r="H1572" t="s">
        <v>7</v>
      </c>
      <c r="I1572" t="s">
        <v>10</v>
      </c>
      <c r="J1572" t="s">
        <v>30</v>
      </c>
    </row>
    <row r="1573" spans="1:10" x14ac:dyDescent="0.25">
      <c r="A1573" s="1">
        <v>43018</v>
      </c>
      <c r="B1573" t="s">
        <v>5</v>
      </c>
      <c r="C1573" t="s">
        <v>22</v>
      </c>
      <c r="D1573" t="s">
        <v>14</v>
      </c>
      <c r="E1573">
        <v>299</v>
      </c>
      <c r="F1573">
        <v>4</v>
      </c>
      <c r="G1573">
        <v>1196</v>
      </c>
      <c r="H1573" t="s">
        <v>8</v>
      </c>
      <c r="I1573" t="s">
        <v>10</v>
      </c>
      <c r="J1573" t="s">
        <v>29</v>
      </c>
    </row>
    <row r="1574" spans="1:10" x14ac:dyDescent="0.25">
      <c r="A1574" s="1">
        <v>43018</v>
      </c>
      <c r="B1574" t="s">
        <v>5</v>
      </c>
      <c r="C1574" t="s">
        <v>24</v>
      </c>
      <c r="D1574" t="s">
        <v>18</v>
      </c>
      <c r="E1574">
        <v>99</v>
      </c>
      <c r="F1574">
        <v>10</v>
      </c>
      <c r="G1574">
        <v>990</v>
      </c>
      <c r="H1574" t="s">
        <v>7</v>
      </c>
      <c r="I1574" t="s">
        <v>10</v>
      </c>
      <c r="J1574" t="s">
        <v>29</v>
      </c>
    </row>
    <row r="1575" spans="1:10" x14ac:dyDescent="0.25">
      <c r="A1575" s="1">
        <v>43018</v>
      </c>
      <c r="B1575" t="s">
        <v>13</v>
      </c>
      <c r="C1575" t="s">
        <v>22</v>
      </c>
      <c r="D1575" t="s">
        <v>6</v>
      </c>
      <c r="E1575">
        <v>499</v>
      </c>
      <c r="F1575">
        <v>3</v>
      </c>
      <c r="G1575">
        <v>1497</v>
      </c>
      <c r="H1575" t="s">
        <v>7</v>
      </c>
      <c r="I1575" t="s">
        <v>10</v>
      </c>
      <c r="J1575" t="s">
        <v>29</v>
      </c>
    </row>
    <row r="1576" spans="1:10" x14ac:dyDescent="0.25">
      <c r="A1576" s="1">
        <v>43018</v>
      </c>
      <c r="B1576" t="s">
        <v>13</v>
      </c>
      <c r="C1576" t="s">
        <v>24</v>
      </c>
      <c r="D1576" t="s">
        <v>17</v>
      </c>
      <c r="E1576">
        <v>399</v>
      </c>
      <c r="F1576">
        <v>10</v>
      </c>
      <c r="G1576">
        <v>3990</v>
      </c>
      <c r="H1576" t="s">
        <v>7</v>
      </c>
      <c r="I1576" t="s">
        <v>10</v>
      </c>
      <c r="J1576" t="s">
        <v>31</v>
      </c>
    </row>
    <row r="1577" spans="1:10" x14ac:dyDescent="0.25">
      <c r="A1577" s="1">
        <v>43019</v>
      </c>
      <c r="B1577" t="s">
        <v>16</v>
      </c>
      <c r="C1577" t="s">
        <v>19</v>
      </c>
      <c r="D1577" t="s">
        <v>17</v>
      </c>
      <c r="E1577">
        <v>399</v>
      </c>
      <c r="F1577">
        <v>4</v>
      </c>
      <c r="G1577">
        <v>1596</v>
      </c>
      <c r="H1577" t="s">
        <v>7</v>
      </c>
      <c r="I1577" t="s">
        <v>10</v>
      </c>
      <c r="J1577" t="s">
        <v>30</v>
      </c>
    </row>
    <row r="1578" spans="1:10" x14ac:dyDescent="0.25">
      <c r="A1578" s="1">
        <v>43019</v>
      </c>
      <c r="B1578" t="s">
        <v>16</v>
      </c>
      <c r="C1578" t="s">
        <v>19</v>
      </c>
      <c r="D1578" t="s">
        <v>14</v>
      </c>
      <c r="E1578">
        <v>299</v>
      </c>
      <c r="F1578">
        <v>1</v>
      </c>
      <c r="G1578">
        <v>299</v>
      </c>
      <c r="H1578" t="s">
        <v>7</v>
      </c>
      <c r="I1578" t="s">
        <v>10</v>
      </c>
      <c r="J1578" t="s">
        <v>29</v>
      </c>
    </row>
    <row r="1579" spans="1:10" x14ac:dyDescent="0.25">
      <c r="A1579" s="1">
        <v>43020</v>
      </c>
      <c r="B1579" t="s">
        <v>16</v>
      </c>
      <c r="C1579" t="s">
        <v>15</v>
      </c>
      <c r="D1579" t="s">
        <v>14</v>
      </c>
      <c r="E1579">
        <v>299</v>
      </c>
      <c r="F1579">
        <v>8</v>
      </c>
      <c r="G1579">
        <v>2392</v>
      </c>
      <c r="H1579" t="s">
        <v>7</v>
      </c>
      <c r="I1579" t="s">
        <v>10</v>
      </c>
      <c r="J1579" t="s">
        <v>30</v>
      </c>
    </row>
    <row r="1580" spans="1:10" x14ac:dyDescent="0.25">
      <c r="A1580" s="1">
        <v>43020</v>
      </c>
      <c r="B1580" t="s">
        <v>16</v>
      </c>
      <c r="C1580" t="s">
        <v>19</v>
      </c>
      <c r="D1580" t="s">
        <v>17</v>
      </c>
      <c r="E1580">
        <v>399</v>
      </c>
      <c r="F1580">
        <v>10</v>
      </c>
      <c r="G1580">
        <v>3990</v>
      </c>
      <c r="H1580" t="s">
        <v>7</v>
      </c>
      <c r="I1580" t="s">
        <v>10</v>
      </c>
      <c r="J1580" t="s">
        <v>29</v>
      </c>
    </row>
    <row r="1581" spans="1:10" x14ac:dyDescent="0.25">
      <c r="A1581" s="1">
        <v>43020</v>
      </c>
      <c r="B1581" t="s">
        <v>13</v>
      </c>
      <c r="C1581" t="s">
        <v>23</v>
      </c>
      <c r="D1581" t="s">
        <v>14</v>
      </c>
      <c r="E1581">
        <v>299</v>
      </c>
      <c r="F1581">
        <v>5</v>
      </c>
      <c r="G1581">
        <v>1495</v>
      </c>
      <c r="H1581" t="s">
        <v>7</v>
      </c>
      <c r="I1581" t="s">
        <v>10</v>
      </c>
      <c r="J1581" t="s">
        <v>29</v>
      </c>
    </row>
    <row r="1582" spans="1:10" x14ac:dyDescent="0.25">
      <c r="A1582" s="1">
        <v>43020</v>
      </c>
      <c r="B1582" t="s">
        <v>5</v>
      </c>
      <c r="C1582" t="s">
        <v>15</v>
      </c>
      <c r="D1582" t="s">
        <v>17</v>
      </c>
      <c r="E1582">
        <v>399</v>
      </c>
      <c r="F1582">
        <v>3</v>
      </c>
      <c r="G1582">
        <v>1197</v>
      </c>
      <c r="H1582" t="s">
        <v>7</v>
      </c>
      <c r="I1582" t="s">
        <v>10</v>
      </c>
      <c r="J1582" t="s">
        <v>30</v>
      </c>
    </row>
    <row r="1583" spans="1:10" x14ac:dyDescent="0.25">
      <c r="A1583" s="1">
        <v>43020</v>
      </c>
      <c r="B1583" t="s">
        <v>13</v>
      </c>
      <c r="C1583" t="s">
        <v>19</v>
      </c>
      <c r="D1583" t="s">
        <v>14</v>
      </c>
      <c r="E1583">
        <v>299</v>
      </c>
      <c r="F1583">
        <v>8</v>
      </c>
      <c r="G1583">
        <v>2392</v>
      </c>
      <c r="H1583" t="s">
        <v>7</v>
      </c>
      <c r="I1583" t="s">
        <v>9</v>
      </c>
      <c r="J1583" t="s">
        <v>31</v>
      </c>
    </row>
    <row r="1584" spans="1:10" x14ac:dyDescent="0.25">
      <c r="A1584" s="1">
        <v>43020</v>
      </c>
      <c r="B1584" t="s">
        <v>16</v>
      </c>
      <c r="C1584" t="s">
        <v>23</v>
      </c>
      <c r="D1584" t="s">
        <v>18</v>
      </c>
      <c r="E1584">
        <v>99</v>
      </c>
      <c r="F1584">
        <v>2</v>
      </c>
      <c r="G1584">
        <v>198</v>
      </c>
      <c r="H1584" t="s">
        <v>8</v>
      </c>
      <c r="I1584" t="s">
        <v>10</v>
      </c>
      <c r="J1584" t="s">
        <v>27</v>
      </c>
    </row>
    <row r="1585" spans="1:10" x14ac:dyDescent="0.25">
      <c r="A1585" s="1">
        <v>43020</v>
      </c>
      <c r="B1585" t="s">
        <v>13</v>
      </c>
      <c r="C1585" t="s">
        <v>22</v>
      </c>
      <c r="D1585" t="s">
        <v>17</v>
      </c>
      <c r="E1585">
        <v>399</v>
      </c>
      <c r="F1585">
        <v>5</v>
      </c>
      <c r="G1585">
        <v>1995</v>
      </c>
      <c r="H1585" t="s">
        <v>7</v>
      </c>
      <c r="I1585" t="s">
        <v>10</v>
      </c>
      <c r="J1585" t="s">
        <v>29</v>
      </c>
    </row>
    <row r="1586" spans="1:10" x14ac:dyDescent="0.25">
      <c r="A1586" s="1">
        <v>43021</v>
      </c>
      <c r="B1586" t="s">
        <v>13</v>
      </c>
      <c r="C1586" t="s">
        <v>23</v>
      </c>
      <c r="D1586" t="s">
        <v>6</v>
      </c>
      <c r="E1586">
        <v>499</v>
      </c>
      <c r="F1586">
        <v>5</v>
      </c>
      <c r="G1586">
        <v>2495</v>
      </c>
      <c r="H1586" t="s">
        <v>8</v>
      </c>
      <c r="I1586" t="s">
        <v>10</v>
      </c>
      <c r="J1586" t="s">
        <v>30</v>
      </c>
    </row>
    <row r="1587" spans="1:10" x14ac:dyDescent="0.25">
      <c r="A1587" s="1">
        <v>43022</v>
      </c>
      <c r="B1587" t="s">
        <v>16</v>
      </c>
      <c r="C1587" t="s">
        <v>23</v>
      </c>
      <c r="D1587" t="s">
        <v>6</v>
      </c>
      <c r="E1587">
        <v>499</v>
      </c>
      <c r="F1587">
        <v>2</v>
      </c>
      <c r="G1587">
        <v>998</v>
      </c>
      <c r="H1587" t="s">
        <v>7</v>
      </c>
      <c r="I1587" t="s">
        <v>10</v>
      </c>
      <c r="J1587" t="s">
        <v>29</v>
      </c>
    </row>
    <row r="1588" spans="1:10" x14ac:dyDescent="0.25">
      <c r="A1588" s="1">
        <v>43022</v>
      </c>
      <c r="B1588" t="s">
        <v>5</v>
      </c>
      <c r="C1588" t="s">
        <v>15</v>
      </c>
      <c r="D1588" t="s">
        <v>21</v>
      </c>
      <c r="E1588">
        <v>199</v>
      </c>
      <c r="F1588">
        <v>3</v>
      </c>
      <c r="G1588">
        <v>597</v>
      </c>
      <c r="H1588" t="s">
        <v>8</v>
      </c>
      <c r="I1588" t="s">
        <v>10</v>
      </c>
      <c r="J1588" t="s">
        <v>27</v>
      </c>
    </row>
    <row r="1589" spans="1:10" x14ac:dyDescent="0.25">
      <c r="A1589" s="1">
        <v>43022</v>
      </c>
      <c r="B1589" t="s">
        <v>16</v>
      </c>
      <c r="C1589" t="s">
        <v>24</v>
      </c>
      <c r="D1589" t="s">
        <v>18</v>
      </c>
      <c r="E1589">
        <v>99</v>
      </c>
      <c r="F1589">
        <v>3</v>
      </c>
      <c r="G1589">
        <v>297</v>
      </c>
      <c r="H1589" t="s">
        <v>7</v>
      </c>
      <c r="I1589" t="s">
        <v>10</v>
      </c>
      <c r="J1589" t="s">
        <v>30</v>
      </c>
    </row>
    <row r="1590" spans="1:10" x14ac:dyDescent="0.25">
      <c r="A1590" s="1">
        <v>43022</v>
      </c>
      <c r="B1590" t="s">
        <v>16</v>
      </c>
      <c r="C1590" t="s">
        <v>24</v>
      </c>
      <c r="D1590" t="s">
        <v>6</v>
      </c>
      <c r="E1590">
        <v>499</v>
      </c>
      <c r="F1590">
        <v>7</v>
      </c>
      <c r="G1590">
        <v>3493</v>
      </c>
      <c r="H1590" t="s">
        <v>7</v>
      </c>
      <c r="I1590" t="s">
        <v>10</v>
      </c>
      <c r="J1590" t="s">
        <v>28</v>
      </c>
    </row>
    <row r="1591" spans="1:10" x14ac:dyDescent="0.25">
      <c r="A1591" s="1">
        <v>43022</v>
      </c>
      <c r="B1591" t="s">
        <v>5</v>
      </c>
      <c r="C1591" t="s">
        <v>19</v>
      </c>
      <c r="D1591" t="s">
        <v>21</v>
      </c>
      <c r="E1591">
        <v>199</v>
      </c>
      <c r="F1591">
        <v>10</v>
      </c>
      <c r="G1591">
        <v>1990</v>
      </c>
      <c r="H1591" t="s">
        <v>7</v>
      </c>
      <c r="I1591" t="s">
        <v>10</v>
      </c>
      <c r="J1591" t="s">
        <v>29</v>
      </c>
    </row>
    <row r="1592" spans="1:10" x14ac:dyDescent="0.25">
      <c r="A1592" s="1">
        <v>43022</v>
      </c>
      <c r="B1592" t="s">
        <v>16</v>
      </c>
      <c r="C1592" t="s">
        <v>19</v>
      </c>
      <c r="D1592" t="s">
        <v>14</v>
      </c>
      <c r="E1592">
        <v>299</v>
      </c>
      <c r="F1592">
        <v>3</v>
      </c>
      <c r="G1592">
        <v>897</v>
      </c>
      <c r="H1592" t="s">
        <v>7</v>
      </c>
      <c r="I1592" t="s">
        <v>10</v>
      </c>
      <c r="J1592" t="s">
        <v>29</v>
      </c>
    </row>
    <row r="1593" spans="1:10" x14ac:dyDescent="0.25">
      <c r="A1593" s="1">
        <v>43022</v>
      </c>
      <c r="B1593" t="s">
        <v>5</v>
      </c>
      <c r="C1593" t="s">
        <v>24</v>
      </c>
      <c r="D1593" t="s">
        <v>14</v>
      </c>
      <c r="E1593">
        <v>299</v>
      </c>
      <c r="F1593">
        <v>9</v>
      </c>
      <c r="G1593">
        <v>2691</v>
      </c>
      <c r="H1593" t="s">
        <v>8</v>
      </c>
      <c r="I1593" t="s">
        <v>10</v>
      </c>
      <c r="J1593" t="s">
        <v>31</v>
      </c>
    </row>
    <row r="1594" spans="1:10" x14ac:dyDescent="0.25">
      <c r="A1594" s="1">
        <v>43022</v>
      </c>
      <c r="B1594" t="s">
        <v>13</v>
      </c>
      <c r="C1594" t="s">
        <v>22</v>
      </c>
      <c r="D1594" t="s">
        <v>17</v>
      </c>
      <c r="E1594">
        <v>399</v>
      </c>
      <c r="F1594">
        <v>8</v>
      </c>
      <c r="G1594">
        <v>3192</v>
      </c>
      <c r="H1594" t="s">
        <v>7</v>
      </c>
      <c r="I1594" t="s">
        <v>10</v>
      </c>
      <c r="J1594" t="s">
        <v>31</v>
      </c>
    </row>
    <row r="1595" spans="1:10" x14ac:dyDescent="0.25">
      <c r="A1595" s="1">
        <v>43022</v>
      </c>
      <c r="B1595" t="s">
        <v>16</v>
      </c>
      <c r="C1595" t="s">
        <v>23</v>
      </c>
      <c r="D1595" t="s">
        <v>21</v>
      </c>
      <c r="E1595">
        <v>199</v>
      </c>
      <c r="F1595">
        <v>10</v>
      </c>
      <c r="G1595">
        <v>1990</v>
      </c>
      <c r="H1595" t="s">
        <v>7</v>
      </c>
      <c r="I1595" t="s">
        <v>10</v>
      </c>
      <c r="J1595" t="s">
        <v>29</v>
      </c>
    </row>
    <row r="1596" spans="1:10" x14ac:dyDescent="0.25">
      <c r="A1596" s="1">
        <v>43022</v>
      </c>
      <c r="B1596" t="s">
        <v>16</v>
      </c>
      <c r="C1596" t="s">
        <v>22</v>
      </c>
      <c r="D1596" t="s">
        <v>14</v>
      </c>
      <c r="E1596">
        <v>299</v>
      </c>
      <c r="F1596">
        <v>1</v>
      </c>
      <c r="G1596">
        <v>299</v>
      </c>
      <c r="H1596" t="s">
        <v>7</v>
      </c>
      <c r="I1596" t="s">
        <v>10</v>
      </c>
      <c r="J1596" t="s">
        <v>30</v>
      </c>
    </row>
    <row r="1597" spans="1:10" x14ac:dyDescent="0.25">
      <c r="A1597" s="1">
        <v>43022</v>
      </c>
      <c r="B1597" t="s">
        <v>13</v>
      </c>
      <c r="C1597" t="s">
        <v>15</v>
      </c>
      <c r="D1597" t="s">
        <v>14</v>
      </c>
      <c r="E1597">
        <v>299</v>
      </c>
      <c r="F1597">
        <v>2</v>
      </c>
      <c r="G1597">
        <v>598</v>
      </c>
      <c r="H1597" t="s">
        <v>8</v>
      </c>
      <c r="I1597" t="s">
        <v>10</v>
      </c>
      <c r="J1597" t="s">
        <v>29</v>
      </c>
    </row>
    <row r="1598" spans="1:10" x14ac:dyDescent="0.25">
      <c r="A1598" s="1">
        <v>43022</v>
      </c>
      <c r="B1598" t="s">
        <v>5</v>
      </c>
      <c r="C1598" t="s">
        <v>23</v>
      </c>
      <c r="D1598" t="s">
        <v>14</v>
      </c>
      <c r="E1598">
        <v>299</v>
      </c>
      <c r="F1598">
        <v>6</v>
      </c>
      <c r="G1598">
        <v>1794</v>
      </c>
      <c r="H1598" t="s">
        <v>7</v>
      </c>
      <c r="I1598" t="s">
        <v>9</v>
      </c>
      <c r="J1598" t="s">
        <v>28</v>
      </c>
    </row>
    <row r="1599" spans="1:10" x14ac:dyDescent="0.25">
      <c r="A1599" s="1">
        <v>43022</v>
      </c>
      <c r="B1599" t="s">
        <v>13</v>
      </c>
      <c r="C1599" t="s">
        <v>12</v>
      </c>
      <c r="D1599" t="s">
        <v>17</v>
      </c>
      <c r="E1599">
        <v>399</v>
      </c>
      <c r="F1599">
        <v>10</v>
      </c>
      <c r="G1599">
        <v>3990</v>
      </c>
      <c r="H1599" t="s">
        <v>8</v>
      </c>
      <c r="I1599" t="s">
        <v>10</v>
      </c>
      <c r="J1599" t="s">
        <v>29</v>
      </c>
    </row>
    <row r="1600" spans="1:10" x14ac:dyDescent="0.25">
      <c r="A1600" s="1">
        <v>43022</v>
      </c>
      <c r="B1600" t="s">
        <v>5</v>
      </c>
      <c r="C1600" t="s">
        <v>20</v>
      </c>
      <c r="D1600" t="s">
        <v>14</v>
      </c>
      <c r="E1600">
        <v>299</v>
      </c>
      <c r="F1600">
        <v>7</v>
      </c>
      <c r="G1600">
        <v>2093</v>
      </c>
      <c r="H1600" t="s">
        <v>7</v>
      </c>
      <c r="I1600" t="s">
        <v>10</v>
      </c>
      <c r="J1600" t="s">
        <v>28</v>
      </c>
    </row>
    <row r="1601" spans="1:10" x14ac:dyDescent="0.25">
      <c r="A1601" s="1">
        <v>43022</v>
      </c>
      <c r="B1601" t="s">
        <v>13</v>
      </c>
      <c r="C1601" t="s">
        <v>15</v>
      </c>
      <c r="D1601" t="s">
        <v>18</v>
      </c>
      <c r="E1601">
        <v>99</v>
      </c>
      <c r="F1601">
        <v>1</v>
      </c>
      <c r="G1601">
        <v>99</v>
      </c>
      <c r="H1601" t="s">
        <v>7</v>
      </c>
      <c r="I1601" t="s">
        <v>10</v>
      </c>
      <c r="J1601" t="s">
        <v>27</v>
      </c>
    </row>
    <row r="1602" spans="1:10" x14ac:dyDescent="0.25">
      <c r="A1602" s="1">
        <v>43023</v>
      </c>
      <c r="B1602" t="s">
        <v>5</v>
      </c>
      <c r="C1602" t="s">
        <v>20</v>
      </c>
      <c r="D1602" t="s">
        <v>6</v>
      </c>
      <c r="E1602">
        <v>499</v>
      </c>
      <c r="F1602">
        <v>2</v>
      </c>
      <c r="G1602">
        <v>998</v>
      </c>
      <c r="H1602" t="s">
        <v>8</v>
      </c>
      <c r="I1602" t="s">
        <v>10</v>
      </c>
      <c r="J1602" t="s">
        <v>29</v>
      </c>
    </row>
    <row r="1603" spans="1:10" x14ac:dyDescent="0.25">
      <c r="A1603" s="1">
        <v>43023</v>
      </c>
      <c r="B1603" t="s">
        <v>13</v>
      </c>
      <c r="C1603" t="s">
        <v>19</v>
      </c>
      <c r="D1603" t="s">
        <v>21</v>
      </c>
      <c r="E1603">
        <v>199</v>
      </c>
      <c r="F1603">
        <v>2</v>
      </c>
      <c r="G1603">
        <v>398</v>
      </c>
      <c r="H1603" t="s">
        <v>7</v>
      </c>
      <c r="I1603" t="s">
        <v>10</v>
      </c>
      <c r="J1603" t="s">
        <v>29</v>
      </c>
    </row>
    <row r="1604" spans="1:10" x14ac:dyDescent="0.25">
      <c r="A1604" s="1">
        <v>43023</v>
      </c>
      <c r="B1604" t="s">
        <v>13</v>
      </c>
      <c r="C1604" t="s">
        <v>22</v>
      </c>
      <c r="D1604" t="s">
        <v>21</v>
      </c>
      <c r="E1604">
        <v>199</v>
      </c>
      <c r="F1604">
        <v>9</v>
      </c>
      <c r="G1604">
        <v>1791</v>
      </c>
      <c r="H1604" t="s">
        <v>7</v>
      </c>
      <c r="I1604" t="s">
        <v>10</v>
      </c>
      <c r="J1604" t="s">
        <v>29</v>
      </c>
    </row>
    <row r="1605" spans="1:10" x14ac:dyDescent="0.25">
      <c r="A1605" s="1">
        <v>43024</v>
      </c>
      <c r="B1605" t="s">
        <v>16</v>
      </c>
      <c r="C1605" t="s">
        <v>15</v>
      </c>
      <c r="D1605" t="s">
        <v>21</v>
      </c>
      <c r="E1605">
        <v>199</v>
      </c>
      <c r="F1605">
        <v>4</v>
      </c>
      <c r="G1605">
        <v>796</v>
      </c>
      <c r="H1605" t="s">
        <v>7</v>
      </c>
      <c r="I1605" t="s">
        <v>10</v>
      </c>
      <c r="J1605" t="s">
        <v>31</v>
      </c>
    </row>
    <row r="1606" spans="1:10" x14ac:dyDescent="0.25">
      <c r="A1606" s="1">
        <v>43025</v>
      </c>
      <c r="B1606" t="s">
        <v>16</v>
      </c>
      <c r="C1606" t="s">
        <v>24</v>
      </c>
      <c r="D1606" t="s">
        <v>21</v>
      </c>
      <c r="E1606">
        <v>199</v>
      </c>
      <c r="F1606">
        <v>3</v>
      </c>
      <c r="G1606">
        <v>597</v>
      </c>
      <c r="H1606" t="s">
        <v>8</v>
      </c>
      <c r="I1606" t="s">
        <v>10</v>
      </c>
      <c r="J1606" t="s">
        <v>29</v>
      </c>
    </row>
    <row r="1607" spans="1:10" x14ac:dyDescent="0.25">
      <c r="A1607" s="1">
        <v>43025</v>
      </c>
      <c r="B1607" t="s">
        <v>5</v>
      </c>
      <c r="C1607" t="s">
        <v>12</v>
      </c>
      <c r="D1607" t="s">
        <v>14</v>
      </c>
      <c r="E1607">
        <v>299</v>
      </c>
      <c r="F1607">
        <v>2</v>
      </c>
      <c r="G1607">
        <v>598</v>
      </c>
      <c r="H1607" t="s">
        <v>8</v>
      </c>
      <c r="I1607" t="s">
        <v>10</v>
      </c>
      <c r="J1607" t="s">
        <v>28</v>
      </c>
    </row>
    <row r="1608" spans="1:10" x14ac:dyDescent="0.25">
      <c r="A1608" s="1">
        <v>43025</v>
      </c>
      <c r="B1608" t="s">
        <v>16</v>
      </c>
      <c r="C1608" t="s">
        <v>19</v>
      </c>
      <c r="D1608" t="s">
        <v>17</v>
      </c>
      <c r="E1608">
        <v>399</v>
      </c>
      <c r="F1608">
        <v>7</v>
      </c>
      <c r="G1608">
        <v>2793</v>
      </c>
      <c r="H1608" t="s">
        <v>7</v>
      </c>
      <c r="I1608" t="s">
        <v>10</v>
      </c>
      <c r="J1608" t="s">
        <v>27</v>
      </c>
    </row>
    <row r="1609" spans="1:10" x14ac:dyDescent="0.25">
      <c r="A1609" s="1">
        <v>43025</v>
      </c>
      <c r="B1609" t="s">
        <v>5</v>
      </c>
      <c r="C1609" t="s">
        <v>22</v>
      </c>
      <c r="D1609" t="s">
        <v>6</v>
      </c>
      <c r="E1609">
        <v>499</v>
      </c>
      <c r="F1609">
        <v>2</v>
      </c>
      <c r="G1609">
        <v>998</v>
      </c>
      <c r="H1609" t="s">
        <v>8</v>
      </c>
      <c r="I1609" t="s">
        <v>10</v>
      </c>
      <c r="J1609" t="s">
        <v>29</v>
      </c>
    </row>
    <row r="1610" spans="1:10" x14ac:dyDescent="0.25">
      <c r="A1610" s="1">
        <v>43025</v>
      </c>
      <c r="B1610" t="s">
        <v>16</v>
      </c>
      <c r="C1610" t="s">
        <v>19</v>
      </c>
      <c r="D1610" t="s">
        <v>18</v>
      </c>
      <c r="E1610">
        <v>99</v>
      </c>
      <c r="F1610">
        <v>9</v>
      </c>
      <c r="G1610">
        <v>891</v>
      </c>
      <c r="H1610" t="s">
        <v>8</v>
      </c>
      <c r="I1610" t="s">
        <v>10</v>
      </c>
      <c r="J1610" t="s">
        <v>30</v>
      </c>
    </row>
    <row r="1611" spans="1:10" x14ac:dyDescent="0.25">
      <c r="A1611" s="1">
        <v>43026</v>
      </c>
      <c r="B1611" t="s">
        <v>13</v>
      </c>
      <c r="C1611" t="s">
        <v>22</v>
      </c>
      <c r="D1611" t="s">
        <v>14</v>
      </c>
      <c r="E1611">
        <v>299</v>
      </c>
      <c r="F1611">
        <v>1</v>
      </c>
      <c r="G1611">
        <v>299</v>
      </c>
      <c r="H1611" t="s">
        <v>8</v>
      </c>
      <c r="I1611" t="s">
        <v>10</v>
      </c>
      <c r="J1611" t="s">
        <v>29</v>
      </c>
    </row>
    <row r="1612" spans="1:10" x14ac:dyDescent="0.25">
      <c r="A1612" s="1">
        <v>43026</v>
      </c>
      <c r="B1612" t="s">
        <v>13</v>
      </c>
      <c r="C1612" t="s">
        <v>20</v>
      </c>
      <c r="D1612" t="s">
        <v>14</v>
      </c>
      <c r="E1612">
        <v>299</v>
      </c>
      <c r="F1612">
        <v>9</v>
      </c>
      <c r="G1612">
        <v>2691</v>
      </c>
      <c r="H1612" t="s">
        <v>8</v>
      </c>
      <c r="I1612" t="s">
        <v>10</v>
      </c>
      <c r="J1612" t="s">
        <v>30</v>
      </c>
    </row>
    <row r="1613" spans="1:10" x14ac:dyDescent="0.25">
      <c r="A1613" s="1">
        <v>43026</v>
      </c>
      <c r="B1613" t="s">
        <v>13</v>
      </c>
      <c r="C1613" t="s">
        <v>24</v>
      </c>
      <c r="D1613" t="s">
        <v>21</v>
      </c>
      <c r="E1613">
        <v>199</v>
      </c>
      <c r="F1613">
        <v>2</v>
      </c>
      <c r="G1613">
        <v>398</v>
      </c>
      <c r="H1613" t="s">
        <v>7</v>
      </c>
      <c r="I1613" t="s">
        <v>10</v>
      </c>
      <c r="J1613" t="s">
        <v>29</v>
      </c>
    </row>
    <row r="1614" spans="1:10" x14ac:dyDescent="0.25">
      <c r="A1614" s="1">
        <v>43026</v>
      </c>
      <c r="B1614" t="s">
        <v>5</v>
      </c>
      <c r="C1614" t="s">
        <v>24</v>
      </c>
      <c r="D1614" t="s">
        <v>17</v>
      </c>
      <c r="E1614">
        <v>399</v>
      </c>
      <c r="F1614">
        <v>9</v>
      </c>
      <c r="G1614">
        <v>3591</v>
      </c>
      <c r="H1614" t="s">
        <v>7</v>
      </c>
      <c r="I1614" t="s">
        <v>10</v>
      </c>
      <c r="J1614" t="s">
        <v>28</v>
      </c>
    </row>
    <row r="1615" spans="1:10" x14ac:dyDescent="0.25">
      <c r="A1615" s="1">
        <v>43026</v>
      </c>
      <c r="B1615" t="s">
        <v>5</v>
      </c>
      <c r="C1615" t="s">
        <v>12</v>
      </c>
      <c r="D1615" t="s">
        <v>21</v>
      </c>
      <c r="E1615">
        <v>199</v>
      </c>
      <c r="F1615">
        <v>8</v>
      </c>
      <c r="G1615">
        <v>1592</v>
      </c>
      <c r="H1615" t="s">
        <v>8</v>
      </c>
      <c r="I1615" t="s">
        <v>10</v>
      </c>
      <c r="J1615" t="s">
        <v>30</v>
      </c>
    </row>
    <row r="1616" spans="1:10" x14ac:dyDescent="0.25">
      <c r="A1616" s="1">
        <v>43026</v>
      </c>
      <c r="B1616" t="s">
        <v>5</v>
      </c>
      <c r="C1616" t="s">
        <v>20</v>
      </c>
      <c r="D1616" t="s">
        <v>6</v>
      </c>
      <c r="E1616">
        <v>499</v>
      </c>
      <c r="F1616">
        <v>4</v>
      </c>
      <c r="G1616">
        <v>1996</v>
      </c>
      <c r="H1616" t="s">
        <v>7</v>
      </c>
      <c r="I1616" t="s">
        <v>10</v>
      </c>
      <c r="J1616" t="s">
        <v>29</v>
      </c>
    </row>
    <row r="1617" spans="1:10" x14ac:dyDescent="0.25">
      <c r="A1617" s="1">
        <v>43026</v>
      </c>
      <c r="B1617" t="s">
        <v>16</v>
      </c>
      <c r="C1617" t="s">
        <v>19</v>
      </c>
      <c r="D1617" t="s">
        <v>18</v>
      </c>
      <c r="E1617">
        <v>99</v>
      </c>
      <c r="F1617">
        <v>5</v>
      </c>
      <c r="G1617">
        <v>495</v>
      </c>
      <c r="H1617" t="s">
        <v>8</v>
      </c>
      <c r="I1617" t="s">
        <v>9</v>
      </c>
      <c r="J1617" t="s">
        <v>27</v>
      </c>
    </row>
    <row r="1618" spans="1:10" x14ac:dyDescent="0.25">
      <c r="A1618" s="1">
        <v>43026</v>
      </c>
      <c r="B1618" t="s">
        <v>16</v>
      </c>
      <c r="C1618" t="s">
        <v>19</v>
      </c>
      <c r="D1618" t="s">
        <v>6</v>
      </c>
      <c r="E1618">
        <v>499</v>
      </c>
      <c r="F1618">
        <v>2</v>
      </c>
      <c r="G1618">
        <v>998</v>
      </c>
      <c r="H1618" t="s">
        <v>8</v>
      </c>
      <c r="I1618" t="s">
        <v>10</v>
      </c>
      <c r="J1618" t="s">
        <v>30</v>
      </c>
    </row>
    <row r="1619" spans="1:10" x14ac:dyDescent="0.25">
      <c r="A1619" s="1">
        <v>43026</v>
      </c>
      <c r="B1619" t="s">
        <v>16</v>
      </c>
      <c r="C1619" t="s">
        <v>22</v>
      </c>
      <c r="D1619" t="s">
        <v>17</v>
      </c>
      <c r="E1619">
        <v>399</v>
      </c>
      <c r="F1619">
        <v>1</v>
      </c>
      <c r="G1619">
        <v>399</v>
      </c>
      <c r="H1619" t="s">
        <v>7</v>
      </c>
      <c r="I1619" t="s">
        <v>10</v>
      </c>
      <c r="J1619" t="s">
        <v>30</v>
      </c>
    </row>
    <row r="1620" spans="1:10" x14ac:dyDescent="0.25">
      <c r="A1620" s="1">
        <v>43027</v>
      </c>
      <c r="B1620" t="s">
        <v>13</v>
      </c>
      <c r="C1620" t="s">
        <v>20</v>
      </c>
      <c r="D1620" t="s">
        <v>18</v>
      </c>
      <c r="E1620">
        <v>99</v>
      </c>
      <c r="F1620">
        <v>2</v>
      </c>
      <c r="G1620">
        <v>198</v>
      </c>
      <c r="H1620" t="s">
        <v>8</v>
      </c>
      <c r="I1620" t="s">
        <v>10</v>
      </c>
      <c r="J1620" t="s">
        <v>28</v>
      </c>
    </row>
    <row r="1621" spans="1:10" x14ac:dyDescent="0.25">
      <c r="A1621" s="1">
        <v>43027</v>
      </c>
      <c r="B1621" t="s">
        <v>16</v>
      </c>
      <c r="C1621" t="s">
        <v>20</v>
      </c>
      <c r="D1621" t="s">
        <v>14</v>
      </c>
      <c r="E1621">
        <v>299</v>
      </c>
      <c r="F1621">
        <v>8</v>
      </c>
      <c r="G1621">
        <v>2392</v>
      </c>
      <c r="H1621" t="s">
        <v>7</v>
      </c>
      <c r="I1621" t="s">
        <v>10</v>
      </c>
      <c r="J1621" t="s">
        <v>31</v>
      </c>
    </row>
    <row r="1622" spans="1:10" x14ac:dyDescent="0.25">
      <c r="A1622" s="1">
        <v>43027</v>
      </c>
      <c r="B1622" t="s">
        <v>13</v>
      </c>
      <c r="C1622" t="s">
        <v>24</v>
      </c>
      <c r="D1622" t="s">
        <v>21</v>
      </c>
      <c r="E1622">
        <v>199</v>
      </c>
      <c r="F1622">
        <v>7</v>
      </c>
      <c r="G1622">
        <v>1393</v>
      </c>
      <c r="H1622" t="s">
        <v>7</v>
      </c>
      <c r="I1622" t="s">
        <v>10</v>
      </c>
      <c r="J1622" t="s">
        <v>29</v>
      </c>
    </row>
    <row r="1623" spans="1:10" x14ac:dyDescent="0.25">
      <c r="A1623" s="1">
        <v>43027</v>
      </c>
      <c r="B1623" t="s">
        <v>13</v>
      </c>
      <c r="C1623" t="s">
        <v>20</v>
      </c>
      <c r="D1623" t="s">
        <v>14</v>
      </c>
      <c r="E1623">
        <v>299</v>
      </c>
      <c r="F1623">
        <v>10</v>
      </c>
      <c r="G1623">
        <v>2990</v>
      </c>
      <c r="H1623" t="s">
        <v>8</v>
      </c>
      <c r="I1623" t="s">
        <v>10</v>
      </c>
      <c r="J1623" t="s">
        <v>29</v>
      </c>
    </row>
    <row r="1624" spans="1:10" x14ac:dyDescent="0.25">
      <c r="A1624" s="1">
        <v>43027</v>
      </c>
      <c r="B1624" t="s">
        <v>5</v>
      </c>
      <c r="C1624" t="s">
        <v>12</v>
      </c>
      <c r="D1624" t="s">
        <v>21</v>
      </c>
      <c r="E1624">
        <v>199</v>
      </c>
      <c r="F1624">
        <v>2</v>
      </c>
      <c r="G1624">
        <v>398</v>
      </c>
      <c r="H1624" t="s">
        <v>7</v>
      </c>
      <c r="I1624" t="s">
        <v>9</v>
      </c>
      <c r="J1624" t="s">
        <v>29</v>
      </c>
    </row>
    <row r="1625" spans="1:10" x14ac:dyDescent="0.25">
      <c r="A1625" s="1">
        <v>43027</v>
      </c>
      <c r="B1625" t="s">
        <v>16</v>
      </c>
      <c r="C1625" t="s">
        <v>22</v>
      </c>
      <c r="D1625" t="s">
        <v>18</v>
      </c>
      <c r="E1625">
        <v>99</v>
      </c>
      <c r="F1625">
        <v>2</v>
      </c>
      <c r="G1625">
        <v>198</v>
      </c>
      <c r="H1625" t="s">
        <v>7</v>
      </c>
      <c r="I1625" t="s">
        <v>10</v>
      </c>
      <c r="J1625" t="s">
        <v>29</v>
      </c>
    </row>
    <row r="1626" spans="1:10" x14ac:dyDescent="0.25">
      <c r="A1626" s="1">
        <v>43027</v>
      </c>
      <c r="B1626" t="s">
        <v>5</v>
      </c>
      <c r="C1626" t="s">
        <v>12</v>
      </c>
      <c r="D1626" t="s">
        <v>18</v>
      </c>
      <c r="E1626">
        <v>99</v>
      </c>
      <c r="F1626">
        <v>4</v>
      </c>
      <c r="G1626">
        <v>396</v>
      </c>
      <c r="H1626" t="s">
        <v>7</v>
      </c>
      <c r="I1626" t="s">
        <v>10</v>
      </c>
      <c r="J1626" t="s">
        <v>29</v>
      </c>
    </row>
    <row r="1627" spans="1:10" x14ac:dyDescent="0.25">
      <c r="A1627" s="1">
        <v>43027</v>
      </c>
      <c r="B1627" t="s">
        <v>5</v>
      </c>
      <c r="C1627" t="s">
        <v>19</v>
      </c>
      <c r="D1627" t="s">
        <v>17</v>
      </c>
      <c r="E1627">
        <v>399</v>
      </c>
      <c r="F1627">
        <v>3</v>
      </c>
      <c r="G1627">
        <v>1197</v>
      </c>
      <c r="H1627" t="s">
        <v>7</v>
      </c>
      <c r="I1627" t="s">
        <v>9</v>
      </c>
      <c r="J1627" t="s">
        <v>30</v>
      </c>
    </row>
    <row r="1628" spans="1:10" x14ac:dyDescent="0.25">
      <c r="A1628" s="1">
        <v>43027</v>
      </c>
      <c r="B1628" t="s">
        <v>13</v>
      </c>
      <c r="C1628" t="s">
        <v>15</v>
      </c>
      <c r="D1628" t="s">
        <v>6</v>
      </c>
      <c r="E1628">
        <v>499</v>
      </c>
      <c r="F1628">
        <v>2</v>
      </c>
      <c r="G1628">
        <v>998</v>
      </c>
      <c r="H1628" t="s">
        <v>7</v>
      </c>
      <c r="I1628" t="s">
        <v>10</v>
      </c>
      <c r="J1628" t="s">
        <v>31</v>
      </c>
    </row>
    <row r="1629" spans="1:10" x14ac:dyDescent="0.25">
      <c r="A1629" s="1">
        <v>43028</v>
      </c>
      <c r="B1629" t="s">
        <v>5</v>
      </c>
      <c r="C1629" t="s">
        <v>24</v>
      </c>
      <c r="D1629" t="s">
        <v>14</v>
      </c>
      <c r="E1629">
        <v>299</v>
      </c>
      <c r="F1629">
        <v>5</v>
      </c>
      <c r="G1629">
        <v>1495</v>
      </c>
      <c r="H1629" t="s">
        <v>7</v>
      </c>
      <c r="I1629" t="s">
        <v>10</v>
      </c>
      <c r="J1629" t="s">
        <v>27</v>
      </c>
    </row>
    <row r="1630" spans="1:10" x14ac:dyDescent="0.25">
      <c r="A1630" s="1">
        <v>43029</v>
      </c>
      <c r="B1630" t="s">
        <v>5</v>
      </c>
      <c r="C1630" t="s">
        <v>20</v>
      </c>
      <c r="D1630" t="s">
        <v>17</v>
      </c>
      <c r="E1630">
        <v>399</v>
      </c>
      <c r="F1630">
        <v>10</v>
      </c>
      <c r="G1630">
        <v>3990</v>
      </c>
      <c r="H1630" t="s">
        <v>7</v>
      </c>
      <c r="I1630" t="s">
        <v>10</v>
      </c>
      <c r="J1630" t="s">
        <v>30</v>
      </c>
    </row>
    <row r="1631" spans="1:10" x14ac:dyDescent="0.25">
      <c r="A1631" s="1">
        <v>43029</v>
      </c>
      <c r="B1631" t="s">
        <v>16</v>
      </c>
      <c r="C1631" t="s">
        <v>22</v>
      </c>
      <c r="D1631" t="s">
        <v>21</v>
      </c>
      <c r="E1631">
        <v>199</v>
      </c>
      <c r="F1631">
        <v>10</v>
      </c>
      <c r="G1631">
        <v>1990</v>
      </c>
      <c r="H1631" t="s">
        <v>7</v>
      </c>
      <c r="I1631" t="s">
        <v>10</v>
      </c>
      <c r="J1631" t="s">
        <v>29</v>
      </c>
    </row>
    <row r="1632" spans="1:10" x14ac:dyDescent="0.25">
      <c r="A1632" s="1">
        <v>43029</v>
      </c>
      <c r="B1632" t="s">
        <v>13</v>
      </c>
      <c r="C1632" t="s">
        <v>23</v>
      </c>
      <c r="D1632" t="s">
        <v>17</v>
      </c>
      <c r="E1632">
        <v>399</v>
      </c>
      <c r="F1632">
        <v>3</v>
      </c>
      <c r="G1632">
        <v>1197</v>
      </c>
      <c r="H1632" t="s">
        <v>7</v>
      </c>
      <c r="I1632" t="s">
        <v>10</v>
      </c>
      <c r="J1632" t="s">
        <v>27</v>
      </c>
    </row>
    <row r="1633" spans="1:10" x14ac:dyDescent="0.25">
      <c r="A1633" s="1">
        <v>43029</v>
      </c>
      <c r="B1633" t="s">
        <v>5</v>
      </c>
      <c r="C1633" t="s">
        <v>12</v>
      </c>
      <c r="D1633" t="s">
        <v>18</v>
      </c>
      <c r="E1633">
        <v>99</v>
      </c>
      <c r="F1633">
        <v>6</v>
      </c>
      <c r="G1633">
        <v>594</v>
      </c>
      <c r="H1633" t="s">
        <v>7</v>
      </c>
      <c r="I1633" t="s">
        <v>10</v>
      </c>
      <c r="J1633" t="s">
        <v>29</v>
      </c>
    </row>
    <row r="1634" spans="1:10" x14ac:dyDescent="0.25">
      <c r="A1634" s="1">
        <v>43029</v>
      </c>
      <c r="B1634" t="s">
        <v>5</v>
      </c>
      <c r="C1634" t="s">
        <v>19</v>
      </c>
      <c r="D1634" t="s">
        <v>14</v>
      </c>
      <c r="E1634">
        <v>299</v>
      </c>
      <c r="F1634">
        <v>6</v>
      </c>
      <c r="G1634">
        <v>1794</v>
      </c>
      <c r="H1634" t="s">
        <v>7</v>
      </c>
      <c r="I1634" t="s">
        <v>10</v>
      </c>
      <c r="J1634" t="s">
        <v>27</v>
      </c>
    </row>
    <row r="1635" spans="1:10" x14ac:dyDescent="0.25">
      <c r="A1635" s="1">
        <v>43029</v>
      </c>
      <c r="B1635" t="s">
        <v>5</v>
      </c>
      <c r="C1635" t="s">
        <v>23</v>
      </c>
      <c r="D1635" t="s">
        <v>18</v>
      </c>
      <c r="E1635">
        <v>99</v>
      </c>
      <c r="F1635">
        <v>10</v>
      </c>
      <c r="G1635">
        <v>990</v>
      </c>
      <c r="H1635" t="s">
        <v>7</v>
      </c>
      <c r="I1635" t="s">
        <v>10</v>
      </c>
      <c r="J1635" t="s">
        <v>27</v>
      </c>
    </row>
    <row r="1636" spans="1:10" x14ac:dyDescent="0.25">
      <c r="A1636" s="1">
        <v>43030</v>
      </c>
      <c r="B1636" t="s">
        <v>13</v>
      </c>
      <c r="C1636" t="s">
        <v>23</v>
      </c>
      <c r="D1636" t="s">
        <v>18</v>
      </c>
      <c r="E1636">
        <v>99</v>
      </c>
      <c r="F1636">
        <v>2</v>
      </c>
      <c r="G1636">
        <v>198</v>
      </c>
      <c r="H1636" t="s">
        <v>8</v>
      </c>
      <c r="I1636" t="s">
        <v>10</v>
      </c>
      <c r="J1636" t="s">
        <v>29</v>
      </c>
    </row>
    <row r="1637" spans="1:10" x14ac:dyDescent="0.25">
      <c r="A1637" s="1">
        <v>43030</v>
      </c>
      <c r="B1637" t="s">
        <v>16</v>
      </c>
      <c r="C1637" t="s">
        <v>19</v>
      </c>
      <c r="D1637" t="s">
        <v>21</v>
      </c>
      <c r="E1637">
        <v>199</v>
      </c>
      <c r="F1637">
        <v>5</v>
      </c>
      <c r="G1637">
        <v>995</v>
      </c>
      <c r="H1637" t="s">
        <v>7</v>
      </c>
      <c r="I1637" t="s">
        <v>10</v>
      </c>
      <c r="J1637" t="s">
        <v>30</v>
      </c>
    </row>
    <row r="1638" spans="1:10" x14ac:dyDescent="0.25">
      <c r="A1638" s="1">
        <v>43031</v>
      </c>
      <c r="B1638" t="s">
        <v>5</v>
      </c>
      <c r="C1638" t="s">
        <v>12</v>
      </c>
      <c r="D1638" t="s">
        <v>6</v>
      </c>
      <c r="E1638">
        <v>499</v>
      </c>
      <c r="F1638">
        <v>1</v>
      </c>
      <c r="G1638">
        <v>499</v>
      </c>
      <c r="H1638" t="s">
        <v>8</v>
      </c>
      <c r="I1638" t="s">
        <v>10</v>
      </c>
      <c r="J1638" t="s">
        <v>29</v>
      </c>
    </row>
    <row r="1639" spans="1:10" x14ac:dyDescent="0.25">
      <c r="A1639" s="1">
        <v>43031</v>
      </c>
      <c r="B1639" t="s">
        <v>13</v>
      </c>
      <c r="C1639" t="s">
        <v>20</v>
      </c>
      <c r="D1639" t="s">
        <v>21</v>
      </c>
      <c r="E1639">
        <v>199</v>
      </c>
      <c r="F1639">
        <v>2</v>
      </c>
      <c r="G1639">
        <v>398</v>
      </c>
      <c r="H1639" t="s">
        <v>7</v>
      </c>
      <c r="I1639" t="s">
        <v>10</v>
      </c>
      <c r="J1639" t="s">
        <v>27</v>
      </c>
    </row>
    <row r="1640" spans="1:10" x14ac:dyDescent="0.25">
      <c r="A1640" s="1">
        <v>43031</v>
      </c>
      <c r="B1640" t="s">
        <v>5</v>
      </c>
      <c r="C1640" t="s">
        <v>22</v>
      </c>
      <c r="D1640" t="s">
        <v>18</v>
      </c>
      <c r="E1640">
        <v>99</v>
      </c>
      <c r="F1640">
        <v>8</v>
      </c>
      <c r="G1640">
        <v>792</v>
      </c>
      <c r="H1640" t="s">
        <v>7</v>
      </c>
      <c r="I1640" t="s">
        <v>10</v>
      </c>
      <c r="J1640" t="s">
        <v>27</v>
      </c>
    </row>
    <row r="1641" spans="1:10" x14ac:dyDescent="0.25">
      <c r="A1641" s="1">
        <v>43031</v>
      </c>
      <c r="B1641" t="s">
        <v>5</v>
      </c>
      <c r="C1641" t="s">
        <v>12</v>
      </c>
      <c r="D1641" t="s">
        <v>14</v>
      </c>
      <c r="E1641">
        <v>299</v>
      </c>
      <c r="F1641">
        <v>10</v>
      </c>
      <c r="G1641">
        <v>2990</v>
      </c>
      <c r="H1641" t="s">
        <v>7</v>
      </c>
      <c r="I1641" t="s">
        <v>10</v>
      </c>
      <c r="J1641" t="s">
        <v>30</v>
      </c>
    </row>
    <row r="1642" spans="1:10" x14ac:dyDescent="0.25">
      <c r="A1642" s="1">
        <v>43031</v>
      </c>
      <c r="B1642" t="s">
        <v>5</v>
      </c>
      <c r="C1642" t="s">
        <v>20</v>
      </c>
      <c r="D1642" t="s">
        <v>18</v>
      </c>
      <c r="E1642">
        <v>99</v>
      </c>
      <c r="F1642">
        <v>2</v>
      </c>
      <c r="G1642">
        <v>198</v>
      </c>
      <c r="H1642" t="s">
        <v>8</v>
      </c>
      <c r="I1642" t="s">
        <v>9</v>
      </c>
      <c r="J1642" t="s">
        <v>30</v>
      </c>
    </row>
    <row r="1643" spans="1:10" x14ac:dyDescent="0.25">
      <c r="A1643" s="1">
        <v>43031</v>
      </c>
      <c r="B1643" t="s">
        <v>13</v>
      </c>
      <c r="C1643" t="s">
        <v>23</v>
      </c>
      <c r="D1643" t="s">
        <v>18</v>
      </c>
      <c r="E1643">
        <v>99</v>
      </c>
      <c r="F1643">
        <v>5</v>
      </c>
      <c r="G1643">
        <v>495</v>
      </c>
      <c r="H1643" t="s">
        <v>7</v>
      </c>
      <c r="I1643" t="s">
        <v>9</v>
      </c>
      <c r="J1643" t="s">
        <v>31</v>
      </c>
    </row>
    <row r="1644" spans="1:10" x14ac:dyDescent="0.25">
      <c r="A1644" s="1">
        <v>43031</v>
      </c>
      <c r="B1644" t="s">
        <v>13</v>
      </c>
      <c r="C1644" t="s">
        <v>20</v>
      </c>
      <c r="D1644" t="s">
        <v>6</v>
      </c>
      <c r="E1644">
        <v>499</v>
      </c>
      <c r="F1644">
        <v>2</v>
      </c>
      <c r="G1644">
        <v>998</v>
      </c>
      <c r="H1644" t="s">
        <v>8</v>
      </c>
      <c r="I1644" t="s">
        <v>10</v>
      </c>
      <c r="J1644" t="s">
        <v>28</v>
      </c>
    </row>
    <row r="1645" spans="1:10" x14ac:dyDescent="0.25">
      <c r="A1645" s="1">
        <v>43031</v>
      </c>
      <c r="B1645" t="s">
        <v>13</v>
      </c>
      <c r="C1645" t="s">
        <v>12</v>
      </c>
      <c r="D1645" t="s">
        <v>21</v>
      </c>
      <c r="E1645">
        <v>199</v>
      </c>
      <c r="F1645">
        <v>10</v>
      </c>
      <c r="G1645">
        <v>1990</v>
      </c>
      <c r="H1645" t="s">
        <v>8</v>
      </c>
      <c r="I1645" t="s">
        <v>10</v>
      </c>
      <c r="J1645" t="s">
        <v>30</v>
      </c>
    </row>
    <row r="1646" spans="1:10" x14ac:dyDescent="0.25">
      <c r="A1646" s="1">
        <v>43031</v>
      </c>
      <c r="B1646" t="s">
        <v>16</v>
      </c>
      <c r="C1646" t="s">
        <v>19</v>
      </c>
      <c r="D1646" t="s">
        <v>18</v>
      </c>
      <c r="E1646">
        <v>99</v>
      </c>
      <c r="F1646">
        <v>1</v>
      </c>
      <c r="G1646">
        <v>99</v>
      </c>
      <c r="H1646" t="s">
        <v>7</v>
      </c>
      <c r="I1646" t="s">
        <v>9</v>
      </c>
      <c r="J1646" t="s">
        <v>27</v>
      </c>
    </row>
    <row r="1647" spans="1:10" x14ac:dyDescent="0.25">
      <c r="A1647" s="1">
        <v>43031</v>
      </c>
      <c r="B1647" t="s">
        <v>5</v>
      </c>
      <c r="C1647" t="s">
        <v>15</v>
      </c>
      <c r="D1647" t="s">
        <v>21</v>
      </c>
      <c r="E1647">
        <v>199</v>
      </c>
      <c r="F1647">
        <v>8</v>
      </c>
      <c r="G1647">
        <v>1592</v>
      </c>
      <c r="H1647" t="s">
        <v>7</v>
      </c>
      <c r="I1647" t="s">
        <v>10</v>
      </c>
      <c r="J1647" t="s">
        <v>28</v>
      </c>
    </row>
    <row r="1648" spans="1:10" x14ac:dyDescent="0.25">
      <c r="A1648" s="1">
        <v>43031</v>
      </c>
      <c r="B1648" t="s">
        <v>13</v>
      </c>
      <c r="C1648" t="s">
        <v>20</v>
      </c>
      <c r="D1648" t="s">
        <v>14</v>
      </c>
      <c r="E1648">
        <v>299</v>
      </c>
      <c r="F1648">
        <v>2</v>
      </c>
      <c r="G1648">
        <v>598</v>
      </c>
      <c r="H1648" t="s">
        <v>8</v>
      </c>
      <c r="I1648" t="s">
        <v>10</v>
      </c>
      <c r="J1648" t="s">
        <v>29</v>
      </c>
    </row>
    <row r="1649" spans="1:10" x14ac:dyDescent="0.25">
      <c r="A1649" s="1">
        <v>43031</v>
      </c>
      <c r="B1649" t="s">
        <v>5</v>
      </c>
      <c r="C1649" t="s">
        <v>15</v>
      </c>
      <c r="D1649" t="s">
        <v>18</v>
      </c>
      <c r="E1649">
        <v>99</v>
      </c>
      <c r="F1649">
        <v>5</v>
      </c>
      <c r="G1649">
        <v>495</v>
      </c>
      <c r="H1649" t="s">
        <v>7</v>
      </c>
      <c r="I1649" t="s">
        <v>10</v>
      </c>
      <c r="J1649" t="s">
        <v>27</v>
      </c>
    </row>
    <row r="1650" spans="1:10" x14ac:dyDescent="0.25">
      <c r="A1650" s="1">
        <v>43031</v>
      </c>
      <c r="B1650" t="s">
        <v>13</v>
      </c>
      <c r="C1650" t="s">
        <v>20</v>
      </c>
      <c r="D1650" t="s">
        <v>17</v>
      </c>
      <c r="E1650">
        <v>399</v>
      </c>
      <c r="F1650">
        <v>4</v>
      </c>
      <c r="G1650">
        <v>1596</v>
      </c>
      <c r="H1650" t="s">
        <v>7</v>
      </c>
      <c r="I1650" t="s">
        <v>10</v>
      </c>
      <c r="J1650" t="s">
        <v>29</v>
      </c>
    </row>
    <row r="1651" spans="1:10" x14ac:dyDescent="0.25">
      <c r="A1651" s="1">
        <v>43031</v>
      </c>
      <c r="B1651" t="s">
        <v>13</v>
      </c>
      <c r="C1651" t="s">
        <v>20</v>
      </c>
      <c r="D1651" t="s">
        <v>17</v>
      </c>
      <c r="E1651">
        <v>399</v>
      </c>
      <c r="F1651">
        <v>10</v>
      </c>
      <c r="G1651">
        <v>3990</v>
      </c>
      <c r="H1651" t="s">
        <v>7</v>
      </c>
      <c r="I1651" t="s">
        <v>10</v>
      </c>
      <c r="J1651" t="s">
        <v>30</v>
      </c>
    </row>
    <row r="1652" spans="1:10" x14ac:dyDescent="0.25">
      <c r="A1652" s="1">
        <v>43031</v>
      </c>
      <c r="B1652" t="s">
        <v>16</v>
      </c>
      <c r="C1652" t="s">
        <v>19</v>
      </c>
      <c r="D1652" t="s">
        <v>6</v>
      </c>
      <c r="E1652">
        <v>499</v>
      </c>
      <c r="F1652">
        <v>7</v>
      </c>
      <c r="G1652">
        <v>3493</v>
      </c>
      <c r="H1652" t="s">
        <v>7</v>
      </c>
      <c r="I1652" t="s">
        <v>10</v>
      </c>
      <c r="J1652" t="s">
        <v>30</v>
      </c>
    </row>
    <row r="1653" spans="1:10" x14ac:dyDescent="0.25">
      <c r="A1653" s="1">
        <v>43031</v>
      </c>
      <c r="B1653" t="s">
        <v>5</v>
      </c>
      <c r="C1653" t="s">
        <v>23</v>
      </c>
      <c r="D1653" t="s">
        <v>18</v>
      </c>
      <c r="E1653">
        <v>99</v>
      </c>
      <c r="F1653">
        <v>3</v>
      </c>
      <c r="G1653">
        <v>297</v>
      </c>
      <c r="H1653" t="s">
        <v>7</v>
      </c>
      <c r="I1653" t="s">
        <v>10</v>
      </c>
      <c r="J1653" t="s">
        <v>29</v>
      </c>
    </row>
    <row r="1654" spans="1:10" x14ac:dyDescent="0.25">
      <c r="A1654" s="1">
        <v>43031</v>
      </c>
      <c r="B1654" t="s">
        <v>5</v>
      </c>
      <c r="C1654" t="s">
        <v>15</v>
      </c>
      <c r="D1654" t="s">
        <v>21</v>
      </c>
      <c r="E1654">
        <v>199</v>
      </c>
      <c r="F1654">
        <v>3</v>
      </c>
      <c r="G1654">
        <v>597</v>
      </c>
      <c r="H1654" t="s">
        <v>7</v>
      </c>
      <c r="I1654" t="s">
        <v>10</v>
      </c>
      <c r="J1654" t="s">
        <v>31</v>
      </c>
    </row>
    <row r="1655" spans="1:10" x14ac:dyDescent="0.25">
      <c r="A1655" s="1">
        <v>43031</v>
      </c>
      <c r="B1655" t="s">
        <v>16</v>
      </c>
      <c r="C1655" t="s">
        <v>24</v>
      </c>
      <c r="D1655" t="s">
        <v>17</v>
      </c>
      <c r="E1655">
        <v>399</v>
      </c>
      <c r="F1655">
        <v>10</v>
      </c>
      <c r="G1655">
        <v>3990</v>
      </c>
      <c r="H1655" t="s">
        <v>7</v>
      </c>
      <c r="I1655" t="s">
        <v>10</v>
      </c>
      <c r="J1655" t="s">
        <v>30</v>
      </c>
    </row>
    <row r="1656" spans="1:10" x14ac:dyDescent="0.25">
      <c r="A1656" s="1">
        <v>43032</v>
      </c>
      <c r="B1656" t="s">
        <v>16</v>
      </c>
      <c r="C1656" t="s">
        <v>22</v>
      </c>
      <c r="D1656" t="s">
        <v>6</v>
      </c>
      <c r="E1656">
        <v>499</v>
      </c>
      <c r="F1656">
        <v>6</v>
      </c>
      <c r="G1656">
        <v>2994</v>
      </c>
      <c r="H1656" t="s">
        <v>7</v>
      </c>
      <c r="I1656" t="s">
        <v>10</v>
      </c>
      <c r="J1656" t="s">
        <v>29</v>
      </c>
    </row>
    <row r="1657" spans="1:10" x14ac:dyDescent="0.25">
      <c r="A1657" s="1">
        <v>43033</v>
      </c>
      <c r="B1657" t="s">
        <v>5</v>
      </c>
      <c r="C1657" t="s">
        <v>12</v>
      </c>
      <c r="D1657" t="s">
        <v>21</v>
      </c>
      <c r="E1657">
        <v>199</v>
      </c>
      <c r="F1657">
        <v>5</v>
      </c>
      <c r="G1657">
        <v>995</v>
      </c>
      <c r="H1657" t="s">
        <v>7</v>
      </c>
      <c r="I1657" t="s">
        <v>10</v>
      </c>
      <c r="J1657" t="s">
        <v>29</v>
      </c>
    </row>
    <row r="1658" spans="1:10" x14ac:dyDescent="0.25">
      <c r="A1658" s="1">
        <v>43033</v>
      </c>
      <c r="B1658" t="s">
        <v>5</v>
      </c>
      <c r="C1658" t="s">
        <v>24</v>
      </c>
      <c r="D1658" t="s">
        <v>6</v>
      </c>
      <c r="E1658">
        <v>499</v>
      </c>
      <c r="F1658">
        <v>5</v>
      </c>
      <c r="G1658">
        <v>2495</v>
      </c>
      <c r="H1658" t="s">
        <v>7</v>
      </c>
      <c r="I1658" t="s">
        <v>10</v>
      </c>
      <c r="J1658" t="s">
        <v>29</v>
      </c>
    </row>
    <row r="1659" spans="1:10" x14ac:dyDescent="0.25">
      <c r="A1659" s="1">
        <v>43033</v>
      </c>
      <c r="B1659" t="s">
        <v>5</v>
      </c>
      <c r="C1659" t="s">
        <v>19</v>
      </c>
      <c r="D1659" t="s">
        <v>17</v>
      </c>
      <c r="E1659">
        <v>399</v>
      </c>
      <c r="F1659">
        <v>7</v>
      </c>
      <c r="G1659">
        <v>2793</v>
      </c>
      <c r="H1659" t="s">
        <v>7</v>
      </c>
      <c r="I1659" t="s">
        <v>10</v>
      </c>
      <c r="J1659" t="s">
        <v>29</v>
      </c>
    </row>
    <row r="1660" spans="1:10" x14ac:dyDescent="0.25">
      <c r="A1660" s="1">
        <v>43034</v>
      </c>
      <c r="B1660" t="s">
        <v>13</v>
      </c>
      <c r="C1660" t="s">
        <v>12</v>
      </c>
      <c r="D1660" t="s">
        <v>14</v>
      </c>
      <c r="E1660">
        <v>299</v>
      </c>
      <c r="F1660">
        <v>8</v>
      </c>
      <c r="G1660">
        <v>2392</v>
      </c>
      <c r="H1660" t="s">
        <v>7</v>
      </c>
      <c r="I1660" t="s">
        <v>10</v>
      </c>
      <c r="J1660" t="s">
        <v>27</v>
      </c>
    </row>
    <row r="1661" spans="1:10" x14ac:dyDescent="0.25">
      <c r="A1661" s="1">
        <v>43035</v>
      </c>
      <c r="B1661" t="s">
        <v>5</v>
      </c>
      <c r="C1661" t="s">
        <v>22</v>
      </c>
      <c r="D1661" t="s">
        <v>18</v>
      </c>
      <c r="E1661">
        <v>99</v>
      </c>
      <c r="F1661">
        <v>8</v>
      </c>
      <c r="G1661">
        <v>792</v>
      </c>
      <c r="H1661" t="s">
        <v>7</v>
      </c>
      <c r="I1661" t="s">
        <v>10</v>
      </c>
      <c r="J1661" t="s">
        <v>27</v>
      </c>
    </row>
    <row r="1662" spans="1:10" x14ac:dyDescent="0.25">
      <c r="A1662" s="1">
        <v>43035</v>
      </c>
      <c r="B1662" t="s">
        <v>16</v>
      </c>
      <c r="C1662" t="s">
        <v>20</v>
      </c>
      <c r="D1662" t="s">
        <v>21</v>
      </c>
      <c r="E1662">
        <v>199</v>
      </c>
      <c r="F1662">
        <v>10</v>
      </c>
      <c r="G1662">
        <v>1990</v>
      </c>
      <c r="H1662" t="s">
        <v>7</v>
      </c>
      <c r="I1662" t="s">
        <v>10</v>
      </c>
      <c r="J1662" t="s">
        <v>29</v>
      </c>
    </row>
    <row r="1663" spans="1:10" x14ac:dyDescent="0.25">
      <c r="A1663" s="1">
        <v>43035</v>
      </c>
      <c r="B1663" t="s">
        <v>5</v>
      </c>
      <c r="C1663" t="s">
        <v>19</v>
      </c>
      <c r="D1663" t="s">
        <v>6</v>
      </c>
      <c r="E1663">
        <v>499</v>
      </c>
      <c r="F1663">
        <v>10</v>
      </c>
      <c r="G1663">
        <v>4990</v>
      </c>
      <c r="H1663" t="s">
        <v>8</v>
      </c>
      <c r="I1663" t="s">
        <v>10</v>
      </c>
      <c r="J1663" t="s">
        <v>28</v>
      </c>
    </row>
    <row r="1664" spans="1:10" x14ac:dyDescent="0.25">
      <c r="A1664" s="1">
        <v>43035</v>
      </c>
      <c r="B1664" t="s">
        <v>5</v>
      </c>
      <c r="C1664" t="s">
        <v>15</v>
      </c>
      <c r="D1664" t="s">
        <v>6</v>
      </c>
      <c r="E1664">
        <v>499</v>
      </c>
      <c r="F1664">
        <v>3</v>
      </c>
      <c r="G1664">
        <v>1497</v>
      </c>
      <c r="H1664" t="s">
        <v>7</v>
      </c>
      <c r="I1664" t="s">
        <v>10</v>
      </c>
      <c r="J1664" t="s">
        <v>27</v>
      </c>
    </row>
    <row r="1665" spans="1:10" x14ac:dyDescent="0.25">
      <c r="A1665" s="1">
        <v>43035</v>
      </c>
      <c r="B1665" t="s">
        <v>13</v>
      </c>
      <c r="C1665" t="s">
        <v>19</v>
      </c>
      <c r="D1665" t="s">
        <v>17</v>
      </c>
      <c r="E1665">
        <v>399</v>
      </c>
      <c r="F1665">
        <v>1</v>
      </c>
      <c r="G1665">
        <v>399</v>
      </c>
      <c r="H1665" t="s">
        <v>7</v>
      </c>
      <c r="I1665" t="s">
        <v>10</v>
      </c>
      <c r="J1665" t="s">
        <v>29</v>
      </c>
    </row>
    <row r="1666" spans="1:10" x14ac:dyDescent="0.25">
      <c r="A1666" s="1">
        <v>43035</v>
      </c>
      <c r="B1666" t="s">
        <v>13</v>
      </c>
      <c r="C1666" t="s">
        <v>15</v>
      </c>
      <c r="D1666" t="s">
        <v>18</v>
      </c>
      <c r="E1666">
        <v>99</v>
      </c>
      <c r="F1666">
        <v>6</v>
      </c>
      <c r="G1666">
        <v>594</v>
      </c>
      <c r="H1666" t="s">
        <v>8</v>
      </c>
      <c r="I1666" t="s">
        <v>9</v>
      </c>
      <c r="J1666" t="s">
        <v>29</v>
      </c>
    </row>
    <row r="1667" spans="1:10" x14ac:dyDescent="0.25">
      <c r="A1667" s="1">
        <v>43035</v>
      </c>
      <c r="B1667" t="s">
        <v>13</v>
      </c>
      <c r="C1667" t="s">
        <v>20</v>
      </c>
      <c r="D1667" t="s">
        <v>14</v>
      </c>
      <c r="E1667">
        <v>299</v>
      </c>
      <c r="F1667">
        <v>9</v>
      </c>
      <c r="G1667">
        <v>2691</v>
      </c>
      <c r="H1667" t="s">
        <v>7</v>
      </c>
      <c r="I1667" t="s">
        <v>10</v>
      </c>
      <c r="J1667" t="s">
        <v>29</v>
      </c>
    </row>
    <row r="1668" spans="1:10" x14ac:dyDescent="0.25">
      <c r="A1668" s="1">
        <v>43036</v>
      </c>
      <c r="B1668" t="s">
        <v>5</v>
      </c>
      <c r="C1668" t="s">
        <v>19</v>
      </c>
      <c r="D1668" t="s">
        <v>6</v>
      </c>
      <c r="E1668">
        <v>499</v>
      </c>
      <c r="F1668">
        <v>9</v>
      </c>
      <c r="G1668">
        <v>4491</v>
      </c>
      <c r="H1668" t="s">
        <v>7</v>
      </c>
      <c r="I1668" t="s">
        <v>10</v>
      </c>
      <c r="J1668" t="s">
        <v>28</v>
      </c>
    </row>
    <row r="1669" spans="1:10" x14ac:dyDescent="0.25">
      <c r="A1669" s="1">
        <v>43036</v>
      </c>
      <c r="B1669" t="s">
        <v>16</v>
      </c>
      <c r="C1669" t="s">
        <v>24</v>
      </c>
      <c r="D1669" t="s">
        <v>18</v>
      </c>
      <c r="E1669">
        <v>99</v>
      </c>
      <c r="F1669">
        <v>5</v>
      </c>
      <c r="G1669">
        <v>495</v>
      </c>
      <c r="H1669" t="s">
        <v>7</v>
      </c>
      <c r="I1669" t="s">
        <v>10</v>
      </c>
      <c r="J1669" t="s">
        <v>27</v>
      </c>
    </row>
    <row r="1670" spans="1:10" x14ac:dyDescent="0.25">
      <c r="A1670" s="1">
        <v>43036</v>
      </c>
      <c r="B1670" t="s">
        <v>5</v>
      </c>
      <c r="C1670" t="s">
        <v>19</v>
      </c>
      <c r="D1670" t="s">
        <v>14</v>
      </c>
      <c r="E1670">
        <v>299</v>
      </c>
      <c r="F1670">
        <v>4</v>
      </c>
      <c r="G1670">
        <v>1196</v>
      </c>
      <c r="H1670" t="s">
        <v>8</v>
      </c>
      <c r="I1670" t="s">
        <v>10</v>
      </c>
      <c r="J1670" t="s">
        <v>27</v>
      </c>
    </row>
    <row r="1671" spans="1:10" x14ac:dyDescent="0.25">
      <c r="A1671" s="1">
        <v>43036</v>
      </c>
      <c r="B1671" t="s">
        <v>13</v>
      </c>
      <c r="C1671" t="s">
        <v>12</v>
      </c>
      <c r="D1671" t="s">
        <v>21</v>
      </c>
      <c r="E1671">
        <v>199</v>
      </c>
      <c r="F1671">
        <v>2</v>
      </c>
      <c r="G1671">
        <v>398</v>
      </c>
      <c r="H1671" t="s">
        <v>7</v>
      </c>
      <c r="I1671" t="s">
        <v>10</v>
      </c>
      <c r="J1671" t="s">
        <v>30</v>
      </c>
    </row>
    <row r="1672" spans="1:10" x14ac:dyDescent="0.25">
      <c r="A1672" s="1">
        <v>43036</v>
      </c>
      <c r="B1672" t="s">
        <v>16</v>
      </c>
      <c r="C1672" t="s">
        <v>23</v>
      </c>
      <c r="D1672" t="s">
        <v>14</v>
      </c>
      <c r="E1672">
        <v>299</v>
      </c>
      <c r="F1672">
        <v>5</v>
      </c>
      <c r="G1672">
        <v>1495</v>
      </c>
      <c r="H1672" t="s">
        <v>7</v>
      </c>
      <c r="I1672" t="s">
        <v>10</v>
      </c>
      <c r="J1672" t="s">
        <v>27</v>
      </c>
    </row>
    <row r="1673" spans="1:10" x14ac:dyDescent="0.25">
      <c r="A1673" s="1">
        <v>43036</v>
      </c>
      <c r="B1673" t="s">
        <v>16</v>
      </c>
      <c r="C1673" t="s">
        <v>12</v>
      </c>
      <c r="D1673" t="s">
        <v>21</v>
      </c>
      <c r="E1673">
        <v>199</v>
      </c>
      <c r="F1673">
        <v>7</v>
      </c>
      <c r="G1673">
        <v>1393</v>
      </c>
      <c r="H1673" t="s">
        <v>7</v>
      </c>
      <c r="I1673" t="s">
        <v>10</v>
      </c>
      <c r="J1673" t="s">
        <v>29</v>
      </c>
    </row>
    <row r="1674" spans="1:10" x14ac:dyDescent="0.25">
      <c r="A1674" s="1">
        <v>43036</v>
      </c>
      <c r="B1674" t="s">
        <v>16</v>
      </c>
      <c r="C1674" t="s">
        <v>12</v>
      </c>
      <c r="D1674" t="s">
        <v>18</v>
      </c>
      <c r="E1674">
        <v>99</v>
      </c>
      <c r="F1674">
        <v>1</v>
      </c>
      <c r="G1674">
        <v>99</v>
      </c>
      <c r="H1674" t="s">
        <v>7</v>
      </c>
      <c r="I1674" t="s">
        <v>10</v>
      </c>
      <c r="J1674" t="s">
        <v>31</v>
      </c>
    </row>
    <row r="1675" spans="1:10" x14ac:dyDescent="0.25">
      <c r="A1675" s="1">
        <v>43036</v>
      </c>
      <c r="B1675" t="s">
        <v>13</v>
      </c>
      <c r="C1675" t="s">
        <v>12</v>
      </c>
      <c r="D1675" t="s">
        <v>21</v>
      </c>
      <c r="E1675">
        <v>199</v>
      </c>
      <c r="F1675">
        <v>9</v>
      </c>
      <c r="G1675">
        <v>1791</v>
      </c>
      <c r="H1675" t="s">
        <v>8</v>
      </c>
      <c r="I1675" t="s">
        <v>10</v>
      </c>
      <c r="J1675" t="s">
        <v>30</v>
      </c>
    </row>
    <row r="1676" spans="1:10" x14ac:dyDescent="0.25">
      <c r="A1676" s="1">
        <v>43036</v>
      </c>
      <c r="B1676" t="s">
        <v>13</v>
      </c>
      <c r="C1676" t="s">
        <v>19</v>
      </c>
      <c r="D1676" t="s">
        <v>21</v>
      </c>
      <c r="E1676">
        <v>199</v>
      </c>
      <c r="F1676">
        <v>1</v>
      </c>
      <c r="G1676">
        <v>199</v>
      </c>
      <c r="H1676" t="s">
        <v>7</v>
      </c>
      <c r="I1676" t="s">
        <v>10</v>
      </c>
      <c r="J1676" t="s">
        <v>27</v>
      </c>
    </row>
    <row r="1677" spans="1:10" x14ac:dyDescent="0.25">
      <c r="A1677" s="1">
        <v>43036</v>
      </c>
      <c r="B1677" t="s">
        <v>5</v>
      </c>
      <c r="C1677" t="s">
        <v>20</v>
      </c>
      <c r="D1677" t="s">
        <v>18</v>
      </c>
      <c r="E1677">
        <v>99</v>
      </c>
      <c r="F1677">
        <v>8</v>
      </c>
      <c r="G1677">
        <v>792</v>
      </c>
      <c r="H1677" t="s">
        <v>8</v>
      </c>
      <c r="I1677" t="s">
        <v>10</v>
      </c>
      <c r="J1677" t="s">
        <v>29</v>
      </c>
    </row>
    <row r="1678" spans="1:10" x14ac:dyDescent="0.25">
      <c r="A1678" s="1">
        <v>43036</v>
      </c>
      <c r="B1678" t="s">
        <v>16</v>
      </c>
      <c r="C1678" t="s">
        <v>22</v>
      </c>
      <c r="D1678" t="s">
        <v>21</v>
      </c>
      <c r="E1678">
        <v>199</v>
      </c>
      <c r="F1678">
        <v>7</v>
      </c>
      <c r="G1678">
        <v>1393</v>
      </c>
      <c r="H1678" t="s">
        <v>7</v>
      </c>
      <c r="I1678" t="s">
        <v>10</v>
      </c>
      <c r="J1678" t="s">
        <v>27</v>
      </c>
    </row>
    <row r="1679" spans="1:10" x14ac:dyDescent="0.25">
      <c r="A1679" s="1">
        <v>43036</v>
      </c>
      <c r="B1679" t="s">
        <v>5</v>
      </c>
      <c r="C1679" t="s">
        <v>23</v>
      </c>
      <c r="D1679" t="s">
        <v>18</v>
      </c>
      <c r="E1679">
        <v>99</v>
      </c>
      <c r="F1679">
        <v>8</v>
      </c>
      <c r="G1679">
        <v>792</v>
      </c>
      <c r="H1679" t="s">
        <v>8</v>
      </c>
      <c r="I1679" t="s">
        <v>10</v>
      </c>
      <c r="J1679" t="s">
        <v>29</v>
      </c>
    </row>
    <row r="1680" spans="1:10" x14ac:dyDescent="0.25">
      <c r="A1680" s="1">
        <v>43036</v>
      </c>
      <c r="B1680" t="s">
        <v>5</v>
      </c>
      <c r="C1680" t="s">
        <v>19</v>
      </c>
      <c r="D1680" t="s">
        <v>14</v>
      </c>
      <c r="E1680">
        <v>299</v>
      </c>
      <c r="F1680">
        <v>5</v>
      </c>
      <c r="G1680">
        <v>1495</v>
      </c>
      <c r="H1680" t="s">
        <v>8</v>
      </c>
      <c r="I1680" t="s">
        <v>10</v>
      </c>
      <c r="J1680" t="s">
        <v>29</v>
      </c>
    </row>
    <row r="1681" spans="1:10" x14ac:dyDescent="0.25">
      <c r="A1681" s="1">
        <v>43036</v>
      </c>
      <c r="B1681" t="s">
        <v>16</v>
      </c>
      <c r="C1681" t="s">
        <v>22</v>
      </c>
      <c r="D1681" t="s">
        <v>6</v>
      </c>
      <c r="E1681">
        <v>499</v>
      </c>
      <c r="F1681">
        <v>5</v>
      </c>
      <c r="G1681">
        <v>2495</v>
      </c>
      <c r="H1681" t="s">
        <v>8</v>
      </c>
      <c r="I1681" t="s">
        <v>10</v>
      </c>
      <c r="J1681" t="s">
        <v>30</v>
      </c>
    </row>
    <row r="1682" spans="1:10" x14ac:dyDescent="0.25">
      <c r="A1682" s="1">
        <v>43036</v>
      </c>
      <c r="B1682" t="s">
        <v>13</v>
      </c>
      <c r="C1682" t="s">
        <v>12</v>
      </c>
      <c r="D1682" t="s">
        <v>14</v>
      </c>
      <c r="E1682">
        <v>299</v>
      </c>
      <c r="F1682">
        <v>2</v>
      </c>
      <c r="G1682">
        <v>598</v>
      </c>
      <c r="H1682" t="s">
        <v>7</v>
      </c>
      <c r="I1682" t="s">
        <v>10</v>
      </c>
      <c r="J1682" t="s">
        <v>29</v>
      </c>
    </row>
    <row r="1683" spans="1:10" x14ac:dyDescent="0.25">
      <c r="A1683" s="1">
        <v>43036</v>
      </c>
      <c r="B1683" t="s">
        <v>16</v>
      </c>
      <c r="C1683" t="s">
        <v>15</v>
      </c>
      <c r="D1683" t="s">
        <v>21</v>
      </c>
      <c r="E1683">
        <v>199</v>
      </c>
      <c r="F1683">
        <v>9</v>
      </c>
      <c r="G1683">
        <v>1791</v>
      </c>
      <c r="H1683" t="s">
        <v>8</v>
      </c>
      <c r="I1683" t="s">
        <v>10</v>
      </c>
      <c r="J1683" t="s">
        <v>27</v>
      </c>
    </row>
    <row r="1684" spans="1:10" x14ac:dyDescent="0.25">
      <c r="A1684" s="1">
        <v>43037</v>
      </c>
      <c r="B1684" t="s">
        <v>13</v>
      </c>
      <c r="C1684" t="s">
        <v>15</v>
      </c>
      <c r="D1684" t="s">
        <v>21</v>
      </c>
      <c r="E1684">
        <v>199</v>
      </c>
      <c r="F1684">
        <v>7</v>
      </c>
      <c r="G1684">
        <v>1393</v>
      </c>
      <c r="H1684" t="s">
        <v>8</v>
      </c>
      <c r="I1684" t="s">
        <v>10</v>
      </c>
      <c r="J1684" t="s">
        <v>29</v>
      </c>
    </row>
    <row r="1685" spans="1:10" x14ac:dyDescent="0.25">
      <c r="A1685" s="1">
        <v>43037</v>
      </c>
      <c r="B1685" t="s">
        <v>13</v>
      </c>
      <c r="C1685" t="s">
        <v>19</v>
      </c>
      <c r="D1685" t="s">
        <v>21</v>
      </c>
      <c r="E1685">
        <v>199</v>
      </c>
      <c r="F1685">
        <v>9</v>
      </c>
      <c r="G1685">
        <v>1791</v>
      </c>
      <c r="H1685" t="s">
        <v>7</v>
      </c>
      <c r="I1685" t="s">
        <v>9</v>
      </c>
      <c r="J1685" t="s">
        <v>30</v>
      </c>
    </row>
    <row r="1686" spans="1:10" x14ac:dyDescent="0.25">
      <c r="A1686" s="1">
        <v>43038</v>
      </c>
      <c r="B1686" t="s">
        <v>16</v>
      </c>
      <c r="C1686" t="s">
        <v>20</v>
      </c>
      <c r="D1686" t="s">
        <v>21</v>
      </c>
      <c r="E1686">
        <v>199</v>
      </c>
      <c r="F1686">
        <v>3</v>
      </c>
      <c r="G1686">
        <v>597</v>
      </c>
      <c r="H1686" t="s">
        <v>7</v>
      </c>
      <c r="I1686" t="s">
        <v>10</v>
      </c>
      <c r="J1686" t="s">
        <v>27</v>
      </c>
    </row>
    <row r="1687" spans="1:10" x14ac:dyDescent="0.25">
      <c r="A1687" s="1">
        <v>43038</v>
      </c>
      <c r="B1687" t="s">
        <v>13</v>
      </c>
      <c r="C1687" t="s">
        <v>20</v>
      </c>
      <c r="D1687" t="s">
        <v>14</v>
      </c>
      <c r="E1687">
        <v>299</v>
      </c>
      <c r="F1687">
        <v>10</v>
      </c>
      <c r="G1687">
        <v>2990</v>
      </c>
      <c r="H1687" t="s">
        <v>7</v>
      </c>
      <c r="I1687" t="s">
        <v>10</v>
      </c>
      <c r="J1687" t="s">
        <v>29</v>
      </c>
    </row>
    <row r="1688" spans="1:10" x14ac:dyDescent="0.25">
      <c r="A1688" s="1">
        <v>43038</v>
      </c>
      <c r="B1688" t="s">
        <v>13</v>
      </c>
      <c r="C1688" t="s">
        <v>15</v>
      </c>
      <c r="D1688" t="s">
        <v>18</v>
      </c>
      <c r="E1688">
        <v>99</v>
      </c>
      <c r="F1688">
        <v>5</v>
      </c>
      <c r="G1688">
        <v>495</v>
      </c>
      <c r="H1688" t="s">
        <v>7</v>
      </c>
      <c r="I1688" t="s">
        <v>10</v>
      </c>
      <c r="J1688" t="s">
        <v>29</v>
      </c>
    </row>
    <row r="1689" spans="1:10" x14ac:dyDescent="0.25">
      <c r="A1689" s="1">
        <v>43038</v>
      </c>
      <c r="B1689" t="s">
        <v>5</v>
      </c>
      <c r="C1689" t="s">
        <v>12</v>
      </c>
      <c r="D1689" t="s">
        <v>21</v>
      </c>
      <c r="E1689">
        <v>199</v>
      </c>
      <c r="F1689">
        <v>8</v>
      </c>
      <c r="G1689">
        <v>1592</v>
      </c>
      <c r="H1689" t="s">
        <v>7</v>
      </c>
      <c r="I1689" t="s">
        <v>10</v>
      </c>
      <c r="J1689" t="s">
        <v>30</v>
      </c>
    </row>
    <row r="1690" spans="1:10" x14ac:dyDescent="0.25">
      <c r="A1690" s="1">
        <v>43038</v>
      </c>
      <c r="B1690" t="s">
        <v>13</v>
      </c>
      <c r="C1690" t="s">
        <v>24</v>
      </c>
      <c r="D1690" t="s">
        <v>14</v>
      </c>
      <c r="E1690">
        <v>299</v>
      </c>
      <c r="F1690">
        <v>1</v>
      </c>
      <c r="G1690">
        <v>299</v>
      </c>
      <c r="H1690" t="s">
        <v>7</v>
      </c>
      <c r="I1690" t="s">
        <v>9</v>
      </c>
      <c r="J1690" t="s">
        <v>30</v>
      </c>
    </row>
    <row r="1691" spans="1:10" x14ac:dyDescent="0.25">
      <c r="A1691" s="1">
        <v>43038</v>
      </c>
      <c r="B1691" t="s">
        <v>16</v>
      </c>
      <c r="C1691" t="s">
        <v>19</v>
      </c>
      <c r="D1691" t="s">
        <v>6</v>
      </c>
      <c r="E1691">
        <v>499</v>
      </c>
      <c r="F1691">
        <v>1</v>
      </c>
      <c r="G1691">
        <v>499</v>
      </c>
      <c r="H1691" t="s">
        <v>7</v>
      </c>
      <c r="I1691" t="s">
        <v>9</v>
      </c>
      <c r="J1691" t="s">
        <v>27</v>
      </c>
    </row>
    <row r="1692" spans="1:10" x14ac:dyDescent="0.25">
      <c r="A1692" s="1">
        <v>43038</v>
      </c>
      <c r="B1692" t="s">
        <v>13</v>
      </c>
      <c r="C1692" t="s">
        <v>12</v>
      </c>
      <c r="D1692" t="s">
        <v>14</v>
      </c>
      <c r="E1692">
        <v>299</v>
      </c>
      <c r="F1692">
        <v>10</v>
      </c>
      <c r="G1692">
        <v>2990</v>
      </c>
      <c r="H1692" t="s">
        <v>7</v>
      </c>
      <c r="I1692" t="s">
        <v>10</v>
      </c>
      <c r="J1692" t="s">
        <v>27</v>
      </c>
    </row>
    <row r="1693" spans="1:10" x14ac:dyDescent="0.25">
      <c r="A1693" s="1">
        <v>43038</v>
      </c>
      <c r="B1693" t="s">
        <v>5</v>
      </c>
      <c r="C1693" t="s">
        <v>12</v>
      </c>
      <c r="D1693" t="s">
        <v>21</v>
      </c>
      <c r="E1693">
        <v>199</v>
      </c>
      <c r="F1693">
        <v>1</v>
      </c>
      <c r="G1693">
        <v>199</v>
      </c>
      <c r="H1693" t="s">
        <v>8</v>
      </c>
      <c r="I1693" t="s">
        <v>10</v>
      </c>
      <c r="J1693" t="s">
        <v>29</v>
      </c>
    </row>
    <row r="1694" spans="1:10" x14ac:dyDescent="0.25">
      <c r="A1694" s="1">
        <v>43038</v>
      </c>
      <c r="B1694" t="s">
        <v>13</v>
      </c>
      <c r="C1694" t="s">
        <v>19</v>
      </c>
      <c r="D1694" t="s">
        <v>21</v>
      </c>
      <c r="E1694">
        <v>199</v>
      </c>
      <c r="F1694">
        <v>4</v>
      </c>
      <c r="G1694">
        <v>796</v>
      </c>
      <c r="H1694" t="s">
        <v>7</v>
      </c>
      <c r="I1694" t="s">
        <v>10</v>
      </c>
      <c r="J1694" t="s">
        <v>30</v>
      </c>
    </row>
    <row r="1695" spans="1:10" x14ac:dyDescent="0.25">
      <c r="A1695" s="1">
        <v>43038</v>
      </c>
      <c r="B1695" t="s">
        <v>16</v>
      </c>
      <c r="C1695" t="s">
        <v>20</v>
      </c>
      <c r="D1695" t="s">
        <v>6</v>
      </c>
      <c r="E1695">
        <v>499</v>
      </c>
      <c r="F1695">
        <v>1</v>
      </c>
      <c r="G1695">
        <v>499</v>
      </c>
      <c r="H1695" t="s">
        <v>7</v>
      </c>
      <c r="I1695" t="s">
        <v>9</v>
      </c>
      <c r="J1695" t="s">
        <v>31</v>
      </c>
    </row>
    <row r="1696" spans="1:10" x14ac:dyDescent="0.25">
      <c r="A1696" s="1">
        <v>43038</v>
      </c>
      <c r="B1696" t="s">
        <v>16</v>
      </c>
      <c r="C1696" t="s">
        <v>23</v>
      </c>
      <c r="D1696" t="s">
        <v>6</v>
      </c>
      <c r="E1696">
        <v>499</v>
      </c>
      <c r="F1696">
        <v>9</v>
      </c>
      <c r="G1696">
        <v>4491</v>
      </c>
      <c r="H1696" t="s">
        <v>7</v>
      </c>
      <c r="I1696" t="s">
        <v>10</v>
      </c>
      <c r="J1696" t="s">
        <v>28</v>
      </c>
    </row>
    <row r="1697" spans="1:10" x14ac:dyDescent="0.25">
      <c r="A1697" s="1">
        <v>43038</v>
      </c>
      <c r="B1697" t="s">
        <v>16</v>
      </c>
      <c r="C1697" t="s">
        <v>12</v>
      </c>
      <c r="D1697" t="s">
        <v>21</v>
      </c>
      <c r="E1697">
        <v>199</v>
      </c>
      <c r="F1697">
        <v>7</v>
      </c>
      <c r="G1697">
        <v>1393</v>
      </c>
      <c r="H1697" t="s">
        <v>7</v>
      </c>
      <c r="I1697" t="s">
        <v>10</v>
      </c>
      <c r="J1697" t="s">
        <v>29</v>
      </c>
    </row>
    <row r="1698" spans="1:10" x14ac:dyDescent="0.25">
      <c r="A1698" s="1">
        <v>43038</v>
      </c>
      <c r="B1698" t="s">
        <v>5</v>
      </c>
      <c r="C1698" t="s">
        <v>23</v>
      </c>
      <c r="D1698" t="s">
        <v>18</v>
      </c>
      <c r="E1698">
        <v>99</v>
      </c>
      <c r="F1698">
        <v>1</v>
      </c>
      <c r="G1698">
        <v>99</v>
      </c>
      <c r="H1698" t="s">
        <v>7</v>
      </c>
      <c r="I1698" t="s">
        <v>9</v>
      </c>
      <c r="J1698" t="s">
        <v>30</v>
      </c>
    </row>
    <row r="1699" spans="1:10" x14ac:dyDescent="0.25">
      <c r="A1699" s="1">
        <v>43038</v>
      </c>
      <c r="B1699" t="s">
        <v>16</v>
      </c>
      <c r="C1699" t="s">
        <v>24</v>
      </c>
      <c r="D1699" t="s">
        <v>14</v>
      </c>
      <c r="E1699">
        <v>299</v>
      </c>
      <c r="F1699">
        <v>8</v>
      </c>
      <c r="G1699">
        <v>2392</v>
      </c>
      <c r="H1699" t="s">
        <v>7</v>
      </c>
      <c r="I1699" t="s">
        <v>10</v>
      </c>
      <c r="J1699" t="s">
        <v>31</v>
      </c>
    </row>
    <row r="1700" spans="1:10" x14ac:dyDescent="0.25">
      <c r="A1700" s="1">
        <v>43038</v>
      </c>
      <c r="B1700" t="s">
        <v>16</v>
      </c>
      <c r="C1700" t="s">
        <v>12</v>
      </c>
      <c r="D1700" t="s">
        <v>6</v>
      </c>
      <c r="E1700">
        <v>499</v>
      </c>
      <c r="F1700">
        <v>1</v>
      </c>
      <c r="G1700">
        <v>499</v>
      </c>
      <c r="H1700" t="s">
        <v>8</v>
      </c>
      <c r="I1700" t="s">
        <v>10</v>
      </c>
      <c r="J1700" t="s">
        <v>29</v>
      </c>
    </row>
    <row r="1701" spans="1:10" x14ac:dyDescent="0.25">
      <c r="A1701" s="1">
        <v>43038</v>
      </c>
      <c r="B1701" t="s">
        <v>13</v>
      </c>
      <c r="C1701" t="s">
        <v>22</v>
      </c>
      <c r="D1701" t="s">
        <v>21</v>
      </c>
      <c r="E1701">
        <v>199</v>
      </c>
      <c r="F1701">
        <v>5</v>
      </c>
      <c r="G1701">
        <v>995</v>
      </c>
      <c r="H1701" t="s">
        <v>8</v>
      </c>
      <c r="I1701" t="s">
        <v>10</v>
      </c>
      <c r="J1701" t="s">
        <v>28</v>
      </c>
    </row>
    <row r="1702" spans="1:10" x14ac:dyDescent="0.25">
      <c r="A1702" s="1">
        <v>43038</v>
      </c>
      <c r="B1702" t="s">
        <v>16</v>
      </c>
      <c r="C1702" t="s">
        <v>24</v>
      </c>
      <c r="D1702" t="s">
        <v>18</v>
      </c>
      <c r="E1702">
        <v>99</v>
      </c>
      <c r="F1702">
        <v>2</v>
      </c>
      <c r="G1702">
        <v>198</v>
      </c>
      <c r="H1702" t="s">
        <v>7</v>
      </c>
      <c r="I1702" t="s">
        <v>10</v>
      </c>
      <c r="J1702" t="s">
        <v>31</v>
      </c>
    </row>
    <row r="1703" spans="1:10" x14ac:dyDescent="0.25">
      <c r="A1703" s="1">
        <v>43039</v>
      </c>
      <c r="B1703" t="s">
        <v>5</v>
      </c>
      <c r="C1703" t="s">
        <v>22</v>
      </c>
      <c r="D1703" t="s">
        <v>18</v>
      </c>
      <c r="E1703">
        <v>99</v>
      </c>
      <c r="F1703">
        <v>2</v>
      </c>
      <c r="G1703">
        <v>198</v>
      </c>
      <c r="H1703" t="s">
        <v>7</v>
      </c>
      <c r="I1703" t="s">
        <v>10</v>
      </c>
      <c r="J1703" t="s">
        <v>30</v>
      </c>
    </row>
    <row r="1704" spans="1:10" x14ac:dyDescent="0.25">
      <c r="A1704" s="1">
        <v>43040</v>
      </c>
      <c r="B1704" t="s">
        <v>16</v>
      </c>
      <c r="C1704" t="s">
        <v>23</v>
      </c>
      <c r="D1704" t="s">
        <v>17</v>
      </c>
      <c r="E1704">
        <v>399</v>
      </c>
      <c r="F1704">
        <v>7</v>
      </c>
      <c r="G1704">
        <v>2793</v>
      </c>
      <c r="H1704" t="s">
        <v>8</v>
      </c>
      <c r="I1704" t="s">
        <v>10</v>
      </c>
      <c r="J1704" t="s">
        <v>27</v>
      </c>
    </row>
    <row r="1705" spans="1:10" x14ac:dyDescent="0.25">
      <c r="A1705" s="1">
        <v>43040</v>
      </c>
      <c r="B1705" t="s">
        <v>5</v>
      </c>
      <c r="C1705" t="s">
        <v>12</v>
      </c>
      <c r="D1705" t="s">
        <v>14</v>
      </c>
      <c r="E1705">
        <v>299</v>
      </c>
      <c r="F1705">
        <v>5</v>
      </c>
      <c r="G1705">
        <v>1495</v>
      </c>
      <c r="H1705" t="s">
        <v>7</v>
      </c>
      <c r="I1705" t="s">
        <v>10</v>
      </c>
      <c r="J1705" t="s">
        <v>29</v>
      </c>
    </row>
    <row r="1706" spans="1:10" x14ac:dyDescent="0.25">
      <c r="A1706" s="1">
        <v>43040</v>
      </c>
      <c r="B1706" t="s">
        <v>13</v>
      </c>
      <c r="C1706" t="s">
        <v>20</v>
      </c>
      <c r="D1706" t="s">
        <v>14</v>
      </c>
      <c r="E1706">
        <v>299</v>
      </c>
      <c r="F1706">
        <v>5</v>
      </c>
      <c r="G1706">
        <v>1495</v>
      </c>
      <c r="H1706" t="s">
        <v>7</v>
      </c>
      <c r="I1706" t="s">
        <v>10</v>
      </c>
      <c r="J1706" t="s">
        <v>31</v>
      </c>
    </row>
    <row r="1707" spans="1:10" x14ac:dyDescent="0.25">
      <c r="A1707" s="1">
        <v>43040</v>
      </c>
      <c r="B1707" t="s">
        <v>16</v>
      </c>
      <c r="C1707" t="s">
        <v>15</v>
      </c>
      <c r="D1707" t="s">
        <v>21</v>
      </c>
      <c r="E1707">
        <v>199</v>
      </c>
      <c r="F1707">
        <v>3</v>
      </c>
      <c r="G1707">
        <v>597</v>
      </c>
      <c r="H1707" t="s">
        <v>7</v>
      </c>
      <c r="I1707" t="s">
        <v>10</v>
      </c>
      <c r="J1707" t="s">
        <v>30</v>
      </c>
    </row>
    <row r="1708" spans="1:10" x14ac:dyDescent="0.25">
      <c r="A1708" s="1">
        <v>43040</v>
      </c>
      <c r="B1708" t="s">
        <v>13</v>
      </c>
      <c r="C1708" t="s">
        <v>15</v>
      </c>
      <c r="D1708" t="s">
        <v>21</v>
      </c>
      <c r="E1708">
        <v>199</v>
      </c>
      <c r="F1708">
        <v>5</v>
      </c>
      <c r="G1708">
        <v>995</v>
      </c>
      <c r="H1708" t="s">
        <v>7</v>
      </c>
      <c r="I1708" t="s">
        <v>10</v>
      </c>
      <c r="J1708" t="s">
        <v>27</v>
      </c>
    </row>
    <row r="1709" spans="1:10" x14ac:dyDescent="0.25">
      <c r="A1709" s="1">
        <v>43040</v>
      </c>
      <c r="B1709" t="s">
        <v>13</v>
      </c>
      <c r="C1709" t="s">
        <v>15</v>
      </c>
      <c r="D1709" t="s">
        <v>14</v>
      </c>
      <c r="E1709">
        <v>299</v>
      </c>
      <c r="F1709">
        <v>6</v>
      </c>
      <c r="G1709">
        <v>1794</v>
      </c>
      <c r="H1709" t="s">
        <v>7</v>
      </c>
      <c r="I1709" t="s">
        <v>10</v>
      </c>
      <c r="J1709" t="s">
        <v>29</v>
      </c>
    </row>
    <row r="1710" spans="1:10" x14ac:dyDescent="0.25">
      <c r="A1710" s="1">
        <v>43040</v>
      </c>
      <c r="B1710" t="s">
        <v>5</v>
      </c>
      <c r="C1710" t="s">
        <v>19</v>
      </c>
      <c r="D1710" t="s">
        <v>17</v>
      </c>
      <c r="E1710">
        <v>399</v>
      </c>
      <c r="F1710">
        <v>9</v>
      </c>
      <c r="G1710">
        <v>3591</v>
      </c>
      <c r="H1710" t="s">
        <v>8</v>
      </c>
      <c r="I1710" t="s">
        <v>10</v>
      </c>
      <c r="J1710" t="s">
        <v>27</v>
      </c>
    </row>
    <row r="1711" spans="1:10" x14ac:dyDescent="0.25">
      <c r="A1711" s="1">
        <v>43040</v>
      </c>
      <c r="B1711" t="s">
        <v>16</v>
      </c>
      <c r="C1711" t="s">
        <v>19</v>
      </c>
      <c r="D1711" t="s">
        <v>21</v>
      </c>
      <c r="E1711">
        <v>199</v>
      </c>
      <c r="F1711">
        <v>8</v>
      </c>
      <c r="G1711">
        <v>1592</v>
      </c>
      <c r="H1711" t="s">
        <v>7</v>
      </c>
      <c r="I1711" t="s">
        <v>10</v>
      </c>
      <c r="J1711" t="s">
        <v>30</v>
      </c>
    </row>
    <row r="1712" spans="1:10" x14ac:dyDescent="0.25">
      <c r="A1712" s="1">
        <v>43040</v>
      </c>
      <c r="B1712" t="s">
        <v>5</v>
      </c>
      <c r="C1712" t="s">
        <v>23</v>
      </c>
      <c r="D1712" t="s">
        <v>14</v>
      </c>
      <c r="E1712">
        <v>299</v>
      </c>
      <c r="F1712">
        <v>3</v>
      </c>
      <c r="G1712">
        <v>897</v>
      </c>
      <c r="H1712" t="s">
        <v>7</v>
      </c>
      <c r="I1712" t="s">
        <v>10</v>
      </c>
      <c r="J1712" t="s">
        <v>27</v>
      </c>
    </row>
    <row r="1713" spans="1:10" x14ac:dyDescent="0.25">
      <c r="A1713" s="1">
        <v>43040</v>
      </c>
      <c r="B1713" t="s">
        <v>13</v>
      </c>
      <c r="C1713" t="s">
        <v>15</v>
      </c>
      <c r="D1713" t="s">
        <v>18</v>
      </c>
      <c r="E1713">
        <v>99</v>
      </c>
      <c r="F1713">
        <v>6</v>
      </c>
      <c r="G1713">
        <v>594</v>
      </c>
      <c r="H1713" t="s">
        <v>7</v>
      </c>
      <c r="I1713" t="s">
        <v>10</v>
      </c>
      <c r="J1713" t="s">
        <v>30</v>
      </c>
    </row>
    <row r="1714" spans="1:10" x14ac:dyDescent="0.25">
      <c r="A1714" s="1">
        <v>43040</v>
      </c>
      <c r="B1714" t="s">
        <v>13</v>
      </c>
      <c r="C1714" t="s">
        <v>15</v>
      </c>
      <c r="D1714" t="s">
        <v>6</v>
      </c>
      <c r="E1714">
        <v>499</v>
      </c>
      <c r="F1714">
        <v>4</v>
      </c>
      <c r="G1714">
        <v>1996</v>
      </c>
      <c r="H1714" t="s">
        <v>7</v>
      </c>
      <c r="I1714" t="s">
        <v>10</v>
      </c>
      <c r="J1714" t="s">
        <v>27</v>
      </c>
    </row>
    <row r="1715" spans="1:10" x14ac:dyDescent="0.25">
      <c r="A1715" s="1">
        <v>43040</v>
      </c>
      <c r="B1715" t="s">
        <v>16</v>
      </c>
      <c r="C1715" t="s">
        <v>23</v>
      </c>
      <c r="D1715" t="s">
        <v>6</v>
      </c>
      <c r="E1715">
        <v>499</v>
      </c>
      <c r="F1715">
        <v>8</v>
      </c>
      <c r="G1715">
        <v>3992</v>
      </c>
      <c r="H1715" t="s">
        <v>8</v>
      </c>
      <c r="I1715" t="s">
        <v>10</v>
      </c>
      <c r="J1715" t="s">
        <v>30</v>
      </c>
    </row>
    <row r="1716" spans="1:10" x14ac:dyDescent="0.25">
      <c r="A1716" s="1">
        <v>43040</v>
      </c>
      <c r="B1716" t="s">
        <v>5</v>
      </c>
      <c r="C1716" t="s">
        <v>23</v>
      </c>
      <c r="D1716" t="s">
        <v>14</v>
      </c>
      <c r="E1716">
        <v>299</v>
      </c>
      <c r="F1716">
        <v>2</v>
      </c>
      <c r="G1716">
        <v>598</v>
      </c>
      <c r="H1716" t="s">
        <v>7</v>
      </c>
      <c r="I1716" t="s">
        <v>10</v>
      </c>
      <c r="J1716" t="s">
        <v>30</v>
      </c>
    </row>
    <row r="1717" spans="1:10" x14ac:dyDescent="0.25">
      <c r="A1717" s="1">
        <v>43040</v>
      </c>
      <c r="B1717" t="s">
        <v>13</v>
      </c>
      <c r="C1717" t="s">
        <v>19</v>
      </c>
      <c r="D1717" t="s">
        <v>6</v>
      </c>
      <c r="E1717">
        <v>499</v>
      </c>
      <c r="F1717">
        <v>4</v>
      </c>
      <c r="G1717">
        <v>1996</v>
      </c>
      <c r="H1717" t="s">
        <v>8</v>
      </c>
      <c r="I1717" t="s">
        <v>10</v>
      </c>
      <c r="J1717" t="s">
        <v>27</v>
      </c>
    </row>
    <row r="1718" spans="1:10" x14ac:dyDescent="0.25">
      <c r="A1718" s="1">
        <v>43040</v>
      </c>
      <c r="B1718" t="s">
        <v>5</v>
      </c>
      <c r="C1718" t="s">
        <v>15</v>
      </c>
      <c r="D1718" t="s">
        <v>17</v>
      </c>
      <c r="E1718">
        <v>399</v>
      </c>
      <c r="F1718">
        <v>9</v>
      </c>
      <c r="G1718">
        <v>3591</v>
      </c>
      <c r="H1718" t="s">
        <v>7</v>
      </c>
      <c r="I1718" t="s">
        <v>10</v>
      </c>
      <c r="J1718" t="s">
        <v>29</v>
      </c>
    </row>
    <row r="1719" spans="1:10" x14ac:dyDescent="0.25">
      <c r="A1719" s="1">
        <v>43040</v>
      </c>
      <c r="B1719" t="s">
        <v>5</v>
      </c>
      <c r="C1719" t="s">
        <v>23</v>
      </c>
      <c r="D1719" t="s">
        <v>14</v>
      </c>
      <c r="E1719">
        <v>299</v>
      </c>
      <c r="F1719">
        <v>10</v>
      </c>
      <c r="G1719">
        <v>2990</v>
      </c>
      <c r="H1719" t="s">
        <v>7</v>
      </c>
      <c r="I1719" t="s">
        <v>10</v>
      </c>
      <c r="J1719" t="s">
        <v>29</v>
      </c>
    </row>
    <row r="1720" spans="1:10" x14ac:dyDescent="0.25">
      <c r="A1720" s="1">
        <v>43040</v>
      </c>
      <c r="B1720" t="s">
        <v>13</v>
      </c>
      <c r="C1720" t="s">
        <v>22</v>
      </c>
      <c r="D1720" t="s">
        <v>6</v>
      </c>
      <c r="E1720">
        <v>499</v>
      </c>
      <c r="F1720">
        <v>10</v>
      </c>
      <c r="G1720">
        <v>4990</v>
      </c>
      <c r="H1720" t="s">
        <v>7</v>
      </c>
      <c r="I1720" t="s">
        <v>10</v>
      </c>
      <c r="J1720" t="s">
        <v>29</v>
      </c>
    </row>
    <row r="1721" spans="1:10" x14ac:dyDescent="0.25">
      <c r="A1721" s="1">
        <v>43040</v>
      </c>
      <c r="B1721" t="s">
        <v>16</v>
      </c>
      <c r="C1721" t="s">
        <v>12</v>
      </c>
      <c r="D1721" t="s">
        <v>18</v>
      </c>
      <c r="E1721">
        <v>99</v>
      </c>
      <c r="F1721">
        <v>1</v>
      </c>
      <c r="G1721">
        <v>99</v>
      </c>
      <c r="H1721" t="s">
        <v>7</v>
      </c>
      <c r="I1721" t="s">
        <v>10</v>
      </c>
      <c r="J1721" t="s">
        <v>29</v>
      </c>
    </row>
    <row r="1722" spans="1:10" x14ac:dyDescent="0.25">
      <c r="A1722" s="1">
        <v>43040</v>
      </c>
      <c r="B1722" t="s">
        <v>16</v>
      </c>
      <c r="C1722" t="s">
        <v>20</v>
      </c>
      <c r="D1722" t="s">
        <v>18</v>
      </c>
      <c r="E1722">
        <v>99</v>
      </c>
      <c r="F1722">
        <v>2</v>
      </c>
      <c r="G1722">
        <v>198</v>
      </c>
      <c r="H1722" t="s">
        <v>7</v>
      </c>
      <c r="I1722" t="s">
        <v>10</v>
      </c>
      <c r="J1722" t="s">
        <v>29</v>
      </c>
    </row>
    <row r="1723" spans="1:10" x14ac:dyDescent="0.25">
      <c r="A1723" s="1">
        <v>43040</v>
      </c>
      <c r="B1723" t="s">
        <v>5</v>
      </c>
      <c r="C1723" t="s">
        <v>15</v>
      </c>
      <c r="D1723" t="s">
        <v>18</v>
      </c>
      <c r="E1723">
        <v>99</v>
      </c>
      <c r="F1723">
        <v>5</v>
      </c>
      <c r="G1723">
        <v>495</v>
      </c>
      <c r="H1723" t="s">
        <v>8</v>
      </c>
      <c r="I1723" t="s">
        <v>10</v>
      </c>
      <c r="J1723" t="s">
        <v>29</v>
      </c>
    </row>
    <row r="1724" spans="1:10" x14ac:dyDescent="0.25">
      <c r="A1724" s="1">
        <v>43040</v>
      </c>
      <c r="B1724" t="s">
        <v>16</v>
      </c>
      <c r="C1724" t="s">
        <v>19</v>
      </c>
      <c r="D1724" t="s">
        <v>14</v>
      </c>
      <c r="E1724">
        <v>299</v>
      </c>
      <c r="F1724">
        <v>6</v>
      </c>
      <c r="G1724">
        <v>1794</v>
      </c>
      <c r="H1724" t="s">
        <v>7</v>
      </c>
      <c r="I1724" t="s">
        <v>10</v>
      </c>
      <c r="J1724" t="s">
        <v>27</v>
      </c>
    </row>
    <row r="1725" spans="1:10" x14ac:dyDescent="0.25">
      <c r="A1725" s="1">
        <v>43040</v>
      </c>
      <c r="B1725" t="s">
        <v>16</v>
      </c>
      <c r="C1725" t="s">
        <v>12</v>
      </c>
      <c r="D1725" t="s">
        <v>21</v>
      </c>
      <c r="E1725">
        <v>199</v>
      </c>
      <c r="F1725">
        <v>4</v>
      </c>
      <c r="G1725">
        <v>796</v>
      </c>
      <c r="H1725" t="s">
        <v>7</v>
      </c>
      <c r="I1725" t="s">
        <v>10</v>
      </c>
      <c r="J1725" t="s">
        <v>29</v>
      </c>
    </row>
    <row r="1726" spans="1:10" x14ac:dyDescent="0.25">
      <c r="A1726" s="1">
        <v>43040</v>
      </c>
      <c r="B1726" t="s">
        <v>13</v>
      </c>
      <c r="C1726" t="s">
        <v>23</v>
      </c>
      <c r="D1726" t="s">
        <v>6</v>
      </c>
      <c r="E1726">
        <v>499</v>
      </c>
      <c r="F1726">
        <v>3</v>
      </c>
      <c r="G1726">
        <v>1497</v>
      </c>
      <c r="H1726" t="s">
        <v>7</v>
      </c>
      <c r="I1726" t="s">
        <v>10</v>
      </c>
      <c r="J1726" t="s">
        <v>29</v>
      </c>
    </row>
    <row r="1727" spans="1:10" x14ac:dyDescent="0.25">
      <c r="A1727" s="1">
        <v>43040</v>
      </c>
      <c r="B1727" t="s">
        <v>5</v>
      </c>
      <c r="C1727" t="s">
        <v>24</v>
      </c>
      <c r="D1727" t="s">
        <v>14</v>
      </c>
      <c r="E1727">
        <v>299</v>
      </c>
      <c r="F1727">
        <v>1</v>
      </c>
      <c r="G1727">
        <v>299</v>
      </c>
      <c r="H1727" t="s">
        <v>8</v>
      </c>
      <c r="I1727" t="s">
        <v>10</v>
      </c>
      <c r="J1727" t="s">
        <v>27</v>
      </c>
    </row>
    <row r="1728" spans="1:10" x14ac:dyDescent="0.25">
      <c r="A1728" s="1">
        <v>43041</v>
      </c>
      <c r="B1728" t="s">
        <v>16</v>
      </c>
      <c r="C1728" t="s">
        <v>22</v>
      </c>
      <c r="D1728" t="s">
        <v>17</v>
      </c>
      <c r="E1728">
        <v>399</v>
      </c>
      <c r="F1728">
        <v>9</v>
      </c>
      <c r="G1728">
        <v>3591</v>
      </c>
      <c r="H1728" t="s">
        <v>7</v>
      </c>
      <c r="I1728" t="s">
        <v>10</v>
      </c>
      <c r="J1728" t="s">
        <v>31</v>
      </c>
    </row>
    <row r="1729" spans="1:10" x14ac:dyDescent="0.25">
      <c r="A1729" s="1">
        <v>43042</v>
      </c>
      <c r="B1729" t="s">
        <v>16</v>
      </c>
      <c r="C1729" t="s">
        <v>23</v>
      </c>
      <c r="D1729" t="s">
        <v>21</v>
      </c>
      <c r="E1729">
        <v>199</v>
      </c>
      <c r="F1729">
        <v>2</v>
      </c>
      <c r="G1729">
        <v>398</v>
      </c>
      <c r="H1729" t="s">
        <v>7</v>
      </c>
      <c r="I1729" t="s">
        <v>10</v>
      </c>
      <c r="J1729" t="s">
        <v>27</v>
      </c>
    </row>
    <row r="1730" spans="1:10" x14ac:dyDescent="0.25">
      <c r="A1730" s="1">
        <v>43042</v>
      </c>
      <c r="B1730" t="s">
        <v>16</v>
      </c>
      <c r="C1730" t="s">
        <v>22</v>
      </c>
      <c r="D1730" t="s">
        <v>14</v>
      </c>
      <c r="E1730">
        <v>299</v>
      </c>
      <c r="F1730">
        <v>1</v>
      </c>
      <c r="G1730">
        <v>299</v>
      </c>
      <c r="H1730" t="s">
        <v>7</v>
      </c>
      <c r="I1730" t="s">
        <v>10</v>
      </c>
      <c r="J1730" t="s">
        <v>31</v>
      </c>
    </row>
    <row r="1731" spans="1:10" x14ac:dyDescent="0.25">
      <c r="A1731" s="1">
        <v>43042</v>
      </c>
      <c r="B1731" t="s">
        <v>13</v>
      </c>
      <c r="C1731" t="s">
        <v>15</v>
      </c>
      <c r="D1731" t="s">
        <v>6</v>
      </c>
      <c r="E1731">
        <v>499</v>
      </c>
      <c r="F1731">
        <v>7</v>
      </c>
      <c r="G1731">
        <v>3493</v>
      </c>
      <c r="H1731" t="s">
        <v>7</v>
      </c>
      <c r="I1731" t="s">
        <v>10</v>
      </c>
      <c r="J1731" t="s">
        <v>31</v>
      </c>
    </row>
    <row r="1732" spans="1:10" x14ac:dyDescent="0.25">
      <c r="A1732" s="1">
        <v>43042</v>
      </c>
      <c r="B1732" t="s">
        <v>16</v>
      </c>
      <c r="C1732" t="s">
        <v>24</v>
      </c>
      <c r="D1732" t="s">
        <v>6</v>
      </c>
      <c r="E1732">
        <v>499</v>
      </c>
      <c r="F1732">
        <v>9</v>
      </c>
      <c r="G1732">
        <v>4491</v>
      </c>
      <c r="H1732" t="s">
        <v>8</v>
      </c>
      <c r="I1732" t="s">
        <v>10</v>
      </c>
      <c r="J1732" t="s">
        <v>28</v>
      </c>
    </row>
    <row r="1733" spans="1:10" x14ac:dyDescent="0.25">
      <c r="A1733" s="1">
        <v>43042</v>
      </c>
      <c r="B1733" t="s">
        <v>16</v>
      </c>
      <c r="C1733" t="s">
        <v>24</v>
      </c>
      <c r="D1733" t="s">
        <v>14</v>
      </c>
      <c r="E1733">
        <v>299</v>
      </c>
      <c r="F1733">
        <v>6</v>
      </c>
      <c r="G1733">
        <v>1794</v>
      </c>
      <c r="H1733" t="s">
        <v>7</v>
      </c>
      <c r="I1733" t="s">
        <v>10</v>
      </c>
      <c r="J1733" t="s">
        <v>27</v>
      </c>
    </row>
    <row r="1734" spans="1:10" x14ac:dyDescent="0.25">
      <c r="A1734" s="1">
        <v>43042</v>
      </c>
      <c r="B1734" t="s">
        <v>13</v>
      </c>
      <c r="C1734" t="s">
        <v>20</v>
      </c>
      <c r="D1734" t="s">
        <v>17</v>
      </c>
      <c r="E1734">
        <v>399</v>
      </c>
      <c r="F1734">
        <v>5</v>
      </c>
      <c r="G1734">
        <v>1995</v>
      </c>
      <c r="H1734" t="s">
        <v>7</v>
      </c>
      <c r="I1734" t="s">
        <v>10</v>
      </c>
      <c r="J1734" t="s">
        <v>29</v>
      </c>
    </row>
    <row r="1735" spans="1:10" x14ac:dyDescent="0.25">
      <c r="A1735" s="1">
        <v>43043</v>
      </c>
      <c r="B1735" t="s">
        <v>13</v>
      </c>
      <c r="C1735" t="s">
        <v>24</v>
      </c>
      <c r="D1735" t="s">
        <v>21</v>
      </c>
      <c r="E1735">
        <v>199</v>
      </c>
      <c r="F1735">
        <v>3</v>
      </c>
      <c r="G1735">
        <v>597</v>
      </c>
      <c r="H1735" t="s">
        <v>7</v>
      </c>
      <c r="I1735" t="s">
        <v>10</v>
      </c>
      <c r="J1735" t="s">
        <v>27</v>
      </c>
    </row>
    <row r="1736" spans="1:10" x14ac:dyDescent="0.25">
      <c r="A1736" s="1">
        <v>43044</v>
      </c>
      <c r="B1736" t="s">
        <v>16</v>
      </c>
      <c r="C1736" t="s">
        <v>24</v>
      </c>
      <c r="D1736" t="s">
        <v>21</v>
      </c>
      <c r="E1736">
        <v>199</v>
      </c>
      <c r="F1736">
        <v>4</v>
      </c>
      <c r="G1736">
        <v>796</v>
      </c>
      <c r="H1736" t="s">
        <v>8</v>
      </c>
      <c r="I1736" t="s">
        <v>10</v>
      </c>
      <c r="J1736" t="s">
        <v>31</v>
      </c>
    </row>
    <row r="1737" spans="1:10" x14ac:dyDescent="0.25">
      <c r="A1737" s="1">
        <v>43044</v>
      </c>
      <c r="B1737" t="s">
        <v>5</v>
      </c>
      <c r="C1737" t="s">
        <v>22</v>
      </c>
      <c r="D1737" t="s">
        <v>17</v>
      </c>
      <c r="E1737">
        <v>399</v>
      </c>
      <c r="F1737">
        <v>4</v>
      </c>
      <c r="G1737">
        <v>1596</v>
      </c>
      <c r="H1737" t="s">
        <v>7</v>
      </c>
      <c r="I1737" t="s">
        <v>10</v>
      </c>
      <c r="J1737" t="s">
        <v>27</v>
      </c>
    </row>
    <row r="1738" spans="1:10" x14ac:dyDescent="0.25">
      <c r="A1738" s="1">
        <v>43044</v>
      </c>
      <c r="B1738" t="s">
        <v>13</v>
      </c>
      <c r="C1738" t="s">
        <v>24</v>
      </c>
      <c r="D1738" t="s">
        <v>6</v>
      </c>
      <c r="E1738">
        <v>499</v>
      </c>
      <c r="F1738">
        <v>4</v>
      </c>
      <c r="G1738">
        <v>1996</v>
      </c>
      <c r="H1738" t="s">
        <v>8</v>
      </c>
      <c r="I1738" t="s">
        <v>10</v>
      </c>
      <c r="J1738" t="s">
        <v>31</v>
      </c>
    </row>
    <row r="1739" spans="1:10" x14ac:dyDescent="0.25">
      <c r="A1739" s="1">
        <v>43044</v>
      </c>
      <c r="B1739" t="s">
        <v>5</v>
      </c>
      <c r="C1739" t="s">
        <v>19</v>
      </c>
      <c r="D1739" t="s">
        <v>14</v>
      </c>
      <c r="E1739">
        <v>299</v>
      </c>
      <c r="F1739">
        <v>7</v>
      </c>
      <c r="G1739">
        <v>2093</v>
      </c>
      <c r="H1739" t="s">
        <v>7</v>
      </c>
      <c r="I1739" t="s">
        <v>10</v>
      </c>
      <c r="J1739" t="s">
        <v>29</v>
      </c>
    </row>
    <row r="1740" spans="1:10" x14ac:dyDescent="0.25">
      <c r="A1740" s="1">
        <v>43044</v>
      </c>
      <c r="B1740" t="s">
        <v>5</v>
      </c>
      <c r="C1740" t="s">
        <v>19</v>
      </c>
      <c r="D1740" t="s">
        <v>21</v>
      </c>
      <c r="E1740">
        <v>199</v>
      </c>
      <c r="F1740">
        <v>4</v>
      </c>
      <c r="G1740">
        <v>796</v>
      </c>
      <c r="H1740" t="s">
        <v>7</v>
      </c>
      <c r="I1740" t="s">
        <v>10</v>
      </c>
      <c r="J1740" t="s">
        <v>27</v>
      </c>
    </row>
    <row r="1741" spans="1:10" x14ac:dyDescent="0.25">
      <c r="A1741" s="1">
        <v>43044</v>
      </c>
      <c r="B1741" t="s">
        <v>13</v>
      </c>
      <c r="C1741" t="s">
        <v>20</v>
      </c>
      <c r="D1741" t="s">
        <v>18</v>
      </c>
      <c r="E1741">
        <v>99</v>
      </c>
      <c r="F1741">
        <v>4</v>
      </c>
      <c r="G1741">
        <v>396</v>
      </c>
      <c r="H1741" t="s">
        <v>7</v>
      </c>
      <c r="I1741" t="s">
        <v>10</v>
      </c>
      <c r="J1741" t="s">
        <v>27</v>
      </c>
    </row>
    <row r="1742" spans="1:10" x14ac:dyDescent="0.25">
      <c r="A1742" s="1">
        <v>43044</v>
      </c>
      <c r="B1742" t="s">
        <v>16</v>
      </c>
      <c r="C1742" t="s">
        <v>19</v>
      </c>
      <c r="D1742" t="s">
        <v>6</v>
      </c>
      <c r="E1742">
        <v>499</v>
      </c>
      <c r="F1742">
        <v>6</v>
      </c>
      <c r="G1742">
        <v>2994</v>
      </c>
      <c r="H1742" t="s">
        <v>8</v>
      </c>
      <c r="I1742" t="s">
        <v>10</v>
      </c>
      <c r="J1742" t="s">
        <v>27</v>
      </c>
    </row>
    <row r="1743" spans="1:10" x14ac:dyDescent="0.25">
      <c r="A1743" s="1">
        <v>43044</v>
      </c>
      <c r="B1743" t="s">
        <v>5</v>
      </c>
      <c r="C1743" t="s">
        <v>19</v>
      </c>
      <c r="D1743" t="s">
        <v>21</v>
      </c>
      <c r="E1743">
        <v>199</v>
      </c>
      <c r="F1743">
        <v>9</v>
      </c>
      <c r="G1743">
        <v>1791</v>
      </c>
      <c r="H1743" t="s">
        <v>8</v>
      </c>
      <c r="I1743" t="s">
        <v>10</v>
      </c>
      <c r="J1743" t="s">
        <v>27</v>
      </c>
    </row>
    <row r="1744" spans="1:10" x14ac:dyDescent="0.25">
      <c r="A1744" s="1">
        <v>43044</v>
      </c>
      <c r="B1744" t="s">
        <v>5</v>
      </c>
      <c r="C1744" t="s">
        <v>24</v>
      </c>
      <c r="D1744" t="s">
        <v>21</v>
      </c>
      <c r="E1744">
        <v>199</v>
      </c>
      <c r="F1744">
        <v>7</v>
      </c>
      <c r="G1744">
        <v>1393</v>
      </c>
      <c r="H1744" t="s">
        <v>8</v>
      </c>
      <c r="I1744" t="s">
        <v>10</v>
      </c>
      <c r="J1744" t="s">
        <v>27</v>
      </c>
    </row>
    <row r="1745" spans="1:10" x14ac:dyDescent="0.25">
      <c r="A1745" s="1">
        <v>43044</v>
      </c>
      <c r="B1745" t="s">
        <v>13</v>
      </c>
      <c r="C1745" t="s">
        <v>19</v>
      </c>
      <c r="D1745" t="s">
        <v>18</v>
      </c>
      <c r="E1745">
        <v>99</v>
      </c>
      <c r="F1745">
        <v>7</v>
      </c>
      <c r="G1745">
        <v>693</v>
      </c>
      <c r="H1745" t="s">
        <v>7</v>
      </c>
      <c r="I1745" t="s">
        <v>10</v>
      </c>
      <c r="J1745" t="s">
        <v>27</v>
      </c>
    </row>
    <row r="1746" spans="1:10" x14ac:dyDescent="0.25">
      <c r="A1746" s="1">
        <v>43044</v>
      </c>
      <c r="B1746" t="s">
        <v>16</v>
      </c>
      <c r="C1746" t="s">
        <v>12</v>
      </c>
      <c r="D1746" t="s">
        <v>21</v>
      </c>
      <c r="E1746">
        <v>199</v>
      </c>
      <c r="F1746">
        <v>2</v>
      </c>
      <c r="G1746">
        <v>398</v>
      </c>
      <c r="H1746" t="s">
        <v>7</v>
      </c>
      <c r="I1746" t="s">
        <v>10</v>
      </c>
      <c r="J1746" t="s">
        <v>31</v>
      </c>
    </row>
    <row r="1747" spans="1:10" x14ac:dyDescent="0.25">
      <c r="A1747" s="1">
        <v>43045</v>
      </c>
      <c r="B1747" t="s">
        <v>13</v>
      </c>
      <c r="C1747" t="s">
        <v>15</v>
      </c>
      <c r="D1747" t="s">
        <v>21</v>
      </c>
      <c r="E1747">
        <v>199</v>
      </c>
      <c r="F1747">
        <v>7</v>
      </c>
      <c r="G1747">
        <v>1393</v>
      </c>
      <c r="H1747" t="s">
        <v>7</v>
      </c>
      <c r="I1747" t="s">
        <v>10</v>
      </c>
      <c r="J1747" t="s">
        <v>28</v>
      </c>
    </row>
    <row r="1748" spans="1:10" x14ac:dyDescent="0.25">
      <c r="A1748" s="1">
        <v>43046</v>
      </c>
      <c r="B1748" t="s">
        <v>5</v>
      </c>
      <c r="C1748" t="s">
        <v>12</v>
      </c>
      <c r="D1748" t="s">
        <v>21</v>
      </c>
      <c r="E1748">
        <v>199</v>
      </c>
      <c r="F1748">
        <v>2</v>
      </c>
      <c r="G1748">
        <v>398</v>
      </c>
      <c r="H1748" t="s">
        <v>7</v>
      </c>
      <c r="I1748" t="s">
        <v>10</v>
      </c>
      <c r="J1748" t="s">
        <v>27</v>
      </c>
    </row>
    <row r="1749" spans="1:10" x14ac:dyDescent="0.25">
      <c r="A1749" s="1">
        <v>43046</v>
      </c>
      <c r="B1749" t="s">
        <v>5</v>
      </c>
      <c r="C1749" t="s">
        <v>23</v>
      </c>
      <c r="D1749" t="s">
        <v>21</v>
      </c>
      <c r="E1749">
        <v>199</v>
      </c>
      <c r="F1749">
        <v>10</v>
      </c>
      <c r="G1749">
        <v>1990</v>
      </c>
      <c r="H1749" t="s">
        <v>8</v>
      </c>
      <c r="I1749" t="s">
        <v>10</v>
      </c>
      <c r="J1749" t="s">
        <v>27</v>
      </c>
    </row>
    <row r="1750" spans="1:10" x14ac:dyDescent="0.25">
      <c r="A1750" s="1">
        <v>43046</v>
      </c>
      <c r="B1750" t="s">
        <v>5</v>
      </c>
      <c r="C1750" t="s">
        <v>12</v>
      </c>
      <c r="D1750" t="s">
        <v>14</v>
      </c>
      <c r="E1750">
        <v>299</v>
      </c>
      <c r="F1750">
        <v>10</v>
      </c>
      <c r="G1750">
        <v>2990</v>
      </c>
      <c r="H1750" t="s">
        <v>7</v>
      </c>
      <c r="I1750" t="s">
        <v>10</v>
      </c>
      <c r="J1750" t="s">
        <v>29</v>
      </c>
    </row>
    <row r="1751" spans="1:10" x14ac:dyDescent="0.25">
      <c r="A1751" s="1">
        <v>43046</v>
      </c>
      <c r="B1751" t="s">
        <v>13</v>
      </c>
      <c r="C1751" t="s">
        <v>19</v>
      </c>
      <c r="D1751" t="s">
        <v>17</v>
      </c>
      <c r="E1751">
        <v>399</v>
      </c>
      <c r="F1751">
        <v>1</v>
      </c>
      <c r="G1751">
        <v>399</v>
      </c>
      <c r="H1751" t="s">
        <v>8</v>
      </c>
      <c r="I1751" t="s">
        <v>9</v>
      </c>
      <c r="J1751" t="s">
        <v>27</v>
      </c>
    </row>
    <row r="1752" spans="1:10" x14ac:dyDescent="0.25">
      <c r="A1752" s="1">
        <v>43046</v>
      </c>
      <c r="B1752" t="s">
        <v>13</v>
      </c>
      <c r="C1752" t="s">
        <v>12</v>
      </c>
      <c r="D1752" t="s">
        <v>21</v>
      </c>
      <c r="E1752">
        <v>199</v>
      </c>
      <c r="F1752">
        <v>9</v>
      </c>
      <c r="G1752">
        <v>1791</v>
      </c>
      <c r="H1752" t="s">
        <v>7</v>
      </c>
      <c r="I1752" t="s">
        <v>10</v>
      </c>
      <c r="J1752" t="s">
        <v>27</v>
      </c>
    </row>
    <row r="1753" spans="1:10" x14ac:dyDescent="0.25">
      <c r="A1753" s="1">
        <v>43046</v>
      </c>
      <c r="B1753" t="s">
        <v>5</v>
      </c>
      <c r="C1753" t="s">
        <v>24</v>
      </c>
      <c r="D1753" t="s">
        <v>21</v>
      </c>
      <c r="E1753">
        <v>199</v>
      </c>
      <c r="F1753">
        <v>4</v>
      </c>
      <c r="G1753">
        <v>796</v>
      </c>
      <c r="H1753" t="s">
        <v>7</v>
      </c>
      <c r="I1753" t="s">
        <v>10</v>
      </c>
      <c r="J1753" t="s">
        <v>31</v>
      </c>
    </row>
    <row r="1754" spans="1:10" x14ac:dyDescent="0.25">
      <c r="A1754" s="1">
        <v>43046</v>
      </c>
      <c r="B1754" t="s">
        <v>5</v>
      </c>
      <c r="C1754" t="s">
        <v>12</v>
      </c>
      <c r="D1754" t="s">
        <v>18</v>
      </c>
      <c r="E1754">
        <v>99</v>
      </c>
      <c r="F1754">
        <v>9</v>
      </c>
      <c r="G1754">
        <v>891</v>
      </c>
      <c r="H1754" t="s">
        <v>7</v>
      </c>
      <c r="I1754" t="s">
        <v>10</v>
      </c>
      <c r="J1754" t="s">
        <v>30</v>
      </c>
    </row>
    <row r="1755" spans="1:10" x14ac:dyDescent="0.25">
      <c r="A1755" s="1">
        <v>43046</v>
      </c>
      <c r="B1755" t="s">
        <v>5</v>
      </c>
      <c r="C1755" t="s">
        <v>12</v>
      </c>
      <c r="D1755" t="s">
        <v>14</v>
      </c>
      <c r="E1755">
        <v>299</v>
      </c>
      <c r="F1755">
        <v>9</v>
      </c>
      <c r="G1755">
        <v>2691</v>
      </c>
      <c r="H1755" t="s">
        <v>7</v>
      </c>
      <c r="I1755" t="s">
        <v>10</v>
      </c>
      <c r="J1755" t="s">
        <v>29</v>
      </c>
    </row>
    <row r="1756" spans="1:10" x14ac:dyDescent="0.25">
      <c r="A1756" s="1">
        <v>43046</v>
      </c>
      <c r="B1756" t="s">
        <v>13</v>
      </c>
      <c r="C1756" t="s">
        <v>23</v>
      </c>
      <c r="D1756" t="s">
        <v>14</v>
      </c>
      <c r="E1756">
        <v>299</v>
      </c>
      <c r="F1756">
        <v>7</v>
      </c>
      <c r="G1756">
        <v>2093</v>
      </c>
      <c r="H1756" t="s">
        <v>8</v>
      </c>
      <c r="I1756" t="s">
        <v>10</v>
      </c>
      <c r="J1756" t="s">
        <v>27</v>
      </c>
    </row>
    <row r="1757" spans="1:10" x14ac:dyDescent="0.25">
      <c r="A1757" s="1">
        <v>43046</v>
      </c>
      <c r="B1757" t="s">
        <v>5</v>
      </c>
      <c r="C1757" t="s">
        <v>22</v>
      </c>
      <c r="D1757" t="s">
        <v>14</v>
      </c>
      <c r="E1757">
        <v>299</v>
      </c>
      <c r="F1757">
        <v>7</v>
      </c>
      <c r="G1757">
        <v>2093</v>
      </c>
      <c r="H1757" t="s">
        <v>7</v>
      </c>
      <c r="I1757" t="s">
        <v>9</v>
      </c>
      <c r="J1757" t="s">
        <v>30</v>
      </c>
    </row>
    <row r="1758" spans="1:10" x14ac:dyDescent="0.25">
      <c r="A1758" s="1">
        <v>43047</v>
      </c>
      <c r="B1758" t="s">
        <v>13</v>
      </c>
      <c r="C1758" t="s">
        <v>24</v>
      </c>
      <c r="D1758" t="s">
        <v>17</v>
      </c>
      <c r="E1758">
        <v>399</v>
      </c>
      <c r="F1758">
        <v>8</v>
      </c>
      <c r="G1758">
        <v>3192</v>
      </c>
      <c r="H1758" t="s">
        <v>7</v>
      </c>
      <c r="I1758" t="s">
        <v>9</v>
      </c>
      <c r="J1758" t="s">
        <v>30</v>
      </c>
    </row>
    <row r="1759" spans="1:10" x14ac:dyDescent="0.25">
      <c r="A1759" s="1">
        <v>43047</v>
      </c>
      <c r="B1759" t="s">
        <v>13</v>
      </c>
      <c r="C1759" t="s">
        <v>20</v>
      </c>
      <c r="D1759" t="s">
        <v>6</v>
      </c>
      <c r="E1759">
        <v>499</v>
      </c>
      <c r="F1759">
        <v>1</v>
      </c>
      <c r="G1759">
        <v>499</v>
      </c>
      <c r="H1759" t="s">
        <v>7</v>
      </c>
      <c r="I1759" t="s">
        <v>10</v>
      </c>
      <c r="J1759" t="s">
        <v>31</v>
      </c>
    </row>
    <row r="1760" spans="1:10" x14ac:dyDescent="0.25">
      <c r="A1760" s="1">
        <v>43048</v>
      </c>
      <c r="B1760" t="s">
        <v>5</v>
      </c>
      <c r="C1760" t="s">
        <v>22</v>
      </c>
      <c r="D1760" t="s">
        <v>18</v>
      </c>
      <c r="E1760">
        <v>99</v>
      </c>
      <c r="F1760">
        <v>5</v>
      </c>
      <c r="G1760">
        <v>495</v>
      </c>
      <c r="H1760" t="s">
        <v>7</v>
      </c>
      <c r="I1760" t="s">
        <v>10</v>
      </c>
      <c r="J1760" t="s">
        <v>30</v>
      </c>
    </row>
    <row r="1761" spans="1:10" x14ac:dyDescent="0.25">
      <c r="A1761" s="1">
        <v>43048</v>
      </c>
      <c r="B1761" t="s">
        <v>5</v>
      </c>
      <c r="C1761" t="s">
        <v>24</v>
      </c>
      <c r="D1761" t="s">
        <v>14</v>
      </c>
      <c r="E1761">
        <v>299</v>
      </c>
      <c r="F1761">
        <v>8</v>
      </c>
      <c r="G1761">
        <v>2392</v>
      </c>
      <c r="H1761" t="s">
        <v>8</v>
      </c>
      <c r="I1761" t="s">
        <v>10</v>
      </c>
      <c r="J1761" t="s">
        <v>29</v>
      </c>
    </row>
    <row r="1762" spans="1:10" x14ac:dyDescent="0.25">
      <c r="A1762" s="1">
        <v>43048</v>
      </c>
      <c r="B1762" t="s">
        <v>13</v>
      </c>
      <c r="C1762" t="s">
        <v>22</v>
      </c>
      <c r="D1762" t="s">
        <v>21</v>
      </c>
      <c r="E1762">
        <v>199</v>
      </c>
      <c r="F1762">
        <v>6</v>
      </c>
      <c r="G1762">
        <v>1194</v>
      </c>
      <c r="H1762" t="s">
        <v>8</v>
      </c>
      <c r="I1762" t="s">
        <v>10</v>
      </c>
      <c r="J1762" t="s">
        <v>28</v>
      </c>
    </row>
    <row r="1763" spans="1:10" x14ac:dyDescent="0.25">
      <c r="A1763" s="1">
        <v>43048</v>
      </c>
      <c r="B1763" t="s">
        <v>5</v>
      </c>
      <c r="C1763" t="s">
        <v>24</v>
      </c>
      <c r="D1763" t="s">
        <v>18</v>
      </c>
      <c r="E1763">
        <v>99</v>
      </c>
      <c r="F1763">
        <v>6</v>
      </c>
      <c r="G1763">
        <v>594</v>
      </c>
      <c r="H1763" t="s">
        <v>7</v>
      </c>
      <c r="I1763" t="s">
        <v>10</v>
      </c>
      <c r="J1763" t="s">
        <v>27</v>
      </c>
    </row>
    <row r="1764" spans="1:10" x14ac:dyDescent="0.25">
      <c r="A1764" s="1">
        <v>43048</v>
      </c>
      <c r="B1764" t="s">
        <v>16</v>
      </c>
      <c r="C1764" t="s">
        <v>12</v>
      </c>
      <c r="D1764" t="s">
        <v>17</v>
      </c>
      <c r="E1764">
        <v>399</v>
      </c>
      <c r="F1764">
        <v>2</v>
      </c>
      <c r="G1764">
        <v>798</v>
      </c>
      <c r="H1764" t="s">
        <v>8</v>
      </c>
      <c r="I1764" t="s">
        <v>10</v>
      </c>
      <c r="J1764" t="s">
        <v>29</v>
      </c>
    </row>
    <row r="1765" spans="1:10" x14ac:dyDescent="0.25">
      <c r="A1765" s="1">
        <v>43048</v>
      </c>
      <c r="B1765" t="s">
        <v>16</v>
      </c>
      <c r="C1765" t="s">
        <v>24</v>
      </c>
      <c r="D1765" t="s">
        <v>18</v>
      </c>
      <c r="E1765">
        <v>99</v>
      </c>
      <c r="F1765">
        <v>7</v>
      </c>
      <c r="G1765">
        <v>693</v>
      </c>
      <c r="H1765" t="s">
        <v>7</v>
      </c>
      <c r="I1765" t="s">
        <v>10</v>
      </c>
      <c r="J1765" t="s">
        <v>31</v>
      </c>
    </row>
    <row r="1766" spans="1:10" x14ac:dyDescent="0.25">
      <c r="A1766" s="1">
        <v>43048</v>
      </c>
      <c r="B1766" t="s">
        <v>13</v>
      </c>
      <c r="C1766" t="s">
        <v>12</v>
      </c>
      <c r="D1766" t="s">
        <v>18</v>
      </c>
      <c r="E1766">
        <v>99</v>
      </c>
      <c r="F1766">
        <v>3</v>
      </c>
      <c r="G1766">
        <v>297</v>
      </c>
      <c r="H1766" t="s">
        <v>7</v>
      </c>
      <c r="I1766" t="s">
        <v>10</v>
      </c>
      <c r="J1766" t="s">
        <v>27</v>
      </c>
    </row>
    <row r="1767" spans="1:10" x14ac:dyDescent="0.25">
      <c r="A1767" s="1">
        <v>43048</v>
      </c>
      <c r="B1767" t="s">
        <v>16</v>
      </c>
      <c r="C1767" t="s">
        <v>15</v>
      </c>
      <c r="D1767" t="s">
        <v>21</v>
      </c>
      <c r="E1767">
        <v>199</v>
      </c>
      <c r="F1767">
        <v>3</v>
      </c>
      <c r="G1767">
        <v>597</v>
      </c>
      <c r="H1767" t="s">
        <v>7</v>
      </c>
      <c r="I1767" t="s">
        <v>10</v>
      </c>
      <c r="J1767" t="s">
        <v>31</v>
      </c>
    </row>
    <row r="1768" spans="1:10" x14ac:dyDescent="0.25">
      <c r="A1768" s="1">
        <v>43048</v>
      </c>
      <c r="B1768" t="s">
        <v>5</v>
      </c>
      <c r="C1768" t="s">
        <v>19</v>
      </c>
      <c r="D1768" t="s">
        <v>21</v>
      </c>
      <c r="E1768">
        <v>199</v>
      </c>
      <c r="F1768">
        <v>6</v>
      </c>
      <c r="G1768">
        <v>1194</v>
      </c>
      <c r="H1768" t="s">
        <v>7</v>
      </c>
      <c r="I1768" t="s">
        <v>10</v>
      </c>
      <c r="J1768" t="s">
        <v>30</v>
      </c>
    </row>
    <row r="1769" spans="1:10" x14ac:dyDescent="0.25">
      <c r="A1769" s="1">
        <v>43048</v>
      </c>
      <c r="B1769" t="s">
        <v>16</v>
      </c>
      <c r="C1769" t="s">
        <v>19</v>
      </c>
      <c r="D1769" t="s">
        <v>18</v>
      </c>
      <c r="E1769">
        <v>99</v>
      </c>
      <c r="F1769">
        <v>2</v>
      </c>
      <c r="G1769">
        <v>198</v>
      </c>
      <c r="H1769" t="s">
        <v>7</v>
      </c>
      <c r="I1769" t="s">
        <v>10</v>
      </c>
      <c r="J1769" t="s">
        <v>28</v>
      </c>
    </row>
    <row r="1770" spans="1:10" x14ac:dyDescent="0.25">
      <c r="A1770" s="1">
        <v>43048</v>
      </c>
      <c r="B1770" t="s">
        <v>16</v>
      </c>
      <c r="C1770" t="s">
        <v>22</v>
      </c>
      <c r="D1770" t="s">
        <v>14</v>
      </c>
      <c r="E1770">
        <v>299</v>
      </c>
      <c r="F1770">
        <v>8</v>
      </c>
      <c r="G1770">
        <v>2392</v>
      </c>
      <c r="H1770" t="s">
        <v>7</v>
      </c>
      <c r="I1770" t="s">
        <v>10</v>
      </c>
      <c r="J1770" t="s">
        <v>30</v>
      </c>
    </row>
    <row r="1771" spans="1:10" x14ac:dyDescent="0.25">
      <c r="A1771" s="1">
        <v>43048</v>
      </c>
      <c r="B1771" t="s">
        <v>5</v>
      </c>
      <c r="C1771" t="s">
        <v>24</v>
      </c>
      <c r="D1771" t="s">
        <v>6</v>
      </c>
      <c r="E1771">
        <v>499</v>
      </c>
      <c r="F1771">
        <v>1</v>
      </c>
      <c r="G1771">
        <v>499</v>
      </c>
      <c r="H1771" t="s">
        <v>8</v>
      </c>
      <c r="I1771" t="s">
        <v>10</v>
      </c>
      <c r="J1771" t="s">
        <v>29</v>
      </c>
    </row>
    <row r="1772" spans="1:10" x14ac:dyDescent="0.25">
      <c r="A1772" s="1">
        <v>43049</v>
      </c>
      <c r="B1772" t="s">
        <v>16</v>
      </c>
      <c r="C1772" t="s">
        <v>20</v>
      </c>
      <c r="D1772" t="s">
        <v>6</v>
      </c>
      <c r="E1772">
        <v>499</v>
      </c>
      <c r="F1772">
        <v>8</v>
      </c>
      <c r="G1772">
        <v>3992</v>
      </c>
      <c r="H1772" t="s">
        <v>7</v>
      </c>
      <c r="I1772" t="s">
        <v>10</v>
      </c>
      <c r="J1772" t="s">
        <v>28</v>
      </c>
    </row>
    <row r="1773" spans="1:10" x14ac:dyDescent="0.25">
      <c r="A1773" s="1">
        <v>43049</v>
      </c>
      <c r="B1773" t="s">
        <v>5</v>
      </c>
      <c r="C1773" t="s">
        <v>12</v>
      </c>
      <c r="D1773" t="s">
        <v>6</v>
      </c>
      <c r="E1773">
        <v>499</v>
      </c>
      <c r="F1773">
        <v>2</v>
      </c>
      <c r="G1773">
        <v>998</v>
      </c>
      <c r="H1773" t="s">
        <v>7</v>
      </c>
      <c r="I1773" t="s">
        <v>10</v>
      </c>
      <c r="J1773" t="s">
        <v>27</v>
      </c>
    </row>
    <row r="1774" spans="1:10" x14ac:dyDescent="0.25">
      <c r="A1774" s="1">
        <v>43049</v>
      </c>
      <c r="B1774" t="s">
        <v>13</v>
      </c>
      <c r="C1774" t="s">
        <v>12</v>
      </c>
      <c r="D1774" t="s">
        <v>21</v>
      </c>
      <c r="E1774">
        <v>199</v>
      </c>
      <c r="F1774">
        <v>8</v>
      </c>
      <c r="G1774">
        <v>1592</v>
      </c>
      <c r="H1774" t="s">
        <v>7</v>
      </c>
      <c r="I1774" t="s">
        <v>10</v>
      </c>
      <c r="J1774" t="s">
        <v>28</v>
      </c>
    </row>
    <row r="1775" spans="1:10" x14ac:dyDescent="0.25">
      <c r="A1775" s="1">
        <v>43049</v>
      </c>
      <c r="B1775" t="s">
        <v>5</v>
      </c>
      <c r="C1775" t="s">
        <v>23</v>
      </c>
      <c r="D1775" t="s">
        <v>18</v>
      </c>
      <c r="E1775">
        <v>99</v>
      </c>
      <c r="F1775">
        <v>9</v>
      </c>
      <c r="G1775">
        <v>891</v>
      </c>
      <c r="H1775" t="s">
        <v>7</v>
      </c>
      <c r="I1775" t="s">
        <v>10</v>
      </c>
      <c r="J1775" t="s">
        <v>27</v>
      </c>
    </row>
    <row r="1776" spans="1:10" x14ac:dyDescent="0.25">
      <c r="A1776" s="1">
        <v>43049</v>
      </c>
      <c r="B1776" t="s">
        <v>13</v>
      </c>
      <c r="C1776" t="s">
        <v>15</v>
      </c>
      <c r="D1776" t="s">
        <v>17</v>
      </c>
      <c r="E1776">
        <v>399</v>
      </c>
      <c r="F1776">
        <v>5</v>
      </c>
      <c r="G1776">
        <v>1995</v>
      </c>
      <c r="H1776" t="s">
        <v>7</v>
      </c>
      <c r="I1776" t="s">
        <v>9</v>
      </c>
      <c r="J1776" t="s">
        <v>30</v>
      </c>
    </row>
    <row r="1777" spans="1:10" x14ac:dyDescent="0.25">
      <c r="A1777" s="1">
        <v>43049</v>
      </c>
      <c r="B1777" t="s">
        <v>13</v>
      </c>
      <c r="C1777" t="s">
        <v>24</v>
      </c>
      <c r="D1777" t="s">
        <v>6</v>
      </c>
      <c r="E1777">
        <v>499</v>
      </c>
      <c r="F1777">
        <v>8</v>
      </c>
      <c r="G1777">
        <v>3992</v>
      </c>
      <c r="H1777" t="s">
        <v>8</v>
      </c>
      <c r="I1777" t="s">
        <v>10</v>
      </c>
      <c r="J1777" t="s">
        <v>30</v>
      </c>
    </row>
    <row r="1778" spans="1:10" x14ac:dyDescent="0.25">
      <c r="A1778" s="1">
        <v>43049</v>
      </c>
      <c r="B1778" t="s">
        <v>5</v>
      </c>
      <c r="C1778" t="s">
        <v>20</v>
      </c>
      <c r="D1778" t="s">
        <v>14</v>
      </c>
      <c r="E1778">
        <v>299</v>
      </c>
      <c r="F1778">
        <v>5</v>
      </c>
      <c r="G1778">
        <v>1495</v>
      </c>
      <c r="H1778" t="s">
        <v>7</v>
      </c>
      <c r="I1778" t="s">
        <v>10</v>
      </c>
      <c r="J1778" t="s">
        <v>29</v>
      </c>
    </row>
    <row r="1779" spans="1:10" x14ac:dyDescent="0.25">
      <c r="A1779" s="1">
        <v>43049</v>
      </c>
      <c r="B1779" t="s">
        <v>16</v>
      </c>
      <c r="C1779" t="s">
        <v>20</v>
      </c>
      <c r="D1779" t="s">
        <v>18</v>
      </c>
      <c r="E1779">
        <v>99</v>
      </c>
      <c r="F1779">
        <v>6</v>
      </c>
      <c r="G1779">
        <v>594</v>
      </c>
      <c r="H1779" t="s">
        <v>7</v>
      </c>
      <c r="I1779" t="s">
        <v>10</v>
      </c>
      <c r="J1779" t="s">
        <v>29</v>
      </c>
    </row>
    <row r="1780" spans="1:10" x14ac:dyDescent="0.25">
      <c r="A1780" s="1">
        <v>43049</v>
      </c>
      <c r="B1780" t="s">
        <v>13</v>
      </c>
      <c r="C1780" t="s">
        <v>22</v>
      </c>
      <c r="D1780" t="s">
        <v>17</v>
      </c>
      <c r="E1780">
        <v>399</v>
      </c>
      <c r="F1780">
        <v>8</v>
      </c>
      <c r="G1780">
        <v>3192</v>
      </c>
      <c r="H1780" t="s">
        <v>8</v>
      </c>
      <c r="I1780" t="s">
        <v>10</v>
      </c>
      <c r="J1780" t="s">
        <v>29</v>
      </c>
    </row>
    <row r="1781" spans="1:10" x14ac:dyDescent="0.25">
      <c r="A1781" s="1">
        <v>43049</v>
      </c>
      <c r="B1781" t="s">
        <v>16</v>
      </c>
      <c r="C1781" t="s">
        <v>15</v>
      </c>
      <c r="D1781" t="s">
        <v>17</v>
      </c>
      <c r="E1781">
        <v>399</v>
      </c>
      <c r="F1781">
        <v>6</v>
      </c>
      <c r="G1781">
        <v>2394</v>
      </c>
      <c r="H1781" t="s">
        <v>7</v>
      </c>
      <c r="I1781" t="s">
        <v>10</v>
      </c>
      <c r="J1781" t="s">
        <v>29</v>
      </c>
    </row>
    <row r="1782" spans="1:10" x14ac:dyDescent="0.25">
      <c r="A1782" s="1">
        <v>43049</v>
      </c>
      <c r="B1782" t="s">
        <v>16</v>
      </c>
      <c r="C1782" t="s">
        <v>12</v>
      </c>
      <c r="D1782" t="s">
        <v>17</v>
      </c>
      <c r="E1782">
        <v>399</v>
      </c>
      <c r="F1782">
        <v>6</v>
      </c>
      <c r="G1782">
        <v>2394</v>
      </c>
      <c r="H1782" t="s">
        <v>7</v>
      </c>
      <c r="I1782" t="s">
        <v>10</v>
      </c>
      <c r="J1782" t="s">
        <v>29</v>
      </c>
    </row>
    <row r="1783" spans="1:10" x14ac:dyDescent="0.25">
      <c r="A1783" s="1">
        <v>43049</v>
      </c>
      <c r="B1783" t="s">
        <v>13</v>
      </c>
      <c r="C1783" t="s">
        <v>24</v>
      </c>
      <c r="D1783" t="s">
        <v>18</v>
      </c>
      <c r="E1783">
        <v>99</v>
      </c>
      <c r="F1783">
        <v>1</v>
      </c>
      <c r="G1783">
        <v>99</v>
      </c>
      <c r="H1783" t="s">
        <v>7</v>
      </c>
      <c r="I1783" t="s">
        <v>10</v>
      </c>
      <c r="J1783" t="s">
        <v>29</v>
      </c>
    </row>
    <row r="1784" spans="1:10" x14ac:dyDescent="0.25">
      <c r="A1784" s="1">
        <v>43049</v>
      </c>
      <c r="B1784" t="s">
        <v>5</v>
      </c>
      <c r="C1784" t="s">
        <v>23</v>
      </c>
      <c r="D1784" t="s">
        <v>21</v>
      </c>
      <c r="E1784">
        <v>199</v>
      </c>
      <c r="F1784">
        <v>4</v>
      </c>
      <c r="G1784">
        <v>796</v>
      </c>
      <c r="H1784" t="s">
        <v>7</v>
      </c>
      <c r="I1784" t="s">
        <v>10</v>
      </c>
      <c r="J1784" t="s">
        <v>30</v>
      </c>
    </row>
    <row r="1785" spans="1:10" x14ac:dyDescent="0.25">
      <c r="A1785" s="1">
        <v>43049</v>
      </c>
      <c r="B1785" t="s">
        <v>13</v>
      </c>
      <c r="C1785" t="s">
        <v>23</v>
      </c>
      <c r="D1785" t="s">
        <v>6</v>
      </c>
      <c r="E1785">
        <v>499</v>
      </c>
      <c r="F1785">
        <v>7</v>
      </c>
      <c r="G1785">
        <v>3493</v>
      </c>
      <c r="H1785" t="s">
        <v>8</v>
      </c>
      <c r="I1785" t="s">
        <v>10</v>
      </c>
      <c r="J1785" t="s">
        <v>29</v>
      </c>
    </row>
    <row r="1786" spans="1:10" x14ac:dyDescent="0.25">
      <c r="A1786" s="1">
        <v>43049</v>
      </c>
      <c r="B1786" t="s">
        <v>5</v>
      </c>
      <c r="C1786" t="s">
        <v>20</v>
      </c>
      <c r="D1786" t="s">
        <v>14</v>
      </c>
      <c r="E1786">
        <v>299</v>
      </c>
      <c r="F1786">
        <v>10</v>
      </c>
      <c r="G1786">
        <v>2990</v>
      </c>
      <c r="H1786" t="s">
        <v>8</v>
      </c>
      <c r="I1786" t="s">
        <v>10</v>
      </c>
      <c r="J1786" t="s">
        <v>28</v>
      </c>
    </row>
    <row r="1787" spans="1:10" x14ac:dyDescent="0.25">
      <c r="A1787" s="1">
        <v>43049</v>
      </c>
      <c r="B1787" t="s">
        <v>5</v>
      </c>
      <c r="C1787" t="s">
        <v>19</v>
      </c>
      <c r="D1787" t="s">
        <v>18</v>
      </c>
      <c r="E1787">
        <v>99</v>
      </c>
      <c r="F1787">
        <v>3</v>
      </c>
      <c r="G1787">
        <v>297</v>
      </c>
      <c r="H1787" t="s">
        <v>7</v>
      </c>
      <c r="I1787" t="s">
        <v>9</v>
      </c>
      <c r="J1787" t="s">
        <v>29</v>
      </c>
    </row>
    <row r="1788" spans="1:10" x14ac:dyDescent="0.25">
      <c r="A1788" s="1">
        <v>43049</v>
      </c>
      <c r="B1788" t="s">
        <v>5</v>
      </c>
      <c r="C1788" t="s">
        <v>24</v>
      </c>
      <c r="D1788" t="s">
        <v>6</v>
      </c>
      <c r="E1788">
        <v>499</v>
      </c>
      <c r="F1788">
        <v>4</v>
      </c>
      <c r="G1788">
        <v>1996</v>
      </c>
      <c r="H1788" t="s">
        <v>7</v>
      </c>
      <c r="I1788" t="s">
        <v>10</v>
      </c>
      <c r="J1788" t="s">
        <v>31</v>
      </c>
    </row>
    <row r="1789" spans="1:10" x14ac:dyDescent="0.25">
      <c r="A1789" s="1">
        <v>43049</v>
      </c>
      <c r="B1789" t="s">
        <v>13</v>
      </c>
      <c r="C1789" t="s">
        <v>24</v>
      </c>
      <c r="D1789" t="s">
        <v>6</v>
      </c>
      <c r="E1789">
        <v>499</v>
      </c>
      <c r="F1789">
        <v>10</v>
      </c>
      <c r="G1789">
        <v>4990</v>
      </c>
      <c r="H1789" t="s">
        <v>8</v>
      </c>
      <c r="I1789" t="s">
        <v>10</v>
      </c>
      <c r="J1789" t="s">
        <v>29</v>
      </c>
    </row>
    <row r="1790" spans="1:10" x14ac:dyDescent="0.25">
      <c r="A1790" s="1">
        <v>43049</v>
      </c>
      <c r="B1790" t="s">
        <v>16</v>
      </c>
      <c r="C1790" t="s">
        <v>15</v>
      </c>
      <c r="D1790" t="s">
        <v>14</v>
      </c>
      <c r="E1790">
        <v>299</v>
      </c>
      <c r="F1790">
        <v>8</v>
      </c>
      <c r="G1790">
        <v>2392</v>
      </c>
      <c r="H1790" t="s">
        <v>7</v>
      </c>
      <c r="I1790" t="s">
        <v>10</v>
      </c>
      <c r="J1790" t="s">
        <v>28</v>
      </c>
    </row>
    <row r="1791" spans="1:10" x14ac:dyDescent="0.25">
      <c r="A1791" s="1">
        <v>43049</v>
      </c>
      <c r="B1791" t="s">
        <v>13</v>
      </c>
      <c r="C1791" t="s">
        <v>23</v>
      </c>
      <c r="D1791" t="s">
        <v>6</v>
      </c>
      <c r="E1791">
        <v>499</v>
      </c>
      <c r="F1791">
        <v>2</v>
      </c>
      <c r="G1791">
        <v>998</v>
      </c>
      <c r="H1791" t="s">
        <v>8</v>
      </c>
      <c r="I1791" t="s">
        <v>9</v>
      </c>
      <c r="J1791" t="s">
        <v>28</v>
      </c>
    </row>
    <row r="1792" spans="1:10" x14ac:dyDescent="0.25">
      <c r="A1792" s="1">
        <v>43049</v>
      </c>
      <c r="B1792" t="s">
        <v>13</v>
      </c>
      <c r="C1792" t="s">
        <v>20</v>
      </c>
      <c r="D1792" t="s">
        <v>6</v>
      </c>
      <c r="E1792">
        <v>499</v>
      </c>
      <c r="F1792">
        <v>6</v>
      </c>
      <c r="G1792">
        <v>2994</v>
      </c>
      <c r="H1792" t="s">
        <v>7</v>
      </c>
      <c r="I1792" t="s">
        <v>10</v>
      </c>
      <c r="J1792" t="s">
        <v>29</v>
      </c>
    </row>
    <row r="1793" spans="1:10" x14ac:dyDescent="0.25">
      <c r="A1793" s="1">
        <v>43049</v>
      </c>
      <c r="B1793" t="s">
        <v>13</v>
      </c>
      <c r="C1793" t="s">
        <v>22</v>
      </c>
      <c r="D1793" t="s">
        <v>17</v>
      </c>
      <c r="E1793">
        <v>399</v>
      </c>
      <c r="F1793">
        <v>4</v>
      </c>
      <c r="G1793">
        <v>1596</v>
      </c>
      <c r="H1793" t="s">
        <v>7</v>
      </c>
      <c r="I1793" t="s">
        <v>10</v>
      </c>
      <c r="J1793" t="s">
        <v>30</v>
      </c>
    </row>
    <row r="1794" spans="1:10" x14ac:dyDescent="0.25">
      <c r="A1794" s="1">
        <v>43049</v>
      </c>
      <c r="B1794" t="s">
        <v>13</v>
      </c>
      <c r="C1794" t="s">
        <v>20</v>
      </c>
      <c r="D1794" t="s">
        <v>17</v>
      </c>
      <c r="E1794">
        <v>399</v>
      </c>
      <c r="F1794">
        <v>7</v>
      </c>
      <c r="G1794">
        <v>2793</v>
      </c>
      <c r="H1794" t="s">
        <v>8</v>
      </c>
      <c r="I1794" t="s">
        <v>10</v>
      </c>
      <c r="J1794" t="s">
        <v>27</v>
      </c>
    </row>
    <row r="1795" spans="1:10" x14ac:dyDescent="0.25">
      <c r="A1795" s="1">
        <v>43049</v>
      </c>
      <c r="B1795" t="s">
        <v>13</v>
      </c>
      <c r="C1795" t="s">
        <v>12</v>
      </c>
      <c r="D1795" t="s">
        <v>17</v>
      </c>
      <c r="E1795">
        <v>399</v>
      </c>
      <c r="F1795">
        <v>6</v>
      </c>
      <c r="G1795">
        <v>2394</v>
      </c>
      <c r="H1795" t="s">
        <v>8</v>
      </c>
      <c r="I1795" t="s">
        <v>10</v>
      </c>
      <c r="J1795" t="s">
        <v>27</v>
      </c>
    </row>
    <row r="1796" spans="1:10" x14ac:dyDescent="0.25">
      <c r="A1796" s="1">
        <v>43049</v>
      </c>
      <c r="B1796" t="s">
        <v>5</v>
      </c>
      <c r="C1796" t="s">
        <v>19</v>
      </c>
      <c r="D1796" t="s">
        <v>14</v>
      </c>
      <c r="E1796">
        <v>299</v>
      </c>
      <c r="F1796">
        <v>10</v>
      </c>
      <c r="G1796">
        <v>2990</v>
      </c>
      <c r="H1796" t="s">
        <v>7</v>
      </c>
      <c r="I1796" t="s">
        <v>10</v>
      </c>
      <c r="J1796" t="s">
        <v>30</v>
      </c>
    </row>
    <row r="1797" spans="1:10" x14ac:dyDescent="0.25">
      <c r="A1797" s="1">
        <v>43050</v>
      </c>
      <c r="B1797" t="s">
        <v>13</v>
      </c>
      <c r="C1797" t="s">
        <v>23</v>
      </c>
      <c r="D1797" t="s">
        <v>14</v>
      </c>
      <c r="E1797">
        <v>299</v>
      </c>
      <c r="F1797">
        <v>8</v>
      </c>
      <c r="G1797">
        <v>2392</v>
      </c>
      <c r="H1797" t="s">
        <v>8</v>
      </c>
      <c r="I1797" t="s">
        <v>10</v>
      </c>
      <c r="J1797" t="s">
        <v>31</v>
      </c>
    </row>
    <row r="1798" spans="1:10" x14ac:dyDescent="0.25">
      <c r="A1798" s="1">
        <v>43050</v>
      </c>
      <c r="B1798" t="s">
        <v>13</v>
      </c>
      <c r="C1798" t="s">
        <v>20</v>
      </c>
      <c r="D1798" t="s">
        <v>14</v>
      </c>
      <c r="E1798">
        <v>299</v>
      </c>
      <c r="F1798">
        <v>7</v>
      </c>
      <c r="G1798">
        <v>2093</v>
      </c>
      <c r="H1798" t="s">
        <v>7</v>
      </c>
      <c r="I1798" t="s">
        <v>10</v>
      </c>
      <c r="J1798" t="s">
        <v>30</v>
      </c>
    </row>
    <row r="1799" spans="1:10" x14ac:dyDescent="0.25">
      <c r="A1799" s="1">
        <v>43051</v>
      </c>
      <c r="B1799" t="s">
        <v>13</v>
      </c>
      <c r="C1799" t="s">
        <v>22</v>
      </c>
      <c r="D1799" t="s">
        <v>18</v>
      </c>
      <c r="E1799">
        <v>99</v>
      </c>
      <c r="F1799">
        <v>4</v>
      </c>
      <c r="G1799">
        <v>396</v>
      </c>
      <c r="H1799" t="s">
        <v>8</v>
      </c>
      <c r="I1799" t="s">
        <v>9</v>
      </c>
      <c r="J1799" t="s">
        <v>27</v>
      </c>
    </row>
    <row r="1800" spans="1:10" x14ac:dyDescent="0.25">
      <c r="A1800" s="1">
        <v>43051</v>
      </c>
      <c r="B1800" t="s">
        <v>13</v>
      </c>
      <c r="C1800" t="s">
        <v>24</v>
      </c>
      <c r="D1800" t="s">
        <v>21</v>
      </c>
      <c r="E1800">
        <v>199</v>
      </c>
      <c r="F1800">
        <v>3</v>
      </c>
      <c r="G1800">
        <v>597</v>
      </c>
      <c r="H1800" t="s">
        <v>8</v>
      </c>
      <c r="I1800" t="s">
        <v>10</v>
      </c>
      <c r="J1800" t="s">
        <v>29</v>
      </c>
    </row>
    <row r="1801" spans="1:10" x14ac:dyDescent="0.25">
      <c r="A1801" s="1">
        <v>43051</v>
      </c>
      <c r="B1801" t="s">
        <v>13</v>
      </c>
      <c r="C1801" t="s">
        <v>20</v>
      </c>
      <c r="D1801" t="s">
        <v>18</v>
      </c>
      <c r="E1801">
        <v>99</v>
      </c>
      <c r="F1801">
        <v>10</v>
      </c>
      <c r="G1801">
        <v>990</v>
      </c>
      <c r="H1801" t="s">
        <v>8</v>
      </c>
      <c r="I1801" t="s">
        <v>10</v>
      </c>
      <c r="J1801" t="s">
        <v>29</v>
      </c>
    </row>
    <row r="1802" spans="1:10" x14ac:dyDescent="0.25">
      <c r="A1802" s="1">
        <v>43051</v>
      </c>
      <c r="B1802" t="s">
        <v>5</v>
      </c>
      <c r="C1802" t="s">
        <v>20</v>
      </c>
      <c r="D1802" t="s">
        <v>18</v>
      </c>
      <c r="E1802">
        <v>99</v>
      </c>
      <c r="F1802">
        <v>7</v>
      </c>
      <c r="G1802">
        <v>693</v>
      </c>
      <c r="H1802" t="s">
        <v>8</v>
      </c>
      <c r="I1802" t="s">
        <v>10</v>
      </c>
      <c r="J1802" t="s">
        <v>29</v>
      </c>
    </row>
    <row r="1803" spans="1:10" x14ac:dyDescent="0.25">
      <c r="A1803" s="1">
        <v>43051</v>
      </c>
      <c r="B1803" t="s">
        <v>16</v>
      </c>
      <c r="C1803" t="s">
        <v>24</v>
      </c>
      <c r="D1803" t="s">
        <v>17</v>
      </c>
      <c r="E1803">
        <v>399</v>
      </c>
      <c r="F1803">
        <v>6</v>
      </c>
      <c r="G1803">
        <v>2394</v>
      </c>
      <c r="H1803" t="s">
        <v>8</v>
      </c>
      <c r="I1803" t="s">
        <v>10</v>
      </c>
      <c r="J1803" t="s">
        <v>30</v>
      </c>
    </row>
    <row r="1804" spans="1:10" x14ac:dyDescent="0.25">
      <c r="A1804" s="1">
        <v>43051</v>
      </c>
      <c r="B1804" t="s">
        <v>13</v>
      </c>
      <c r="C1804" t="s">
        <v>12</v>
      </c>
      <c r="D1804" t="s">
        <v>14</v>
      </c>
      <c r="E1804">
        <v>299</v>
      </c>
      <c r="F1804">
        <v>7</v>
      </c>
      <c r="G1804">
        <v>2093</v>
      </c>
      <c r="H1804" t="s">
        <v>8</v>
      </c>
      <c r="I1804" t="s">
        <v>10</v>
      </c>
      <c r="J1804" t="s">
        <v>30</v>
      </c>
    </row>
    <row r="1805" spans="1:10" x14ac:dyDescent="0.25">
      <c r="A1805" s="1">
        <v>43051</v>
      </c>
      <c r="B1805" t="s">
        <v>16</v>
      </c>
      <c r="C1805" t="s">
        <v>24</v>
      </c>
      <c r="D1805" t="s">
        <v>17</v>
      </c>
      <c r="E1805">
        <v>399</v>
      </c>
      <c r="F1805">
        <v>1</v>
      </c>
      <c r="G1805">
        <v>399</v>
      </c>
      <c r="H1805" t="s">
        <v>7</v>
      </c>
      <c r="I1805" t="s">
        <v>10</v>
      </c>
      <c r="J1805" t="s">
        <v>29</v>
      </c>
    </row>
    <row r="1806" spans="1:10" x14ac:dyDescent="0.25">
      <c r="A1806" s="1">
        <v>43051</v>
      </c>
      <c r="B1806" t="s">
        <v>5</v>
      </c>
      <c r="C1806" t="s">
        <v>22</v>
      </c>
      <c r="D1806" t="s">
        <v>21</v>
      </c>
      <c r="E1806">
        <v>199</v>
      </c>
      <c r="F1806">
        <v>6</v>
      </c>
      <c r="G1806">
        <v>1194</v>
      </c>
      <c r="H1806" t="s">
        <v>7</v>
      </c>
      <c r="I1806" t="s">
        <v>10</v>
      </c>
      <c r="J1806" t="s">
        <v>30</v>
      </c>
    </row>
    <row r="1807" spans="1:10" x14ac:dyDescent="0.25">
      <c r="A1807" s="1">
        <v>43051</v>
      </c>
      <c r="B1807" t="s">
        <v>5</v>
      </c>
      <c r="C1807" t="s">
        <v>20</v>
      </c>
      <c r="D1807" t="s">
        <v>14</v>
      </c>
      <c r="E1807">
        <v>299</v>
      </c>
      <c r="F1807">
        <v>10</v>
      </c>
      <c r="G1807">
        <v>2990</v>
      </c>
      <c r="H1807" t="s">
        <v>8</v>
      </c>
      <c r="I1807" t="s">
        <v>10</v>
      </c>
      <c r="J1807" t="s">
        <v>29</v>
      </c>
    </row>
    <row r="1808" spans="1:10" x14ac:dyDescent="0.25">
      <c r="A1808" s="1">
        <v>43052</v>
      </c>
      <c r="B1808" t="s">
        <v>5</v>
      </c>
      <c r="C1808" t="s">
        <v>15</v>
      </c>
      <c r="D1808" t="s">
        <v>21</v>
      </c>
      <c r="E1808">
        <v>199</v>
      </c>
      <c r="F1808">
        <v>9</v>
      </c>
      <c r="G1808">
        <v>1791</v>
      </c>
      <c r="H1808" t="s">
        <v>7</v>
      </c>
      <c r="I1808" t="s">
        <v>10</v>
      </c>
      <c r="J1808" t="s">
        <v>29</v>
      </c>
    </row>
    <row r="1809" spans="1:10" x14ac:dyDescent="0.25">
      <c r="A1809" s="1">
        <v>43052</v>
      </c>
      <c r="B1809" t="s">
        <v>5</v>
      </c>
      <c r="C1809" t="s">
        <v>22</v>
      </c>
      <c r="D1809" t="s">
        <v>17</v>
      </c>
      <c r="E1809">
        <v>399</v>
      </c>
      <c r="F1809">
        <v>9</v>
      </c>
      <c r="G1809">
        <v>3591</v>
      </c>
      <c r="H1809" t="s">
        <v>7</v>
      </c>
      <c r="I1809" t="s">
        <v>10</v>
      </c>
      <c r="J1809" t="s">
        <v>27</v>
      </c>
    </row>
    <row r="1810" spans="1:10" x14ac:dyDescent="0.25">
      <c r="A1810" s="1">
        <v>43052</v>
      </c>
      <c r="B1810" t="s">
        <v>16</v>
      </c>
      <c r="C1810" t="s">
        <v>24</v>
      </c>
      <c r="D1810" t="s">
        <v>21</v>
      </c>
      <c r="E1810">
        <v>199</v>
      </c>
      <c r="F1810">
        <v>3</v>
      </c>
      <c r="G1810">
        <v>597</v>
      </c>
      <c r="H1810" t="s">
        <v>7</v>
      </c>
      <c r="I1810" t="s">
        <v>10</v>
      </c>
      <c r="J1810" t="s">
        <v>28</v>
      </c>
    </row>
    <row r="1811" spans="1:10" x14ac:dyDescent="0.25">
      <c r="A1811" s="1">
        <v>43052</v>
      </c>
      <c r="B1811" t="s">
        <v>16</v>
      </c>
      <c r="C1811" t="s">
        <v>12</v>
      </c>
      <c r="D1811" t="s">
        <v>21</v>
      </c>
      <c r="E1811">
        <v>199</v>
      </c>
      <c r="F1811">
        <v>6</v>
      </c>
      <c r="G1811">
        <v>1194</v>
      </c>
      <c r="H1811" t="s">
        <v>7</v>
      </c>
      <c r="I1811" t="s">
        <v>10</v>
      </c>
      <c r="J1811" t="s">
        <v>29</v>
      </c>
    </row>
    <row r="1812" spans="1:10" x14ac:dyDescent="0.25">
      <c r="A1812" s="1">
        <v>43053</v>
      </c>
      <c r="B1812" t="s">
        <v>16</v>
      </c>
      <c r="C1812" t="s">
        <v>20</v>
      </c>
      <c r="D1812" t="s">
        <v>14</v>
      </c>
      <c r="E1812">
        <v>299</v>
      </c>
      <c r="F1812">
        <v>8</v>
      </c>
      <c r="G1812">
        <v>2392</v>
      </c>
      <c r="H1812" t="s">
        <v>7</v>
      </c>
      <c r="I1812" t="s">
        <v>10</v>
      </c>
      <c r="J1812" t="s">
        <v>31</v>
      </c>
    </row>
    <row r="1813" spans="1:10" x14ac:dyDescent="0.25">
      <c r="A1813" s="1">
        <v>43054</v>
      </c>
      <c r="B1813" t="s">
        <v>16</v>
      </c>
      <c r="C1813" t="s">
        <v>12</v>
      </c>
      <c r="D1813" t="s">
        <v>18</v>
      </c>
      <c r="E1813">
        <v>99</v>
      </c>
      <c r="F1813">
        <v>2</v>
      </c>
      <c r="G1813">
        <v>198</v>
      </c>
      <c r="H1813" t="s">
        <v>7</v>
      </c>
      <c r="I1813" t="s">
        <v>10</v>
      </c>
      <c r="J1813" t="s">
        <v>27</v>
      </c>
    </row>
    <row r="1814" spans="1:10" x14ac:dyDescent="0.25">
      <c r="A1814" s="1">
        <v>43054</v>
      </c>
      <c r="B1814" t="s">
        <v>13</v>
      </c>
      <c r="C1814" t="s">
        <v>23</v>
      </c>
      <c r="D1814" t="s">
        <v>17</v>
      </c>
      <c r="E1814">
        <v>399</v>
      </c>
      <c r="F1814">
        <v>7</v>
      </c>
      <c r="G1814">
        <v>2793</v>
      </c>
      <c r="H1814" t="s">
        <v>7</v>
      </c>
      <c r="I1814" t="s">
        <v>10</v>
      </c>
      <c r="J1814" t="s">
        <v>29</v>
      </c>
    </row>
    <row r="1815" spans="1:10" x14ac:dyDescent="0.25">
      <c r="A1815" s="1">
        <v>43054</v>
      </c>
      <c r="B1815" t="s">
        <v>5</v>
      </c>
      <c r="C1815" t="s">
        <v>24</v>
      </c>
      <c r="D1815" t="s">
        <v>18</v>
      </c>
      <c r="E1815">
        <v>99</v>
      </c>
      <c r="F1815">
        <v>2</v>
      </c>
      <c r="G1815">
        <v>198</v>
      </c>
      <c r="H1815" t="s">
        <v>8</v>
      </c>
      <c r="I1815" t="s">
        <v>10</v>
      </c>
      <c r="J1815" t="s">
        <v>30</v>
      </c>
    </row>
    <row r="1816" spans="1:10" x14ac:dyDescent="0.25">
      <c r="A1816" s="1">
        <v>43054</v>
      </c>
      <c r="B1816" t="s">
        <v>13</v>
      </c>
      <c r="C1816" t="s">
        <v>15</v>
      </c>
      <c r="D1816" t="s">
        <v>21</v>
      </c>
      <c r="E1816">
        <v>199</v>
      </c>
      <c r="F1816">
        <v>4</v>
      </c>
      <c r="G1816">
        <v>796</v>
      </c>
      <c r="H1816" t="s">
        <v>7</v>
      </c>
      <c r="I1816" t="s">
        <v>10</v>
      </c>
      <c r="J1816" t="s">
        <v>29</v>
      </c>
    </row>
    <row r="1817" spans="1:10" x14ac:dyDescent="0.25">
      <c r="A1817" s="1">
        <v>43054</v>
      </c>
      <c r="B1817" t="s">
        <v>5</v>
      </c>
      <c r="C1817" t="s">
        <v>12</v>
      </c>
      <c r="D1817" t="s">
        <v>14</v>
      </c>
      <c r="E1817">
        <v>299</v>
      </c>
      <c r="F1817">
        <v>1</v>
      </c>
      <c r="G1817">
        <v>299</v>
      </c>
      <c r="H1817" t="s">
        <v>7</v>
      </c>
      <c r="I1817" t="s">
        <v>10</v>
      </c>
      <c r="J1817" t="s">
        <v>29</v>
      </c>
    </row>
    <row r="1818" spans="1:10" x14ac:dyDescent="0.25">
      <c r="A1818" s="1">
        <v>43054</v>
      </c>
      <c r="B1818" t="s">
        <v>5</v>
      </c>
      <c r="C1818" t="s">
        <v>22</v>
      </c>
      <c r="D1818" t="s">
        <v>6</v>
      </c>
      <c r="E1818">
        <v>499</v>
      </c>
      <c r="F1818">
        <v>7</v>
      </c>
      <c r="G1818">
        <v>3493</v>
      </c>
      <c r="H1818" t="s">
        <v>8</v>
      </c>
      <c r="I1818" t="s">
        <v>10</v>
      </c>
      <c r="J1818" t="s">
        <v>27</v>
      </c>
    </row>
    <row r="1819" spans="1:10" x14ac:dyDescent="0.25">
      <c r="A1819" s="1">
        <v>43054</v>
      </c>
      <c r="B1819" t="s">
        <v>13</v>
      </c>
      <c r="C1819" t="s">
        <v>12</v>
      </c>
      <c r="D1819" t="s">
        <v>21</v>
      </c>
      <c r="E1819">
        <v>199</v>
      </c>
      <c r="F1819">
        <v>8</v>
      </c>
      <c r="G1819">
        <v>1592</v>
      </c>
      <c r="H1819" t="s">
        <v>7</v>
      </c>
      <c r="I1819" t="s">
        <v>10</v>
      </c>
      <c r="J1819" t="s">
        <v>27</v>
      </c>
    </row>
    <row r="1820" spans="1:10" x14ac:dyDescent="0.25">
      <c r="A1820" s="1">
        <v>43054</v>
      </c>
      <c r="B1820" t="s">
        <v>5</v>
      </c>
      <c r="C1820" t="s">
        <v>15</v>
      </c>
      <c r="D1820" t="s">
        <v>14</v>
      </c>
      <c r="E1820">
        <v>299</v>
      </c>
      <c r="F1820">
        <v>6</v>
      </c>
      <c r="G1820">
        <v>1794</v>
      </c>
      <c r="H1820" t="s">
        <v>7</v>
      </c>
      <c r="I1820" t="s">
        <v>10</v>
      </c>
      <c r="J1820" t="s">
        <v>30</v>
      </c>
    </row>
    <row r="1821" spans="1:10" x14ac:dyDescent="0.25">
      <c r="A1821" s="1">
        <v>43054</v>
      </c>
      <c r="B1821" t="s">
        <v>5</v>
      </c>
      <c r="C1821" t="s">
        <v>15</v>
      </c>
      <c r="D1821" t="s">
        <v>6</v>
      </c>
      <c r="E1821">
        <v>499</v>
      </c>
      <c r="F1821">
        <v>4</v>
      </c>
      <c r="G1821">
        <v>1996</v>
      </c>
      <c r="H1821" t="s">
        <v>7</v>
      </c>
      <c r="I1821" t="s">
        <v>10</v>
      </c>
      <c r="J1821" t="s">
        <v>29</v>
      </c>
    </row>
    <row r="1822" spans="1:10" x14ac:dyDescent="0.25">
      <c r="A1822" s="1">
        <v>43054</v>
      </c>
      <c r="B1822" t="s">
        <v>5</v>
      </c>
      <c r="C1822" t="s">
        <v>23</v>
      </c>
      <c r="D1822" t="s">
        <v>17</v>
      </c>
      <c r="E1822">
        <v>399</v>
      </c>
      <c r="F1822">
        <v>3</v>
      </c>
      <c r="G1822">
        <v>1197</v>
      </c>
      <c r="H1822" t="s">
        <v>7</v>
      </c>
      <c r="I1822" t="s">
        <v>10</v>
      </c>
      <c r="J1822" t="s">
        <v>27</v>
      </c>
    </row>
    <row r="1823" spans="1:10" x14ac:dyDescent="0.25">
      <c r="A1823" s="1">
        <v>43055</v>
      </c>
      <c r="B1823" t="s">
        <v>5</v>
      </c>
      <c r="C1823" t="s">
        <v>19</v>
      </c>
      <c r="D1823" t="s">
        <v>14</v>
      </c>
      <c r="E1823">
        <v>299</v>
      </c>
      <c r="F1823">
        <v>3</v>
      </c>
      <c r="G1823">
        <v>897</v>
      </c>
      <c r="H1823" t="s">
        <v>7</v>
      </c>
      <c r="I1823" t="s">
        <v>10</v>
      </c>
      <c r="J1823" t="s">
        <v>29</v>
      </c>
    </row>
    <row r="1824" spans="1:10" x14ac:dyDescent="0.25">
      <c r="A1824" s="1">
        <v>43055</v>
      </c>
      <c r="B1824" t="s">
        <v>5</v>
      </c>
      <c r="C1824" t="s">
        <v>22</v>
      </c>
      <c r="D1824" t="s">
        <v>14</v>
      </c>
      <c r="E1824">
        <v>299</v>
      </c>
      <c r="F1824">
        <v>2</v>
      </c>
      <c r="G1824">
        <v>598</v>
      </c>
      <c r="H1824" t="s">
        <v>7</v>
      </c>
      <c r="I1824" t="s">
        <v>10</v>
      </c>
      <c r="J1824" t="s">
        <v>28</v>
      </c>
    </row>
    <row r="1825" spans="1:10" x14ac:dyDescent="0.25">
      <c r="A1825" s="1">
        <v>43055</v>
      </c>
      <c r="B1825" t="s">
        <v>13</v>
      </c>
      <c r="C1825" t="s">
        <v>22</v>
      </c>
      <c r="D1825" t="s">
        <v>18</v>
      </c>
      <c r="E1825">
        <v>99</v>
      </c>
      <c r="F1825">
        <v>10</v>
      </c>
      <c r="G1825">
        <v>990</v>
      </c>
      <c r="H1825" t="s">
        <v>7</v>
      </c>
      <c r="I1825" t="s">
        <v>10</v>
      </c>
      <c r="J1825" t="s">
        <v>30</v>
      </c>
    </row>
    <row r="1826" spans="1:10" x14ac:dyDescent="0.25">
      <c r="A1826" s="1">
        <v>43055</v>
      </c>
      <c r="B1826" t="s">
        <v>16</v>
      </c>
      <c r="C1826" t="s">
        <v>22</v>
      </c>
      <c r="D1826" t="s">
        <v>6</v>
      </c>
      <c r="E1826">
        <v>499</v>
      </c>
      <c r="F1826">
        <v>2</v>
      </c>
      <c r="G1826">
        <v>998</v>
      </c>
      <c r="H1826" t="s">
        <v>7</v>
      </c>
      <c r="I1826" t="s">
        <v>10</v>
      </c>
      <c r="J1826" t="s">
        <v>27</v>
      </c>
    </row>
    <row r="1827" spans="1:10" x14ac:dyDescent="0.25">
      <c r="A1827" s="1">
        <v>43055</v>
      </c>
      <c r="B1827" t="s">
        <v>5</v>
      </c>
      <c r="C1827" t="s">
        <v>20</v>
      </c>
      <c r="D1827" t="s">
        <v>21</v>
      </c>
      <c r="E1827">
        <v>199</v>
      </c>
      <c r="F1827">
        <v>5</v>
      </c>
      <c r="G1827">
        <v>995</v>
      </c>
      <c r="H1827" t="s">
        <v>7</v>
      </c>
      <c r="I1827" t="s">
        <v>10</v>
      </c>
      <c r="J1827" t="s">
        <v>29</v>
      </c>
    </row>
    <row r="1828" spans="1:10" x14ac:dyDescent="0.25">
      <c r="A1828" s="1">
        <v>43055</v>
      </c>
      <c r="B1828" t="s">
        <v>13</v>
      </c>
      <c r="C1828" t="s">
        <v>19</v>
      </c>
      <c r="D1828" t="s">
        <v>17</v>
      </c>
      <c r="E1828">
        <v>399</v>
      </c>
      <c r="F1828">
        <v>3</v>
      </c>
      <c r="G1828">
        <v>1197</v>
      </c>
      <c r="H1828" t="s">
        <v>8</v>
      </c>
      <c r="I1828" t="s">
        <v>10</v>
      </c>
      <c r="J1828" t="s">
        <v>28</v>
      </c>
    </row>
    <row r="1829" spans="1:10" x14ac:dyDescent="0.25">
      <c r="A1829" s="1">
        <v>43055</v>
      </c>
      <c r="B1829" t="s">
        <v>5</v>
      </c>
      <c r="C1829" t="s">
        <v>12</v>
      </c>
      <c r="D1829" t="s">
        <v>14</v>
      </c>
      <c r="E1829">
        <v>299</v>
      </c>
      <c r="F1829">
        <v>9</v>
      </c>
      <c r="G1829">
        <v>2691</v>
      </c>
      <c r="H1829" t="s">
        <v>7</v>
      </c>
      <c r="I1829" t="s">
        <v>10</v>
      </c>
      <c r="J1829" t="s">
        <v>29</v>
      </c>
    </row>
    <row r="1830" spans="1:10" x14ac:dyDescent="0.25">
      <c r="A1830" s="1">
        <v>43055</v>
      </c>
      <c r="B1830" t="s">
        <v>16</v>
      </c>
      <c r="C1830" t="s">
        <v>22</v>
      </c>
      <c r="D1830" t="s">
        <v>6</v>
      </c>
      <c r="E1830">
        <v>499</v>
      </c>
      <c r="F1830">
        <v>6</v>
      </c>
      <c r="G1830">
        <v>2994</v>
      </c>
      <c r="H1830" t="s">
        <v>7</v>
      </c>
      <c r="I1830" t="s">
        <v>10</v>
      </c>
      <c r="J1830" t="s">
        <v>27</v>
      </c>
    </row>
    <row r="1831" spans="1:10" x14ac:dyDescent="0.25">
      <c r="A1831" s="1">
        <v>43055</v>
      </c>
      <c r="B1831" t="s">
        <v>5</v>
      </c>
      <c r="C1831" t="s">
        <v>15</v>
      </c>
      <c r="D1831" t="s">
        <v>21</v>
      </c>
      <c r="E1831">
        <v>199</v>
      </c>
      <c r="F1831">
        <v>5</v>
      </c>
      <c r="G1831">
        <v>995</v>
      </c>
      <c r="H1831" t="s">
        <v>7</v>
      </c>
      <c r="I1831" t="s">
        <v>10</v>
      </c>
      <c r="J1831" t="s">
        <v>30</v>
      </c>
    </row>
    <row r="1832" spans="1:10" x14ac:dyDescent="0.25">
      <c r="A1832" s="1">
        <v>43055</v>
      </c>
      <c r="B1832" t="s">
        <v>5</v>
      </c>
      <c r="C1832" t="s">
        <v>15</v>
      </c>
      <c r="D1832" t="s">
        <v>6</v>
      </c>
      <c r="E1832">
        <v>499</v>
      </c>
      <c r="F1832">
        <v>6</v>
      </c>
      <c r="G1832">
        <v>2994</v>
      </c>
      <c r="H1832" t="s">
        <v>7</v>
      </c>
      <c r="I1832" t="s">
        <v>10</v>
      </c>
      <c r="J1832" t="s">
        <v>28</v>
      </c>
    </row>
    <row r="1833" spans="1:10" x14ac:dyDescent="0.25">
      <c r="A1833" s="1">
        <v>43055</v>
      </c>
      <c r="B1833" t="s">
        <v>13</v>
      </c>
      <c r="C1833" t="s">
        <v>24</v>
      </c>
      <c r="D1833" t="s">
        <v>6</v>
      </c>
      <c r="E1833">
        <v>499</v>
      </c>
      <c r="F1833">
        <v>9</v>
      </c>
      <c r="G1833">
        <v>4491</v>
      </c>
      <c r="H1833" t="s">
        <v>8</v>
      </c>
      <c r="I1833" t="s">
        <v>10</v>
      </c>
      <c r="J1833" t="s">
        <v>27</v>
      </c>
    </row>
    <row r="1834" spans="1:10" x14ac:dyDescent="0.25">
      <c r="A1834" s="1">
        <v>43055</v>
      </c>
      <c r="B1834" t="s">
        <v>16</v>
      </c>
      <c r="C1834" t="s">
        <v>12</v>
      </c>
      <c r="D1834" t="s">
        <v>18</v>
      </c>
      <c r="E1834">
        <v>99</v>
      </c>
      <c r="F1834">
        <v>1</v>
      </c>
      <c r="G1834">
        <v>99</v>
      </c>
      <c r="H1834" t="s">
        <v>7</v>
      </c>
      <c r="I1834" t="s">
        <v>10</v>
      </c>
      <c r="J1834" t="s">
        <v>27</v>
      </c>
    </row>
    <row r="1835" spans="1:10" x14ac:dyDescent="0.25">
      <c r="A1835" s="1">
        <v>43055</v>
      </c>
      <c r="B1835" t="s">
        <v>5</v>
      </c>
      <c r="C1835" t="s">
        <v>19</v>
      </c>
      <c r="D1835" t="s">
        <v>6</v>
      </c>
      <c r="E1835">
        <v>499</v>
      </c>
      <c r="F1835">
        <v>10</v>
      </c>
      <c r="G1835">
        <v>4990</v>
      </c>
      <c r="H1835" t="s">
        <v>7</v>
      </c>
      <c r="I1835" t="s">
        <v>10</v>
      </c>
      <c r="J1835" t="s">
        <v>30</v>
      </c>
    </row>
    <row r="1836" spans="1:10" x14ac:dyDescent="0.25">
      <c r="A1836" s="1">
        <v>43055</v>
      </c>
      <c r="B1836" t="s">
        <v>13</v>
      </c>
      <c r="C1836" t="s">
        <v>23</v>
      </c>
      <c r="D1836" t="s">
        <v>17</v>
      </c>
      <c r="E1836">
        <v>399</v>
      </c>
      <c r="F1836">
        <v>1</v>
      </c>
      <c r="G1836">
        <v>399</v>
      </c>
      <c r="H1836" t="s">
        <v>7</v>
      </c>
      <c r="I1836" t="s">
        <v>10</v>
      </c>
      <c r="J1836" t="s">
        <v>29</v>
      </c>
    </row>
    <row r="1837" spans="1:10" x14ac:dyDescent="0.25">
      <c r="A1837" s="1">
        <v>43055</v>
      </c>
      <c r="B1837" t="s">
        <v>16</v>
      </c>
      <c r="C1837" t="s">
        <v>23</v>
      </c>
      <c r="D1837" t="s">
        <v>17</v>
      </c>
      <c r="E1837">
        <v>399</v>
      </c>
      <c r="F1837">
        <v>10</v>
      </c>
      <c r="G1837">
        <v>3990</v>
      </c>
      <c r="H1837" t="s">
        <v>7</v>
      </c>
      <c r="I1837" t="s">
        <v>10</v>
      </c>
      <c r="J1837" t="s">
        <v>29</v>
      </c>
    </row>
    <row r="1838" spans="1:10" x14ac:dyDescent="0.25">
      <c r="A1838" s="1">
        <v>43055</v>
      </c>
      <c r="B1838" t="s">
        <v>13</v>
      </c>
      <c r="C1838" t="s">
        <v>12</v>
      </c>
      <c r="D1838" t="s">
        <v>6</v>
      </c>
      <c r="E1838">
        <v>499</v>
      </c>
      <c r="F1838">
        <v>8</v>
      </c>
      <c r="G1838">
        <v>3992</v>
      </c>
      <c r="H1838" t="s">
        <v>7</v>
      </c>
      <c r="I1838" t="s">
        <v>10</v>
      </c>
      <c r="J1838" t="s">
        <v>29</v>
      </c>
    </row>
    <row r="1839" spans="1:10" x14ac:dyDescent="0.25">
      <c r="A1839" s="1">
        <v>43055</v>
      </c>
      <c r="B1839" t="s">
        <v>13</v>
      </c>
      <c r="C1839" t="s">
        <v>22</v>
      </c>
      <c r="D1839" t="s">
        <v>14</v>
      </c>
      <c r="E1839">
        <v>299</v>
      </c>
      <c r="F1839">
        <v>1</v>
      </c>
      <c r="G1839">
        <v>299</v>
      </c>
      <c r="H1839" t="s">
        <v>7</v>
      </c>
      <c r="I1839" t="s">
        <v>10</v>
      </c>
      <c r="J1839" t="s">
        <v>29</v>
      </c>
    </row>
    <row r="1840" spans="1:10" x14ac:dyDescent="0.25">
      <c r="A1840" s="1">
        <v>43056</v>
      </c>
      <c r="B1840" t="s">
        <v>16</v>
      </c>
      <c r="C1840" t="s">
        <v>24</v>
      </c>
      <c r="D1840" t="s">
        <v>14</v>
      </c>
      <c r="E1840">
        <v>299</v>
      </c>
      <c r="F1840">
        <v>7</v>
      </c>
      <c r="G1840">
        <v>2093</v>
      </c>
      <c r="H1840" t="s">
        <v>8</v>
      </c>
      <c r="I1840" t="s">
        <v>10</v>
      </c>
      <c r="J1840" t="s">
        <v>27</v>
      </c>
    </row>
    <row r="1841" spans="1:10" x14ac:dyDescent="0.25">
      <c r="A1841" s="1">
        <v>43056</v>
      </c>
      <c r="B1841" t="s">
        <v>13</v>
      </c>
      <c r="C1841" t="s">
        <v>22</v>
      </c>
      <c r="D1841" t="s">
        <v>17</v>
      </c>
      <c r="E1841">
        <v>399</v>
      </c>
      <c r="F1841">
        <v>10</v>
      </c>
      <c r="G1841">
        <v>3990</v>
      </c>
      <c r="H1841" t="s">
        <v>7</v>
      </c>
      <c r="I1841" t="s">
        <v>10</v>
      </c>
      <c r="J1841" t="s">
        <v>30</v>
      </c>
    </row>
    <row r="1842" spans="1:10" x14ac:dyDescent="0.25">
      <c r="A1842" s="1">
        <v>43057</v>
      </c>
      <c r="B1842" t="s">
        <v>16</v>
      </c>
      <c r="C1842" t="s">
        <v>19</v>
      </c>
      <c r="D1842" t="s">
        <v>6</v>
      </c>
      <c r="E1842">
        <v>499</v>
      </c>
      <c r="F1842">
        <v>6</v>
      </c>
      <c r="G1842">
        <v>2994</v>
      </c>
      <c r="H1842" t="s">
        <v>7</v>
      </c>
      <c r="I1842" t="s">
        <v>10</v>
      </c>
      <c r="J1842" t="s">
        <v>29</v>
      </c>
    </row>
    <row r="1843" spans="1:10" x14ac:dyDescent="0.25">
      <c r="A1843" s="1">
        <v>43057</v>
      </c>
      <c r="B1843" t="s">
        <v>13</v>
      </c>
      <c r="C1843" t="s">
        <v>19</v>
      </c>
      <c r="D1843" t="s">
        <v>14</v>
      </c>
      <c r="E1843">
        <v>299</v>
      </c>
      <c r="F1843">
        <v>5</v>
      </c>
      <c r="G1843">
        <v>1495</v>
      </c>
      <c r="H1843" t="s">
        <v>8</v>
      </c>
      <c r="I1843" t="s">
        <v>10</v>
      </c>
      <c r="J1843" t="s">
        <v>27</v>
      </c>
    </row>
    <row r="1844" spans="1:10" x14ac:dyDescent="0.25">
      <c r="A1844" s="1">
        <v>43057</v>
      </c>
      <c r="B1844" t="s">
        <v>13</v>
      </c>
      <c r="C1844" t="s">
        <v>22</v>
      </c>
      <c r="D1844" t="s">
        <v>17</v>
      </c>
      <c r="E1844">
        <v>399</v>
      </c>
      <c r="F1844">
        <v>4</v>
      </c>
      <c r="G1844">
        <v>1596</v>
      </c>
      <c r="H1844" t="s">
        <v>7</v>
      </c>
      <c r="I1844" t="s">
        <v>10</v>
      </c>
      <c r="J1844" t="s">
        <v>27</v>
      </c>
    </row>
    <row r="1845" spans="1:10" x14ac:dyDescent="0.25">
      <c r="A1845" s="1">
        <v>43057</v>
      </c>
      <c r="B1845" t="s">
        <v>13</v>
      </c>
      <c r="C1845" t="s">
        <v>19</v>
      </c>
      <c r="D1845" t="s">
        <v>17</v>
      </c>
      <c r="E1845">
        <v>399</v>
      </c>
      <c r="F1845">
        <v>8</v>
      </c>
      <c r="G1845">
        <v>3192</v>
      </c>
      <c r="H1845" t="s">
        <v>7</v>
      </c>
      <c r="I1845" t="s">
        <v>10</v>
      </c>
      <c r="J1845" t="s">
        <v>29</v>
      </c>
    </row>
    <row r="1846" spans="1:10" x14ac:dyDescent="0.25">
      <c r="A1846" s="1">
        <v>43058</v>
      </c>
      <c r="B1846" t="s">
        <v>13</v>
      </c>
      <c r="C1846" t="s">
        <v>15</v>
      </c>
      <c r="D1846" t="s">
        <v>17</v>
      </c>
      <c r="E1846">
        <v>399</v>
      </c>
      <c r="F1846">
        <v>3</v>
      </c>
      <c r="G1846">
        <v>1197</v>
      </c>
      <c r="H1846" t="s">
        <v>7</v>
      </c>
      <c r="I1846" t="s">
        <v>10</v>
      </c>
      <c r="J1846" t="s">
        <v>29</v>
      </c>
    </row>
    <row r="1847" spans="1:10" x14ac:dyDescent="0.25">
      <c r="A1847" s="1">
        <v>43058</v>
      </c>
      <c r="B1847" t="s">
        <v>13</v>
      </c>
      <c r="C1847" t="s">
        <v>19</v>
      </c>
      <c r="D1847" t="s">
        <v>17</v>
      </c>
      <c r="E1847">
        <v>399</v>
      </c>
      <c r="F1847">
        <v>3</v>
      </c>
      <c r="G1847">
        <v>1197</v>
      </c>
      <c r="H1847" t="s">
        <v>7</v>
      </c>
      <c r="I1847" t="s">
        <v>10</v>
      </c>
      <c r="J1847" t="s">
        <v>29</v>
      </c>
    </row>
    <row r="1848" spans="1:10" x14ac:dyDescent="0.25">
      <c r="A1848" s="1">
        <v>43058</v>
      </c>
      <c r="B1848" t="s">
        <v>5</v>
      </c>
      <c r="C1848" t="s">
        <v>19</v>
      </c>
      <c r="D1848" t="s">
        <v>17</v>
      </c>
      <c r="E1848">
        <v>399</v>
      </c>
      <c r="F1848">
        <v>9</v>
      </c>
      <c r="G1848">
        <v>3591</v>
      </c>
      <c r="H1848" t="s">
        <v>8</v>
      </c>
      <c r="I1848" t="s">
        <v>10</v>
      </c>
      <c r="J1848" t="s">
        <v>28</v>
      </c>
    </row>
    <row r="1849" spans="1:10" x14ac:dyDescent="0.25">
      <c r="A1849" s="1">
        <v>43058</v>
      </c>
      <c r="B1849" t="s">
        <v>16</v>
      </c>
      <c r="C1849" t="s">
        <v>23</v>
      </c>
      <c r="D1849" t="s">
        <v>6</v>
      </c>
      <c r="E1849">
        <v>499</v>
      </c>
      <c r="F1849">
        <v>5</v>
      </c>
      <c r="G1849">
        <v>2495</v>
      </c>
      <c r="H1849" t="s">
        <v>8</v>
      </c>
      <c r="I1849" t="s">
        <v>10</v>
      </c>
      <c r="J1849" t="s">
        <v>27</v>
      </c>
    </row>
    <row r="1850" spans="1:10" x14ac:dyDescent="0.25">
      <c r="A1850" s="1">
        <v>43059</v>
      </c>
      <c r="B1850" t="s">
        <v>5</v>
      </c>
      <c r="C1850" t="s">
        <v>22</v>
      </c>
      <c r="D1850" t="s">
        <v>18</v>
      </c>
      <c r="E1850">
        <v>99</v>
      </c>
      <c r="F1850">
        <v>9</v>
      </c>
      <c r="G1850">
        <v>891</v>
      </c>
      <c r="H1850" t="s">
        <v>7</v>
      </c>
      <c r="I1850" t="s">
        <v>9</v>
      </c>
      <c r="J1850" t="s">
        <v>29</v>
      </c>
    </row>
    <row r="1851" spans="1:10" x14ac:dyDescent="0.25">
      <c r="A1851" s="1">
        <v>43059</v>
      </c>
      <c r="B1851" t="s">
        <v>16</v>
      </c>
      <c r="C1851" t="s">
        <v>23</v>
      </c>
      <c r="D1851" t="s">
        <v>21</v>
      </c>
      <c r="E1851">
        <v>199</v>
      </c>
      <c r="F1851">
        <v>3</v>
      </c>
      <c r="G1851">
        <v>597</v>
      </c>
      <c r="H1851" t="s">
        <v>8</v>
      </c>
      <c r="I1851" t="s">
        <v>10</v>
      </c>
      <c r="J1851" t="s">
        <v>29</v>
      </c>
    </row>
    <row r="1852" spans="1:10" x14ac:dyDescent="0.25">
      <c r="A1852" s="1">
        <v>43059</v>
      </c>
      <c r="B1852" t="s">
        <v>5</v>
      </c>
      <c r="C1852" t="s">
        <v>15</v>
      </c>
      <c r="D1852" t="s">
        <v>17</v>
      </c>
      <c r="E1852">
        <v>399</v>
      </c>
      <c r="F1852">
        <v>3</v>
      </c>
      <c r="G1852">
        <v>1197</v>
      </c>
      <c r="H1852" t="s">
        <v>7</v>
      </c>
      <c r="I1852" t="s">
        <v>10</v>
      </c>
      <c r="J1852" t="s">
        <v>29</v>
      </c>
    </row>
    <row r="1853" spans="1:10" x14ac:dyDescent="0.25">
      <c r="A1853" s="1">
        <v>43059</v>
      </c>
      <c r="B1853" t="s">
        <v>13</v>
      </c>
      <c r="C1853" t="s">
        <v>22</v>
      </c>
      <c r="D1853" t="s">
        <v>21</v>
      </c>
      <c r="E1853">
        <v>199</v>
      </c>
      <c r="F1853">
        <v>8</v>
      </c>
      <c r="G1853">
        <v>1592</v>
      </c>
      <c r="H1853" t="s">
        <v>8</v>
      </c>
      <c r="I1853" t="s">
        <v>10</v>
      </c>
      <c r="J1853" t="s">
        <v>27</v>
      </c>
    </row>
    <row r="1854" spans="1:10" x14ac:dyDescent="0.25">
      <c r="A1854" s="1">
        <v>43059</v>
      </c>
      <c r="B1854" t="s">
        <v>16</v>
      </c>
      <c r="C1854" t="s">
        <v>22</v>
      </c>
      <c r="D1854" t="s">
        <v>6</v>
      </c>
      <c r="E1854">
        <v>499</v>
      </c>
      <c r="F1854">
        <v>3</v>
      </c>
      <c r="G1854">
        <v>1497</v>
      </c>
      <c r="H1854" t="s">
        <v>7</v>
      </c>
      <c r="I1854" t="s">
        <v>9</v>
      </c>
      <c r="J1854" t="s">
        <v>29</v>
      </c>
    </row>
    <row r="1855" spans="1:10" x14ac:dyDescent="0.25">
      <c r="A1855" s="1">
        <v>43060</v>
      </c>
      <c r="B1855" t="s">
        <v>13</v>
      </c>
      <c r="C1855" t="s">
        <v>24</v>
      </c>
      <c r="D1855" t="s">
        <v>21</v>
      </c>
      <c r="E1855">
        <v>199</v>
      </c>
      <c r="F1855">
        <v>4</v>
      </c>
      <c r="G1855">
        <v>796</v>
      </c>
      <c r="H1855" t="s">
        <v>7</v>
      </c>
      <c r="I1855" t="s">
        <v>10</v>
      </c>
      <c r="J1855" t="s">
        <v>29</v>
      </c>
    </row>
    <row r="1856" spans="1:10" x14ac:dyDescent="0.25">
      <c r="A1856" s="1">
        <v>43060</v>
      </c>
      <c r="B1856" t="s">
        <v>16</v>
      </c>
      <c r="C1856" t="s">
        <v>12</v>
      </c>
      <c r="D1856" t="s">
        <v>18</v>
      </c>
      <c r="E1856">
        <v>99</v>
      </c>
      <c r="F1856">
        <v>4</v>
      </c>
      <c r="G1856">
        <v>396</v>
      </c>
      <c r="H1856" t="s">
        <v>7</v>
      </c>
      <c r="I1856" t="s">
        <v>10</v>
      </c>
      <c r="J1856" t="s">
        <v>29</v>
      </c>
    </row>
    <row r="1857" spans="1:10" x14ac:dyDescent="0.25">
      <c r="A1857" s="1">
        <v>43060</v>
      </c>
      <c r="B1857" t="s">
        <v>5</v>
      </c>
      <c r="C1857" t="s">
        <v>24</v>
      </c>
      <c r="D1857" t="s">
        <v>17</v>
      </c>
      <c r="E1857">
        <v>399</v>
      </c>
      <c r="F1857">
        <v>7</v>
      </c>
      <c r="G1857">
        <v>2793</v>
      </c>
      <c r="H1857" t="s">
        <v>7</v>
      </c>
      <c r="I1857" t="s">
        <v>10</v>
      </c>
      <c r="J1857" t="s">
        <v>27</v>
      </c>
    </row>
    <row r="1858" spans="1:10" x14ac:dyDescent="0.25">
      <c r="A1858" s="1">
        <v>43061</v>
      </c>
      <c r="B1858" t="s">
        <v>13</v>
      </c>
      <c r="C1858" t="s">
        <v>22</v>
      </c>
      <c r="D1858" t="s">
        <v>21</v>
      </c>
      <c r="E1858">
        <v>199</v>
      </c>
      <c r="F1858">
        <v>3</v>
      </c>
      <c r="G1858">
        <v>597</v>
      </c>
      <c r="H1858" t="s">
        <v>7</v>
      </c>
      <c r="I1858" t="s">
        <v>10</v>
      </c>
      <c r="J1858" t="s">
        <v>31</v>
      </c>
    </row>
    <row r="1859" spans="1:10" x14ac:dyDescent="0.25">
      <c r="A1859" s="1">
        <v>43061</v>
      </c>
      <c r="B1859" t="s">
        <v>16</v>
      </c>
      <c r="C1859" t="s">
        <v>15</v>
      </c>
      <c r="D1859" t="s">
        <v>17</v>
      </c>
      <c r="E1859">
        <v>399</v>
      </c>
      <c r="F1859">
        <v>5</v>
      </c>
      <c r="G1859">
        <v>1995</v>
      </c>
      <c r="H1859" t="s">
        <v>7</v>
      </c>
      <c r="I1859" t="s">
        <v>10</v>
      </c>
      <c r="J1859" t="s">
        <v>28</v>
      </c>
    </row>
    <row r="1860" spans="1:10" x14ac:dyDescent="0.25">
      <c r="A1860" s="1">
        <v>43061</v>
      </c>
      <c r="B1860" t="s">
        <v>5</v>
      </c>
      <c r="C1860" t="s">
        <v>12</v>
      </c>
      <c r="D1860" t="s">
        <v>21</v>
      </c>
      <c r="E1860">
        <v>199</v>
      </c>
      <c r="F1860">
        <v>1</v>
      </c>
      <c r="G1860">
        <v>199</v>
      </c>
      <c r="H1860" t="s">
        <v>7</v>
      </c>
      <c r="I1860" t="s">
        <v>10</v>
      </c>
      <c r="J1860" t="s">
        <v>27</v>
      </c>
    </row>
    <row r="1861" spans="1:10" x14ac:dyDescent="0.25">
      <c r="A1861" s="1">
        <v>43061</v>
      </c>
      <c r="B1861" t="s">
        <v>5</v>
      </c>
      <c r="C1861" t="s">
        <v>19</v>
      </c>
      <c r="D1861" t="s">
        <v>18</v>
      </c>
      <c r="E1861">
        <v>99</v>
      </c>
      <c r="F1861">
        <v>10</v>
      </c>
      <c r="G1861">
        <v>990</v>
      </c>
      <c r="H1861" t="s">
        <v>7</v>
      </c>
      <c r="I1861" t="s">
        <v>10</v>
      </c>
      <c r="J1861" t="s">
        <v>29</v>
      </c>
    </row>
    <row r="1862" spans="1:10" x14ac:dyDescent="0.25">
      <c r="A1862" s="1">
        <v>43061</v>
      </c>
      <c r="B1862" t="s">
        <v>5</v>
      </c>
      <c r="C1862" t="s">
        <v>22</v>
      </c>
      <c r="D1862" t="s">
        <v>14</v>
      </c>
      <c r="E1862">
        <v>299</v>
      </c>
      <c r="F1862">
        <v>10</v>
      </c>
      <c r="G1862">
        <v>2990</v>
      </c>
      <c r="H1862" t="s">
        <v>7</v>
      </c>
      <c r="I1862" t="s">
        <v>9</v>
      </c>
      <c r="J1862" t="s">
        <v>29</v>
      </c>
    </row>
    <row r="1863" spans="1:10" x14ac:dyDescent="0.25">
      <c r="A1863" s="1">
        <v>43062</v>
      </c>
      <c r="B1863" t="s">
        <v>5</v>
      </c>
      <c r="C1863" t="s">
        <v>19</v>
      </c>
      <c r="D1863" t="s">
        <v>14</v>
      </c>
      <c r="E1863">
        <v>299</v>
      </c>
      <c r="F1863">
        <v>6</v>
      </c>
      <c r="G1863">
        <v>1794</v>
      </c>
      <c r="H1863" t="s">
        <v>7</v>
      </c>
      <c r="I1863" t="s">
        <v>10</v>
      </c>
      <c r="J1863" t="s">
        <v>31</v>
      </c>
    </row>
    <row r="1864" spans="1:10" x14ac:dyDescent="0.25">
      <c r="A1864" s="1">
        <v>43062</v>
      </c>
      <c r="B1864" t="s">
        <v>5</v>
      </c>
      <c r="C1864" t="s">
        <v>20</v>
      </c>
      <c r="D1864" t="s">
        <v>18</v>
      </c>
      <c r="E1864">
        <v>99</v>
      </c>
      <c r="F1864">
        <v>4</v>
      </c>
      <c r="G1864">
        <v>396</v>
      </c>
      <c r="H1864" t="s">
        <v>7</v>
      </c>
      <c r="I1864" t="s">
        <v>10</v>
      </c>
      <c r="J1864" t="s">
        <v>29</v>
      </c>
    </row>
    <row r="1865" spans="1:10" x14ac:dyDescent="0.25">
      <c r="A1865" s="1">
        <v>43062</v>
      </c>
      <c r="B1865" t="s">
        <v>13</v>
      </c>
      <c r="C1865" t="s">
        <v>20</v>
      </c>
      <c r="D1865" t="s">
        <v>17</v>
      </c>
      <c r="E1865">
        <v>399</v>
      </c>
      <c r="F1865">
        <v>8</v>
      </c>
      <c r="G1865">
        <v>3192</v>
      </c>
      <c r="H1865" t="s">
        <v>7</v>
      </c>
      <c r="I1865" t="s">
        <v>10</v>
      </c>
      <c r="J1865" t="s">
        <v>29</v>
      </c>
    </row>
    <row r="1866" spans="1:10" x14ac:dyDescent="0.25">
      <c r="A1866" s="1">
        <v>43063</v>
      </c>
      <c r="B1866" t="s">
        <v>13</v>
      </c>
      <c r="C1866" t="s">
        <v>20</v>
      </c>
      <c r="D1866" t="s">
        <v>18</v>
      </c>
      <c r="E1866">
        <v>99</v>
      </c>
      <c r="F1866">
        <v>1</v>
      </c>
      <c r="G1866">
        <v>99</v>
      </c>
      <c r="H1866" t="s">
        <v>8</v>
      </c>
      <c r="I1866" t="s">
        <v>10</v>
      </c>
      <c r="J1866" t="s">
        <v>30</v>
      </c>
    </row>
    <row r="1867" spans="1:10" x14ac:dyDescent="0.25">
      <c r="A1867" s="1">
        <v>43063</v>
      </c>
      <c r="B1867" t="s">
        <v>5</v>
      </c>
      <c r="C1867" t="s">
        <v>23</v>
      </c>
      <c r="D1867" t="s">
        <v>18</v>
      </c>
      <c r="E1867">
        <v>99</v>
      </c>
      <c r="F1867">
        <v>5</v>
      </c>
      <c r="G1867">
        <v>495</v>
      </c>
      <c r="H1867" t="s">
        <v>7</v>
      </c>
      <c r="I1867" t="s">
        <v>10</v>
      </c>
      <c r="J1867" t="s">
        <v>31</v>
      </c>
    </row>
    <row r="1868" spans="1:10" x14ac:dyDescent="0.25">
      <c r="A1868" s="1">
        <v>43064</v>
      </c>
      <c r="B1868" t="s">
        <v>16</v>
      </c>
      <c r="C1868" t="s">
        <v>20</v>
      </c>
      <c r="D1868" t="s">
        <v>21</v>
      </c>
      <c r="E1868">
        <v>199</v>
      </c>
      <c r="F1868">
        <v>1</v>
      </c>
      <c r="G1868">
        <v>199</v>
      </c>
      <c r="H1868" t="s">
        <v>8</v>
      </c>
      <c r="I1868" t="s">
        <v>10</v>
      </c>
      <c r="J1868" t="s">
        <v>27</v>
      </c>
    </row>
    <row r="1869" spans="1:10" x14ac:dyDescent="0.25">
      <c r="A1869" s="1">
        <v>43064</v>
      </c>
      <c r="B1869" t="s">
        <v>13</v>
      </c>
      <c r="C1869" t="s">
        <v>22</v>
      </c>
      <c r="D1869" t="s">
        <v>21</v>
      </c>
      <c r="E1869">
        <v>199</v>
      </c>
      <c r="F1869">
        <v>9</v>
      </c>
      <c r="G1869">
        <v>1791</v>
      </c>
      <c r="H1869" t="s">
        <v>7</v>
      </c>
      <c r="I1869" t="s">
        <v>10</v>
      </c>
      <c r="J1869" t="s">
        <v>30</v>
      </c>
    </row>
    <row r="1870" spans="1:10" x14ac:dyDescent="0.25">
      <c r="A1870" s="1">
        <v>43064</v>
      </c>
      <c r="B1870" t="s">
        <v>16</v>
      </c>
      <c r="C1870" t="s">
        <v>19</v>
      </c>
      <c r="D1870" t="s">
        <v>18</v>
      </c>
      <c r="E1870">
        <v>99</v>
      </c>
      <c r="F1870">
        <v>6</v>
      </c>
      <c r="G1870">
        <v>594</v>
      </c>
      <c r="H1870" t="s">
        <v>7</v>
      </c>
      <c r="I1870" t="s">
        <v>10</v>
      </c>
      <c r="J1870" t="s">
        <v>28</v>
      </c>
    </row>
    <row r="1871" spans="1:10" x14ac:dyDescent="0.25">
      <c r="A1871" s="1">
        <v>43064</v>
      </c>
      <c r="B1871" t="s">
        <v>13</v>
      </c>
      <c r="C1871" t="s">
        <v>15</v>
      </c>
      <c r="D1871" t="s">
        <v>17</v>
      </c>
      <c r="E1871">
        <v>399</v>
      </c>
      <c r="F1871">
        <v>2</v>
      </c>
      <c r="G1871">
        <v>798</v>
      </c>
      <c r="H1871" t="s">
        <v>7</v>
      </c>
      <c r="I1871" t="s">
        <v>10</v>
      </c>
      <c r="J1871" t="s">
        <v>29</v>
      </c>
    </row>
    <row r="1872" spans="1:10" x14ac:dyDescent="0.25">
      <c r="A1872" s="1">
        <v>43064</v>
      </c>
      <c r="B1872" t="s">
        <v>16</v>
      </c>
      <c r="C1872" t="s">
        <v>19</v>
      </c>
      <c r="D1872" t="s">
        <v>18</v>
      </c>
      <c r="E1872">
        <v>99</v>
      </c>
      <c r="F1872">
        <v>1</v>
      </c>
      <c r="G1872">
        <v>99</v>
      </c>
      <c r="H1872" t="s">
        <v>7</v>
      </c>
      <c r="I1872" t="s">
        <v>10</v>
      </c>
      <c r="J1872" t="s">
        <v>29</v>
      </c>
    </row>
    <row r="1873" spans="1:10" x14ac:dyDescent="0.25">
      <c r="A1873" s="1">
        <v>43064</v>
      </c>
      <c r="B1873" t="s">
        <v>13</v>
      </c>
      <c r="C1873" t="s">
        <v>24</v>
      </c>
      <c r="D1873" t="s">
        <v>6</v>
      </c>
      <c r="E1873">
        <v>499</v>
      </c>
      <c r="F1873">
        <v>1</v>
      </c>
      <c r="G1873">
        <v>499</v>
      </c>
      <c r="H1873" t="s">
        <v>7</v>
      </c>
      <c r="I1873" t="s">
        <v>10</v>
      </c>
      <c r="J1873" t="s">
        <v>30</v>
      </c>
    </row>
    <row r="1874" spans="1:10" x14ac:dyDescent="0.25">
      <c r="A1874" s="1">
        <v>43064</v>
      </c>
      <c r="B1874" t="s">
        <v>16</v>
      </c>
      <c r="C1874" t="s">
        <v>22</v>
      </c>
      <c r="D1874" t="s">
        <v>18</v>
      </c>
      <c r="E1874">
        <v>99</v>
      </c>
      <c r="F1874">
        <v>4</v>
      </c>
      <c r="G1874">
        <v>396</v>
      </c>
      <c r="H1874" t="s">
        <v>8</v>
      </c>
      <c r="I1874" t="s">
        <v>10</v>
      </c>
      <c r="J1874" t="s">
        <v>30</v>
      </c>
    </row>
    <row r="1875" spans="1:10" x14ac:dyDescent="0.25">
      <c r="A1875" s="1">
        <v>43064</v>
      </c>
      <c r="B1875" t="s">
        <v>5</v>
      </c>
      <c r="C1875" t="s">
        <v>20</v>
      </c>
      <c r="D1875" t="s">
        <v>18</v>
      </c>
      <c r="E1875">
        <v>99</v>
      </c>
      <c r="F1875">
        <v>5</v>
      </c>
      <c r="G1875">
        <v>495</v>
      </c>
      <c r="H1875" t="s">
        <v>7</v>
      </c>
      <c r="I1875" t="s">
        <v>10</v>
      </c>
      <c r="J1875" t="s">
        <v>28</v>
      </c>
    </row>
    <row r="1876" spans="1:10" x14ac:dyDescent="0.25">
      <c r="A1876" s="1">
        <v>43064</v>
      </c>
      <c r="B1876" t="s">
        <v>5</v>
      </c>
      <c r="C1876" t="s">
        <v>12</v>
      </c>
      <c r="D1876" t="s">
        <v>6</v>
      </c>
      <c r="E1876">
        <v>499</v>
      </c>
      <c r="F1876">
        <v>5</v>
      </c>
      <c r="G1876">
        <v>2495</v>
      </c>
      <c r="H1876" t="s">
        <v>8</v>
      </c>
      <c r="I1876" t="s">
        <v>10</v>
      </c>
      <c r="J1876" t="s">
        <v>27</v>
      </c>
    </row>
    <row r="1877" spans="1:10" x14ac:dyDescent="0.25">
      <c r="A1877" s="1">
        <v>43064</v>
      </c>
      <c r="B1877" t="s">
        <v>5</v>
      </c>
      <c r="C1877" t="s">
        <v>20</v>
      </c>
      <c r="D1877" t="s">
        <v>21</v>
      </c>
      <c r="E1877">
        <v>199</v>
      </c>
      <c r="F1877">
        <v>5</v>
      </c>
      <c r="G1877">
        <v>995</v>
      </c>
      <c r="H1877" t="s">
        <v>8</v>
      </c>
      <c r="I1877" t="s">
        <v>10</v>
      </c>
      <c r="J1877" t="s">
        <v>27</v>
      </c>
    </row>
    <row r="1878" spans="1:10" x14ac:dyDescent="0.25">
      <c r="A1878" s="1">
        <v>43064</v>
      </c>
      <c r="B1878" t="s">
        <v>13</v>
      </c>
      <c r="C1878" t="s">
        <v>23</v>
      </c>
      <c r="D1878" t="s">
        <v>17</v>
      </c>
      <c r="E1878">
        <v>399</v>
      </c>
      <c r="F1878">
        <v>5</v>
      </c>
      <c r="G1878">
        <v>1995</v>
      </c>
      <c r="H1878" t="s">
        <v>7</v>
      </c>
      <c r="I1878" t="s">
        <v>10</v>
      </c>
      <c r="J1878" t="s">
        <v>29</v>
      </c>
    </row>
    <row r="1879" spans="1:10" x14ac:dyDescent="0.25">
      <c r="A1879" s="1">
        <v>43064</v>
      </c>
      <c r="B1879" t="s">
        <v>13</v>
      </c>
      <c r="C1879" t="s">
        <v>15</v>
      </c>
      <c r="D1879" t="s">
        <v>18</v>
      </c>
      <c r="E1879">
        <v>99</v>
      </c>
      <c r="F1879">
        <v>4</v>
      </c>
      <c r="G1879">
        <v>396</v>
      </c>
      <c r="H1879" t="s">
        <v>7</v>
      </c>
      <c r="I1879" t="s">
        <v>10</v>
      </c>
      <c r="J1879" t="s">
        <v>31</v>
      </c>
    </row>
    <row r="1880" spans="1:10" x14ac:dyDescent="0.25">
      <c r="A1880" s="1">
        <v>43064</v>
      </c>
      <c r="B1880" t="s">
        <v>5</v>
      </c>
      <c r="C1880" t="s">
        <v>20</v>
      </c>
      <c r="D1880" t="s">
        <v>14</v>
      </c>
      <c r="E1880">
        <v>299</v>
      </c>
      <c r="F1880">
        <v>9</v>
      </c>
      <c r="G1880">
        <v>2691</v>
      </c>
      <c r="H1880" t="s">
        <v>8</v>
      </c>
      <c r="I1880" t="s">
        <v>10</v>
      </c>
      <c r="J1880" t="s">
        <v>29</v>
      </c>
    </row>
    <row r="1881" spans="1:10" x14ac:dyDescent="0.25">
      <c r="A1881" s="1">
        <v>43064</v>
      </c>
      <c r="B1881" t="s">
        <v>16</v>
      </c>
      <c r="C1881" t="s">
        <v>24</v>
      </c>
      <c r="D1881" t="s">
        <v>17</v>
      </c>
      <c r="E1881">
        <v>399</v>
      </c>
      <c r="F1881">
        <v>9</v>
      </c>
      <c r="G1881">
        <v>3591</v>
      </c>
      <c r="H1881" t="s">
        <v>7</v>
      </c>
      <c r="I1881" t="s">
        <v>10</v>
      </c>
      <c r="J1881" t="s">
        <v>28</v>
      </c>
    </row>
    <row r="1882" spans="1:10" x14ac:dyDescent="0.25">
      <c r="A1882" s="1">
        <v>43064</v>
      </c>
      <c r="B1882" t="s">
        <v>13</v>
      </c>
      <c r="C1882" t="s">
        <v>20</v>
      </c>
      <c r="D1882" t="s">
        <v>17</v>
      </c>
      <c r="E1882">
        <v>399</v>
      </c>
      <c r="F1882">
        <v>6</v>
      </c>
      <c r="G1882">
        <v>2394</v>
      </c>
      <c r="H1882" t="s">
        <v>7</v>
      </c>
      <c r="I1882" t="s">
        <v>10</v>
      </c>
      <c r="J1882" t="s">
        <v>29</v>
      </c>
    </row>
    <row r="1883" spans="1:10" x14ac:dyDescent="0.25">
      <c r="A1883" s="1">
        <v>43064</v>
      </c>
      <c r="B1883" t="s">
        <v>16</v>
      </c>
      <c r="C1883" t="s">
        <v>19</v>
      </c>
      <c r="D1883" t="s">
        <v>14</v>
      </c>
      <c r="E1883">
        <v>299</v>
      </c>
      <c r="F1883">
        <v>8</v>
      </c>
      <c r="G1883">
        <v>2392</v>
      </c>
      <c r="H1883" t="s">
        <v>8</v>
      </c>
      <c r="I1883" t="s">
        <v>10</v>
      </c>
      <c r="J1883" t="s">
        <v>30</v>
      </c>
    </row>
    <row r="1884" spans="1:10" x14ac:dyDescent="0.25">
      <c r="A1884" s="1">
        <v>43064</v>
      </c>
      <c r="B1884" t="s">
        <v>13</v>
      </c>
      <c r="C1884" t="s">
        <v>24</v>
      </c>
      <c r="D1884" t="s">
        <v>6</v>
      </c>
      <c r="E1884">
        <v>499</v>
      </c>
      <c r="F1884">
        <v>5</v>
      </c>
      <c r="G1884">
        <v>2495</v>
      </c>
      <c r="H1884" t="s">
        <v>7</v>
      </c>
      <c r="I1884" t="s">
        <v>10</v>
      </c>
      <c r="J1884" t="s">
        <v>28</v>
      </c>
    </row>
    <row r="1885" spans="1:10" x14ac:dyDescent="0.25">
      <c r="A1885" s="1">
        <v>43064</v>
      </c>
      <c r="B1885" t="s">
        <v>16</v>
      </c>
      <c r="C1885" t="s">
        <v>23</v>
      </c>
      <c r="D1885" t="s">
        <v>17</v>
      </c>
      <c r="E1885">
        <v>399</v>
      </c>
      <c r="F1885">
        <v>2</v>
      </c>
      <c r="G1885">
        <v>798</v>
      </c>
      <c r="H1885" t="s">
        <v>7</v>
      </c>
      <c r="I1885" t="s">
        <v>10</v>
      </c>
      <c r="J1885" t="s">
        <v>27</v>
      </c>
    </row>
    <row r="1886" spans="1:10" x14ac:dyDescent="0.25">
      <c r="A1886" s="1">
        <v>43064</v>
      </c>
      <c r="B1886" t="s">
        <v>16</v>
      </c>
      <c r="C1886" t="s">
        <v>19</v>
      </c>
      <c r="D1886" t="s">
        <v>6</v>
      </c>
      <c r="E1886">
        <v>499</v>
      </c>
      <c r="F1886">
        <v>8</v>
      </c>
      <c r="G1886">
        <v>3992</v>
      </c>
      <c r="H1886" t="s">
        <v>7</v>
      </c>
      <c r="I1886" t="s">
        <v>10</v>
      </c>
      <c r="J1886" t="s">
        <v>29</v>
      </c>
    </row>
    <row r="1887" spans="1:10" x14ac:dyDescent="0.25">
      <c r="A1887" s="1">
        <v>43064</v>
      </c>
      <c r="B1887" t="s">
        <v>13</v>
      </c>
      <c r="C1887" t="s">
        <v>24</v>
      </c>
      <c r="D1887" t="s">
        <v>21</v>
      </c>
      <c r="E1887">
        <v>199</v>
      </c>
      <c r="F1887">
        <v>5</v>
      </c>
      <c r="G1887">
        <v>995</v>
      </c>
      <c r="H1887" t="s">
        <v>7</v>
      </c>
      <c r="I1887" t="s">
        <v>10</v>
      </c>
      <c r="J1887" t="s">
        <v>28</v>
      </c>
    </row>
    <row r="1888" spans="1:10" x14ac:dyDescent="0.25">
      <c r="A1888" s="1">
        <v>43064</v>
      </c>
      <c r="B1888" t="s">
        <v>16</v>
      </c>
      <c r="C1888" t="s">
        <v>23</v>
      </c>
      <c r="D1888" t="s">
        <v>18</v>
      </c>
      <c r="E1888">
        <v>99</v>
      </c>
      <c r="F1888">
        <v>10</v>
      </c>
      <c r="G1888">
        <v>990</v>
      </c>
      <c r="H1888" t="s">
        <v>7</v>
      </c>
      <c r="I1888" t="s">
        <v>10</v>
      </c>
      <c r="J1888" t="s">
        <v>27</v>
      </c>
    </row>
    <row r="1889" spans="1:10" x14ac:dyDescent="0.25">
      <c r="A1889" s="1">
        <v>43064</v>
      </c>
      <c r="B1889" t="s">
        <v>13</v>
      </c>
      <c r="C1889" t="s">
        <v>19</v>
      </c>
      <c r="D1889" t="s">
        <v>14</v>
      </c>
      <c r="E1889">
        <v>299</v>
      </c>
      <c r="F1889">
        <v>3</v>
      </c>
      <c r="G1889">
        <v>897</v>
      </c>
      <c r="H1889" t="s">
        <v>8</v>
      </c>
      <c r="I1889" t="s">
        <v>10</v>
      </c>
      <c r="J1889" t="s">
        <v>30</v>
      </c>
    </row>
    <row r="1890" spans="1:10" x14ac:dyDescent="0.25">
      <c r="A1890" s="1">
        <v>43064</v>
      </c>
      <c r="B1890" t="s">
        <v>5</v>
      </c>
      <c r="C1890" t="s">
        <v>23</v>
      </c>
      <c r="D1890" t="s">
        <v>21</v>
      </c>
      <c r="E1890">
        <v>199</v>
      </c>
      <c r="F1890">
        <v>9</v>
      </c>
      <c r="G1890">
        <v>1791</v>
      </c>
      <c r="H1890" t="s">
        <v>7</v>
      </c>
      <c r="I1890" t="s">
        <v>10</v>
      </c>
      <c r="J1890" t="s">
        <v>30</v>
      </c>
    </row>
    <row r="1891" spans="1:10" x14ac:dyDescent="0.25">
      <c r="A1891" s="1">
        <v>43064</v>
      </c>
      <c r="B1891" t="s">
        <v>5</v>
      </c>
      <c r="C1891" t="s">
        <v>20</v>
      </c>
      <c r="D1891" t="s">
        <v>17</v>
      </c>
      <c r="E1891">
        <v>399</v>
      </c>
      <c r="F1891">
        <v>5</v>
      </c>
      <c r="G1891">
        <v>1995</v>
      </c>
      <c r="H1891" t="s">
        <v>8</v>
      </c>
      <c r="I1891" t="s">
        <v>10</v>
      </c>
      <c r="J1891" t="s">
        <v>28</v>
      </c>
    </row>
    <row r="1892" spans="1:10" x14ac:dyDescent="0.25">
      <c r="A1892" s="1">
        <v>43064</v>
      </c>
      <c r="B1892" t="s">
        <v>5</v>
      </c>
      <c r="C1892" t="s">
        <v>22</v>
      </c>
      <c r="D1892" t="s">
        <v>21</v>
      </c>
      <c r="E1892">
        <v>199</v>
      </c>
      <c r="F1892">
        <v>4</v>
      </c>
      <c r="G1892">
        <v>796</v>
      </c>
      <c r="H1892" t="s">
        <v>7</v>
      </c>
      <c r="I1892" t="s">
        <v>10</v>
      </c>
      <c r="J1892" t="s">
        <v>27</v>
      </c>
    </row>
    <row r="1893" spans="1:10" x14ac:dyDescent="0.25">
      <c r="A1893" s="1">
        <v>43064</v>
      </c>
      <c r="B1893" t="s">
        <v>5</v>
      </c>
      <c r="C1893" t="s">
        <v>12</v>
      </c>
      <c r="D1893" t="s">
        <v>14</v>
      </c>
      <c r="E1893">
        <v>299</v>
      </c>
      <c r="F1893">
        <v>2</v>
      </c>
      <c r="G1893">
        <v>598</v>
      </c>
      <c r="H1893" t="s">
        <v>7</v>
      </c>
      <c r="I1893" t="s">
        <v>9</v>
      </c>
      <c r="J1893" t="s">
        <v>29</v>
      </c>
    </row>
    <row r="1894" spans="1:10" x14ac:dyDescent="0.25">
      <c r="A1894" s="1">
        <v>43064</v>
      </c>
      <c r="B1894" t="s">
        <v>16</v>
      </c>
      <c r="C1894" t="s">
        <v>15</v>
      </c>
      <c r="D1894" t="s">
        <v>18</v>
      </c>
      <c r="E1894">
        <v>99</v>
      </c>
      <c r="F1894">
        <v>9</v>
      </c>
      <c r="G1894">
        <v>891</v>
      </c>
      <c r="H1894" t="s">
        <v>8</v>
      </c>
      <c r="I1894" t="s">
        <v>10</v>
      </c>
      <c r="J1894" t="s">
        <v>31</v>
      </c>
    </row>
    <row r="1895" spans="1:10" x14ac:dyDescent="0.25">
      <c r="A1895" s="1">
        <v>43064</v>
      </c>
      <c r="B1895" t="s">
        <v>5</v>
      </c>
      <c r="C1895" t="s">
        <v>24</v>
      </c>
      <c r="D1895" t="s">
        <v>18</v>
      </c>
      <c r="E1895">
        <v>99</v>
      </c>
      <c r="F1895">
        <v>7</v>
      </c>
      <c r="G1895">
        <v>693</v>
      </c>
      <c r="H1895" t="s">
        <v>7</v>
      </c>
      <c r="I1895" t="s">
        <v>10</v>
      </c>
      <c r="J1895" t="s">
        <v>29</v>
      </c>
    </row>
    <row r="1896" spans="1:10" x14ac:dyDescent="0.25">
      <c r="A1896" s="1">
        <v>43064</v>
      </c>
      <c r="B1896" t="s">
        <v>5</v>
      </c>
      <c r="C1896" t="s">
        <v>19</v>
      </c>
      <c r="D1896" t="s">
        <v>21</v>
      </c>
      <c r="E1896">
        <v>199</v>
      </c>
      <c r="F1896">
        <v>6</v>
      </c>
      <c r="G1896">
        <v>1194</v>
      </c>
      <c r="H1896" t="s">
        <v>7</v>
      </c>
      <c r="I1896" t="s">
        <v>9</v>
      </c>
      <c r="J1896" t="s">
        <v>28</v>
      </c>
    </row>
    <row r="1897" spans="1:10" x14ac:dyDescent="0.25">
      <c r="A1897" s="1">
        <v>43064</v>
      </c>
      <c r="B1897" t="s">
        <v>5</v>
      </c>
      <c r="C1897" t="s">
        <v>23</v>
      </c>
      <c r="D1897" t="s">
        <v>6</v>
      </c>
      <c r="E1897">
        <v>499</v>
      </c>
      <c r="F1897">
        <v>7</v>
      </c>
      <c r="G1897">
        <v>3493</v>
      </c>
      <c r="H1897" t="s">
        <v>7</v>
      </c>
      <c r="I1897" t="s">
        <v>10</v>
      </c>
      <c r="J1897" t="s">
        <v>28</v>
      </c>
    </row>
    <row r="1898" spans="1:10" x14ac:dyDescent="0.25">
      <c r="A1898" s="1">
        <v>43064</v>
      </c>
      <c r="B1898" t="s">
        <v>13</v>
      </c>
      <c r="C1898" t="s">
        <v>24</v>
      </c>
      <c r="D1898" t="s">
        <v>21</v>
      </c>
      <c r="E1898">
        <v>199</v>
      </c>
      <c r="F1898">
        <v>5</v>
      </c>
      <c r="G1898">
        <v>995</v>
      </c>
      <c r="H1898" t="s">
        <v>7</v>
      </c>
      <c r="I1898" t="s">
        <v>9</v>
      </c>
      <c r="J1898" t="s">
        <v>29</v>
      </c>
    </row>
    <row r="1899" spans="1:10" x14ac:dyDescent="0.25">
      <c r="A1899" s="1">
        <v>43065</v>
      </c>
      <c r="B1899" t="s">
        <v>5</v>
      </c>
      <c r="C1899" t="s">
        <v>20</v>
      </c>
      <c r="D1899" t="s">
        <v>14</v>
      </c>
      <c r="E1899">
        <v>299</v>
      </c>
      <c r="F1899">
        <v>10</v>
      </c>
      <c r="G1899">
        <v>2990</v>
      </c>
      <c r="H1899" t="s">
        <v>7</v>
      </c>
      <c r="I1899" t="s">
        <v>10</v>
      </c>
      <c r="J1899" t="s">
        <v>29</v>
      </c>
    </row>
    <row r="1900" spans="1:10" x14ac:dyDescent="0.25">
      <c r="A1900" s="1">
        <v>43065</v>
      </c>
      <c r="B1900" t="s">
        <v>13</v>
      </c>
      <c r="C1900" t="s">
        <v>15</v>
      </c>
      <c r="D1900" t="s">
        <v>21</v>
      </c>
      <c r="E1900">
        <v>199</v>
      </c>
      <c r="F1900">
        <v>5</v>
      </c>
      <c r="G1900">
        <v>995</v>
      </c>
      <c r="H1900" t="s">
        <v>7</v>
      </c>
      <c r="I1900" t="s">
        <v>10</v>
      </c>
      <c r="J1900" t="s">
        <v>30</v>
      </c>
    </row>
    <row r="1901" spans="1:10" x14ac:dyDescent="0.25">
      <c r="A1901" s="1">
        <v>43066</v>
      </c>
      <c r="B1901" t="s">
        <v>5</v>
      </c>
      <c r="C1901" t="s">
        <v>15</v>
      </c>
      <c r="D1901" t="s">
        <v>6</v>
      </c>
      <c r="E1901">
        <v>499</v>
      </c>
      <c r="F1901">
        <v>8</v>
      </c>
      <c r="G1901">
        <v>3992</v>
      </c>
      <c r="H1901" t="s">
        <v>7</v>
      </c>
      <c r="I1901" t="s">
        <v>10</v>
      </c>
      <c r="J1901" t="s">
        <v>29</v>
      </c>
    </row>
    <row r="1902" spans="1:10" x14ac:dyDescent="0.25">
      <c r="A1902" s="1">
        <v>43067</v>
      </c>
      <c r="B1902" t="s">
        <v>5</v>
      </c>
      <c r="C1902" t="s">
        <v>19</v>
      </c>
      <c r="D1902" t="s">
        <v>6</v>
      </c>
      <c r="E1902">
        <v>499</v>
      </c>
      <c r="F1902">
        <v>9</v>
      </c>
      <c r="G1902">
        <v>4491</v>
      </c>
      <c r="H1902" t="s">
        <v>7</v>
      </c>
      <c r="I1902" t="s">
        <v>10</v>
      </c>
      <c r="J1902" t="s">
        <v>29</v>
      </c>
    </row>
    <row r="1903" spans="1:10" x14ac:dyDescent="0.25">
      <c r="A1903" s="1">
        <v>43067</v>
      </c>
      <c r="B1903" t="s">
        <v>13</v>
      </c>
      <c r="C1903" t="s">
        <v>24</v>
      </c>
      <c r="D1903" t="s">
        <v>14</v>
      </c>
      <c r="E1903">
        <v>299</v>
      </c>
      <c r="F1903">
        <v>3</v>
      </c>
      <c r="G1903">
        <v>897</v>
      </c>
      <c r="H1903" t="s">
        <v>7</v>
      </c>
      <c r="I1903" t="s">
        <v>10</v>
      </c>
      <c r="J1903" t="s">
        <v>27</v>
      </c>
    </row>
    <row r="1904" spans="1:10" x14ac:dyDescent="0.25">
      <c r="A1904" s="1">
        <v>43067</v>
      </c>
      <c r="B1904" t="s">
        <v>16</v>
      </c>
      <c r="C1904" t="s">
        <v>24</v>
      </c>
      <c r="D1904" t="s">
        <v>14</v>
      </c>
      <c r="E1904">
        <v>299</v>
      </c>
      <c r="F1904">
        <v>10</v>
      </c>
      <c r="G1904">
        <v>2990</v>
      </c>
      <c r="H1904" t="s">
        <v>8</v>
      </c>
      <c r="I1904" t="s">
        <v>9</v>
      </c>
      <c r="J1904" t="s">
        <v>28</v>
      </c>
    </row>
    <row r="1905" spans="1:10" x14ac:dyDescent="0.25">
      <c r="A1905" s="1">
        <v>43067</v>
      </c>
      <c r="B1905" t="s">
        <v>13</v>
      </c>
      <c r="C1905" t="s">
        <v>23</v>
      </c>
      <c r="D1905" t="s">
        <v>17</v>
      </c>
      <c r="E1905">
        <v>399</v>
      </c>
      <c r="F1905">
        <v>3</v>
      </c>
      <c r="G1905">
        <v>1197</v>
      </c>
      <c r="H1905" t="s">
        <v>8</v>
      </c>
      <c r="I1905" t="s">
        <v>9</v>
      </c>
      <c r="J1905" t="s">
        <v>29</v>
      </c>
    </row>
    <row r="1906" spans="1:10" x14ac:dyDescent="0.25">
      <c r="A1906" s="1">
        <v>43067</v>
      </c>
      <c r="B1906" t="s">
        <v>5</v>
      </c>
      <c r="C1906" t="s">
        <v>19</v>
      </c>
      <c r="D1906" t="s">
        <v>6</v>
      </c>
      <c r="E1906">
        <v>499</v>
      </c>
      <c r="F1906">
        <v>8</v>
      </c>
      <c r="G1906">
        <v>3992</v>
      </c>
      <c r="H1906" t="s">
        <v>8</v>
      </c>
      <c r="I1906" t="s">
        <v>9</v>
      </c>
      <c r="J1906" t="s">
        <v>28</v>
      </c>
    </row>
    <row r="1907" spans="1:10" x14ac:dyDescent="0.25">
      <c r="A1907" s="1">
        <v>43067</v>
      </c>
      <c r="B1907" t="s">
        <v>13</v>
      </c>
      <c r="C1907" t="s">
        <v>19</v>
      </c>
      <c r="D1907" t="s">
        <v>14</v>
      </c>
      <c r="E1907">
        <v>299</v>
      </c>
      <c r="F1907">
        <v>5</v>
      </c>
      <c r="G1907">
        <v>1495</v>
      </c>
      <c r="H1907" t="s">
        <v>7</v>
      </c>
      <c r="I1907" t="s">
        <v>10</v>
      </c>
      <c r="J1907" t="s">
        <v>27</v>
      </c>
    </row>
    <row r="1908" spans="1:10" x14ac:dyDescent="0.25">
      <c r="A1908" s="1">
        <v>43067</v>
      </c>
      <c r="B1908" t="s">
        <v>5</v>
      </c>
      <c r="C1908" t="s">
        <v>23</v>
      </c>
      <c r="D1908" t="s">
        <v>6</v>
      </c>
      <c r="E1908">
        <v>499</v>
      </c>
      <c r="F1908">
        <v>1</v>
      </c>
      <c r="G1908">
        <v>499</v>
      </c>
      <c r="H1908" t="s">
        <v>7</v>
      </c>
      <c r="I1908" t="s">
        <v>10</v>
      </c>
      <c r="J1908" t="s">
        <v>29</v>
      </c>
    </row>
    <row r="1909" spans="1:10" x14ac:dyDescent="0.25">
      <c r="A1909" s="1">
        <v>43068</v>
      </c>
      <c r="B1909" t="s">
        <v>5</v>
      </c>
      <c r="C1909" t="s">
        <v>23</v>
      </c>
      <c r="D1909" t="s">
        <v>6</v>
      </c>
      <c r="E1909">
        <v>499</v>
      </c>
      <c r="F1909">
        <v>1</v>
      </c>
      <c r="G1909">
        <v>499</v>
      </c>
      <c r="H1909" t="s">
        <v>7</v>
      </c>
      <c r="I1909" t="s">
        <v>10</v>
      </c>
      <c r="J1909" t="s">
        <v>27</v>
      </c>
    </row>
    <row r="1910" spans="1:10" x14ac:dyDescent="0.25">
      <c r="A1910" s="1">
        <v>43068</v>
      </c>
      <c r="B1910" t="s">
        <v>16</v>
      </c>
      <c r="C1910" t="s">
        <v>20</v>
      </c>
      <c r="D1910" t="s">
        <v>14</v>
      </c>
      <c r="E1910">
        <v>299</v>
      </c>
      <c r="F1910">
        <v>1</v>
      </c>
      <c r="G1910">
        <v>299</v>
      </c>
      <c r="H1910" t="s">
        <v>7</v>
      </c>
      <c r="I1910" t="s">
        <v>10</v>
      </c>
      <c r="J1910" t="s">
        <v>27</v>
      </c>
    </row>
    <row r="1911" spans="1:10" x14ac:dyDescent="0.25">
      <c r="A1911" s="1">
        <v>43068</v>
      </c>
      <c r="B1911" t="s">
        <v>13</v>
      </c>
      <c r="C1911" t="s">
        <v>12</v>
      </c>
      <c r="D1911" t="s">
        <v>18</v>
      </c>
      <c r="E1911">
        <v>99</v>
      </c>
      <c r="F1911">
        <v>5</v>
      </c>
      <c r="G1911">
        <v>495</v>
      </c>
      <c r="H1911" t="s">
        <v>7</v>
      </c>
      <c r="I1911" t="s">
        <v>10</v>
      </c>
      <c r="J1911" t="s">
        <v>29</v>
      </c>
    </row>
    <row r="1912" spans="1:10" x14ac:dyDescent="0.25">
      <c r="A1912" s="1">
        <v>43069</v>
      </c>
      <c r="B1912" t="s">
        <v>13</v>
      </c>
      <c r="C1912" t="s">
        <v>20</v>
      </c>
      <c r="D1912" t="s">
        <v>17</v>
      </c>
      <c r="E1912">
        <v>399</v>
      </c>
      <c r="F1912">
        <v>5</v>
      </c>
      <c r="G1912">
        <v>1995</v>
      </c>
      <c r="H1912" t="s">
        <v>7</v>
      </c>
      <c r="I1912" t="s">
        <v>10</v>
      </c>
      <c r="J1912" t="s">
        <v>31</v>
      </c>
    </row>
    <row r="1913" spans="1:10" x14ac:dyDescent="0.25">
      <c r="A1913" s="1">
        <v>43070</v>
      </c>
      <c r="B1913" t="s">
        <v>16</v>
      </c>
      <c r="C1913" t="s">
        <v>12</v>
      </c>
      <c r="D1913" t="s">
        <v>6</v>
      </c>
      <c r="E1913">
        <v>499</v>
      </c>
      <c r="F1913">
        <v>3</v>
      </c>
      <c r="G1913">
        <v>1497</v>
      </c>
      <c r="H1913" t="s">
        <v>7</v>
      </c>
      <c r="I1913" t="s">
        <v>10</v>
      </c>
      <c r="J1913" t="s">
        <v>29</v>
      </c>
    </row>
    <row r="1914" spans="1:10" x14ac:dyDescent="0.25">
      <c r="A1914" s="1">
        <v>43070</v>
      </c>
      <c r="B1914" t="s">
        <v>5</v>
      </c>
      <c r="C1914" t="s">
        <v>12</v>
      </c>
      <c r="D1914" t="s">
        <v>6</v>
      </c>
      <c r="E1914">
        <v>499</v>
      </c>
      <c r="F1914">
        <v>8</v>
      </c>
      <c r="G1914">
        <v>3992</v>
      </c>
      <c r="H1914" t="s">
        <v>7</v>
      </c>
      <c r="I1914" t="s">
        <v>10</v>
      </c>
      <c r="J1914" t="s">
        <v>29</v>
      </c>
    </row>
    <row r="1915" spans="1:10" x14ac:dyDescent="0.25">
      <c r="A1915" s="1">
        <v>43070</v>
      </c>
      <c r="B1915" t="s">
        <v>13</v>
      </c>
      <c r="C1915" t="s">
        <v>24</v>
      </c>
      <c r="D1915" t="s">
        <v>6</v>
      </c>
      <c r="E1915">
        <v>499</v>
      </c>
      <c r="F1915">
        <v>3</v>
      </c>
      <c r="G1915">
        <v>1497</v>
      </c>
      <c r="H1915" t="s">
        <v>8</v>
      </c>
      <c r="I1915" t="s">
        <v>10</v>
      </c>
      <c r="J1915" t="s">
        <v>29</v>
      </c>
    </row>
    <row r="1916" spans="1:10" x14ac:dyDescent="0.25">
      <c r="A1916" s="1">
        <v>43070</v>
      </c>
      <c r="B1916" t="s">
        <v>5</v>
      </c>
      <c r="C1916" t="s">
        <v>19</v>
      </c>
      <c r="D1916" t="s">
        <v>17</v>
      </c>
      <c r="E1916">
        <v>399</v>
      </c>
      <c r="F1916">
        <v>2</v>
      </c>
      <c r="G1916">
        <v>798</v>
      </c>
      <c r="H1916" t="s">
        <v>8</v>
      </c>
      <c r="I1916" t="s">
        <v>10</v>
      </c>
      <c r="J1916" t="s">
        <v>29</v>
      </c>
    </row>
    <row r="1917" spans="1:10" x14ac:dyDescent="0.25">
      <c r="A1917" s="1">
        <v>43070</v>
      </c>
      <c r="B1917" t="s">
        <v>16</v>
      </c>
      <c r="C1917" t="s">
        <v>24</v>
      </c>
      <c r="D1917" t="s">
        <v>17</v>
      </c>
      <c r="E1917">
        <v>399</v>
      </c>
      <c r="F1917">
        <v>6</v>
      </c>
      <c r="G1917">
        <v>2394</v>
      </c>
      <c r="H1917" t="s">
        <v>7</v>
      </c>
      <c r="I1917" t="s">
        <v>10</v>
      </c>
      <c r="J1917" t="s">
        <v>29</v>
      </c>
    </row>
    <row r="1918" spans="1:10" x14ac:dyDescent="0.25">
      <c r="A1918" s="1">
        <v>43070</v>
      </c>
      <c r="B1918" t="s">
        <v>16</v>
      </c>
      <c r="C1918" t="s">
        <v>22</v>
      </c>
      <c r="D1918" t="s">
        <v>17</v>
      </c>
      <c r="E1918">
        <v>399</v>
      </c>
      <c r="F1918">
        <v>8</v>
      </c>
      <c r="G1918">
        <v>3192</v>
      </c>
      <c r="H1918" t="s">
        <v>7</v>
      </c>
      <c r="I1918" t="s">
        <v>10</v>
      </c>
      <c r="J1918" t="s">
        <v>29</v>
      </c>
    </row>
    <row r="1919" spans="1:10" x14ac:dyDescent="0.25">
      <c r="A1919" s="1">
        <v>43071</v>
      </c>
      <c r="B1919" t="s">
        <v>5</v>
      </c>
      <c r="C1919" t="s">
        <v>19</v>
      </c>
      <c r="D1919" t="s">
        <v>14</v>
      </c>
      <c r="E1919">
        <v>299</v>
      </c>
      <c r="F1919">
        <v>6</v>
      </c>
      <c r="G1919">
        <v>1794</v>
      </c>
      <c r="H1919" t="s">
        <v>8</v>
      </c>
      <c r="I1919" t="s">
        <v>10</v>
      </c>
      <c r="J1919" t="s">
        <v>30</v>
      </c>
    </row>
    <row r="1920" spans="1:10" x14ac:dyDescent="0.25">
      <c r="A1920" s="1">
        <v>43071</v>
      </c>
      <c r="B1920" t="s">
        <v>5</v>
      </c>
      <c r="C1920" t="s">
        <v>15</v>
      </c>
      <c r="D1920" t="s">
        <v>14</v>
      </c>
      <c r="E1920">
        <v>299</v>
      </c>
      <c r="F1920">
        <v>2</v>
      </c>
      <c r="G1920">
        <v>598</v>
      </c>
      <c r="H1920" t="s">
        <v>7</v>
      </c>
      <c r="I1920" t="s">
        <v>10</v>
      </c>
      <c r="J1920" t="s">
        <v>29</v>
      </c>
    </row>
    <row r="1921" spans="1:10" x14ac:dyDescent="0.25">
      <c r="A1921" s="1">
        <v>43071</v>
      </c>
      <c r="B1921" t="s">
        <v>16</v>
      </c>
      <c r="C1921" t="s">
        <v>15</v>
      </c>
      <c r="D1921" t="s">
        <v>21</v>
      </c>
      <c r="E1921">
        <v>199</v>
      </c>
      <c r="F1921">
        <v>10</v>
      </c>
      <c r="G1921">
        <v>1990</v>
      </c>
      <c r="H1921" t="s">
        <v>7</v>
      </c>
      <c r="I1921" t="s">
        <v>10</v>
      </c>
      <c r="J1921" t="s">
        <v>28</v>
      </c>
    </row>
    <row r="1922" spans="1:10" x14ac:dyDescent="0.25">
      <c r="A1922" s="1">
        <v>43071</v>
      </c>
      <c r="B1922" t="s">
        <v>16</v>
      </c>
      <c r="C1922" t="s">
        <v>15</v>
      </c>
      <c r="D1922" t="s">
        <v>21</v>
      </c>
      <c r="E1922">
        <v>199</v>
      </c>
      <c r="F1922">
        <v>10</v>
      </c>
      <c r="G1922">
        <v>1990</v>
      </c>
      <c r="H1922" t="s">
        <v>7</v>
      </c>
      <c r="I1922" t="s">
        <v>10</v>
      </c>
      <c r="J1922" t="s">
        <v>29</v>
      </c>
    </row>
    <row r="1923" spans="1:10" x14ac:dyDescent="0.25">
      <c r="A1923" s="1">
        <v>43071</v>
      </c>
      <c r="B1923" t="s">
        <v>5</v>
      </c>
      <c r="C1923" t="s">
        <v>12</v>
      </c>
      <c r="D1923" t="s">
        <v>21</v>
      </c>
      <c r="E1923">
        <v>199</v>
      </c>
      <c r="F1923">
        <v>5</v>
      </c>
      <c r="G1923">
        <v>995</v>
      </c>
      <c r="H1923" t="s">
        <v>7</v>
      </c>
      <c r="I1923" t="s">
        <v>10</v>
      </c>
      <c r="J1923" t="s">
        <v>29</v>
      </c>
    </row>
    <row r="1924" spans="1:10" x14ac:dyDescent="0.25">
      <c r="A1924" s="1">
        <v>43071</v>
      </c>
      <c r="B1924" t="s">
        <v>13</v>
      </c>
      <c r="C1924" t="s">
        <v>12</v>
      </c>
      <c r="D1924" t="s">
        <v>21</v>
      </c>
      <c r="E1924">
        <v>199</v>
      </c>
      <c r="F1924">
        <v>3</v>
      </c>
      <c r="G1924">
        <v>597</v>
      </c>
      <c r="H1924" t="s">
        <v>8</v>
      </c>
      <c r="I1924" t="s">
        <v>10</v>
      </c>
      <c r="J1924" t="s">
        <v>27</v>
      </c>
    </row>
    <row r="1925" spans="1:10" x14ac:dyDescent="0.25">
      <c r="A1925" s="1">
        <v>43071</v>
      </c>
      <c r="B1925" t="s">
        <v>16</v>
      </c>
      <c r="C1925" t="s">
        <v>15</v>
      </c>
      <c r="D1925" t="s">
        <v>14</v>
      </c>
      <c r="E1925">
        <v>299</v>
      </c>
      <c r="F1925">
        <v>3</v>
      </c>
      <c r="G1925">
        <v>897</v>
      </c>
      <c r="H1925" t="s">
        <v>7</v>
      </c>
      <c r="I1925" t="s">
        <v>9</v>
      </c>
      <c r="J1925" t="s">
        <v>29</v>
      </c>
    </row>
    <row r="1926" spans="1:10" x14ac:dyDescent="0.25">
      <c r="A1926" s="1">
        <v>43071</v>
      </c>
      <c r="B1926" t="s">
        <v>16</v>
      </c>
      <c r="C1926" t="s">
        <v>12</v>
      </c>
      <c r="D1926" t="s">
        <v>17</v>
      </c>
      <c r="E1926">
        <v>399</v>
      </c>
      <c r="F1926">
        <v>3</v>
      </c>
      <c r="G1926">
        <v>1197</v>
      </c>
      <c r="H1926" t="s">
        <v>8</v>
      </c>
      <c r="I1926" t="s">
        <v>10</v>
      </c>
      <c r="J1926" t="s">
        <v>27</v>
      </c>
    </row>
    <row r="1927" spans="1:10" x14ac:dyDescent="0.25">
      <c r="A1927" s="1">
        <v>43072</v>
      </c>
      <c r="B1927" t="s">
        <v>16</v>
      </c>
      <c r="C1927" t="s">
        <v>22</v>
      </c>
      <c r="D1927" t="s">
        <v>14</v>
      </c>
      <c r="E1927">
        <v>299</v>
      </c>
      <c r="F1927">
        <v>8</v>
      </c>
      <c r="G1927">
        <v>2392</v>
      </c>
      <c r="H1927" t="s">
        <v>8</v>
      </c>
      <c r="I1927" t="s">
        <v>9</v>
      </c>
      <c r="J1927" t="s">
        <v>29</v>
      </c>
    </row>
    <row r="1928" spans="1:10" x14ac:dyDescent="0.25">
      <c r="A1928" s="1">
        <v>43072</v>
      </c>
      <c r="B1928" t="s">
        <v>13</v>
      </c>
      <c r="C1928" t="s">
        <v>15</v>
      </c>
      <c r="D1928" t="s">
        <v>14</v>
      </c>
      <c r="E1928">
        <v>299</v>
      </c>
      <c r="F1928">
        <v>4</v>
      </c>
      <c r="G1928">
        <v>1196</v>
      </c>
      <c r="H1928" t="s">
        <v>7</v>
      </c>
      <c r="I1928" t="s">
        <v>10</v>
      </c>
      <c r="J1928" t="s">
        <v>29</v>
      </c>
    </row>
    <row r="1929" spans="1:10" x14ac:dyDescent="0.25">
      <c r="A1929" s="1">
        <v>43072</v>
      </c>
      <c r="B1929" t="s">
        <v>5</v>
      </c>
      <c r="C1929" t="s">
        <v>19</v>
      </c>
      <c r="D1929" t="s">
        <v>14</v>
      </c>
      <c r="E1929">
        <v>299</v>
      </c>
      <c r="F1929">
        <v>6</v>
      </c>
      <c r="G1929">
        <v>1794</v>
      </c>
      <c r="H1929" t="s">
        <v>7</v>
      </c>
      <c r="I1929" t="s">
        <v>9</v>
      </c>
      <c r="J1929" t="s">
        <v>27</v>
      </c>
    </row>
    <row r="1930" spans="1:10" x14ac:dyDescent="0.25">
      <c r="A1930" s="1">
        <v>43072</v>
      </c>
      <c r="B1930" t="s">
        <v>13</v>
      </c>
      <c r="C1930" t="s">
        <v>24</v>
      </c>
      <c r="D1930" t="s">
        <v>17</v>
      </c>
      <c r="E1930">
        <v>399</v>
      </c>
      <c r="F1930">
        <v>5</v>
      </c>
      <c r="G1930">
        <v>1995</v>
      </c>
      <c r="H1930" t="s">
        <v>7</v>
      </c>
      <c r="I1930" t="s">
        <v>10</v>
      </c>
      <c r="J1930" t="s">
        <v>30</v>
      </c>
    </row>
    <row r="1931" spans="1:10" x14ac:dyDescent="0.25">
      <c r="A1931" s="1">
        <v>43072</v>
      </c>
      <c r="B1931" t="s">
        <v>13</v>
      </c>
      <c r="C1931" t="s">
        <v>24</v>
      </c>
      <c r="D1931" t="s">
        <v>18</v>
      </c>
      <c r="E1931">
        <v>99</v>
      </c>
      <c r="F1931">
        <v>5</v>
      </c>
      <c r="G1931">
        <v>495</v>
      </c>
      <c r="H1931" t="s">
        <v>7</v>
      </c>
      <c r="I1931" t="s">
        <v>10</v>
      </c>
      <c r="J1931" t="s">
        <v>30</v>
      </c>
    </row>
    <row r="1932" spans="1:10" x14ac:dyDescent="0.25">
      <c r="A1932" s="1">
        <v>43072</v>
      </c>
      <c r="B1932" t="s">
        <v>5</v>
      </c>
      <c r="C1932" t="s">
        <v>22</v>
      </c>
      <c r="D1932" t="s">
        <v>6</v>
      </c>
      <c r="E1932">
        <v>499</v>
      </c>
      <c r="F1932">
        <v>5</v>
      </c>
      <c r="G1932">
        <v>2495</v>
      </c>
      <c r="H1932" t="s">
        <v>7</v>
      </c>
      <c r="I1932" t="s">
        <v>10</v>
      </c>
      <c r="J1932" t="s">
        <v>27</v>
      </c>
    </row>
    <row r="1933" spans="1:10" x14ac:dyDescent="0.25">
      <c r="A1933" s="1">
        <v>43072</v>
      </c>
      <c r="B1933" t="s">
        <v>13</v>
      </c>
      <c r="C1933" t="s">
        <v>19</v>
      </c>
      <c r="D1933" t="s">
        <v>6</v>
      </c>
      <c r="E1933">
        <v>499</v>
      </c>
      <c r="F1933">
        <v>7</v>
      </c>
      <c r="G1933">
        <v>3493</v>
      </c>
      <c r="H1933" t="s">
        <v>8</v>
      </c>
      <c r="I1933" t="s">
        <v>10</v>
      </c>
      <c r="J1933" t="s">
        <v>29</v>
      </c>
    </row>
    <row r="1934" spans="1:10" x14ac:dyDescent="0.25">
      <c r="A1934" s="1">
        <v>43072</v>
      </c>
      <c r="B1934" t="s">
        <v>16</v>
      </c>
      <c r="C1934" t="s">
        <v>12</v>
      </c>
      <c r="D1934" t="s">
        <v>14</v>
      </c>
      <c r="E1934">
        <v>299</v>
      </c>
      <c r="F1934">
        <v>7</v>
      </c>
      <c r="G1934">
        <v>2093</v>
      </c>
      <c r="H1934" t="s">
        <v>7</v>
      </c>
      <c r="I1934" t="s">
        <v>10</v>
      </c>
      <c r="J1934" t="s">
        <v>28</v>
      </c>
    </row>
    <row r="1935" spans="1:10" x14ac:dyDescent="0.25">
      <c r="A1935" s="1">
        <v>43072</v>
      </c>
      <c r="B1935" t="s">
        <v>5</v>
      </c>
      <c r="C1935" t="s">
        <v>20</v>
      </c>
      <c r="D1935" t="s">
        <v>14</v>
      </c>
      <c r="E1935">
        <v>299</v>
      </c>
      <c r="F1935">
        <v>4</v>
      </c>
      <c r="G1935">
        <v>1196</v>
      </c>
      <c r="H1935" t="s">
        <v>7</v>
      </c>
      <c r="I1935" t="s">
        <v>10</v>
      </c>
      <c r="J1935" t="s">
        <v>27</v>
      </c>
    </row>
    <row r="1936" spans="1:10" x14ac:dyDescent="0.25">
      <c r="A1936" s="1">
        <v>43072</v>
      </c>
      <c r="B1936" t="s">
        <v>5</v>
      </c>
      <c r="C1936" t="s">
        <v>15</v>
      </c>
      <c r="D1936" t="s">
        <v>21</v>
      </c>
      <c r="E1936">
        <v>199</v>
      </c>
      <c r="F1936">
        <v>5</v>
      </c>
      <c r="G1936">
        <v>995</v>
      </c>
      <c r="H1936" t="s">
        <v>8</v>
      </c>
      <c r="I1936" t="s">
        <v>10</v>
      </c>
      <c r="J1936" t="s">
        <v>29</v>
      </c>
    </row>
    <row r="1937" spans="1:10" x14ac:dyDescent="0.25">
      <c r="A1937" s="1">
        <v>43072</v>
      </c>
      <c r="B1937" t="s">
        <v>16</v>
      </c>
      <c r="C1937" t="s">
        <v>20</v>
      </c>
      <c r="D1937" t="s">
        <v>17</v>
      </c>
      <c r="E1937">
        <v>399</v>
      </c>
      <c r="F1937">
        <v>4</v>
      </c>
      <c r="G1937">
        <v>1596</v>
      </c>
      <c r="H1937" t="s">
        <v>8</v>
      </c>
      <c r="I1937" t="s">
        <v>9</v>
      </c>
      <c r="J1937" t="s">
        <v>27</v>
      </c>
    </row>
    <row r="1938" spans="1:10" x14ac:dyDescent="0.25">
      <c r="A1938" s="1">
        <v>43072</v>
      </c>
      <c r="B1938" t="s">
        <v>13</v>
      </c>
      <c r="C1938" t="s">
        <v>19</v>
      </c>
      <c r="D1938" t="s">
        <v>14</v>
      </c>
      <c r="E1938">
        <v>299</v>
      </c>
      <c r="F1938">
        <v>6</v>
      </c>
      <c r="G1938">
        <v>1794</v>
      </c>
      <c r="H1938" t="s">
        <v>7</v>
      </c>
      <c r="I1938" t="s">
        <v>10</v>
      </c>
      <c r="J1938" t="s">
        <v>27</v>
      </c>
    </row>
    <row r="1939" spans="1:10" x14ac:dyDescent="0.25">
      <c r="A1939" s="1">
        <v>43072</v>
      </c>
      <c r="B1939" t="s">
        <v>5</v>
      </c>
      <c r="C1939" t="s">
        <v>22</v>
      </c>
      <c r="D1939" t="s">
        <v>14</v>
      </c>
      <c r="E1939">
        <v>299</v>
      </c>
      <c r="F1939">
        <v>5</v>
      </c>
      <c r="G1939">
        <v>1495</v>
      </c>
      <c r="H1939" t="s">
        <v>7</v>
      </c>
      <c r="I1939" t="s">
        <v>9</v>
      </c>
      <c r="J1939" t="s">
        <v>28</v>
      </c>
    </row>
    <row r="1940" spans="1:10" x14ac:dyDescent="0.25">
      <c r="A1940" s="1">
        <v>43072</v>
      </c>
      <c r="B1940" t="s">
        <v>13</v>
      </c>
      <c r="C1940" t="s">
        <v>15</v>
      </c>
      <c r="D1940" t="s">
        <v>17</v>
      </c>
      <c r="E1940">
        <v>399</v>
      </c>
      <c r="F1940">
        <v>2</v>
      </c>
      <c r="G1940">
        <v>798</v>
      </c>
      <c r="H1940" t="s">
        <v>8</v>
      </c>
      <c r="I1940" t="s">
        <v>10</v>
      </c>
      <c r="J1940" t="s">
        <v>27</v>
      </c>
    </row>
    <row r="1941" spans="1:10" x14ac:dyDescent="0.25">
      <c r="A1941" s="1">
        <v>43072</v>
      </c>
      <c r="B1941" t="s">
        <v>5</v>
      </c>
      <c r="C1941" t="s">
        <v>24</v>
      </c>
      <c r="D1941" t="s">
        <v>21</v>
      </c>
      <c r="E1941">
        <v>199</v>
      </c>
      <c r="F1941">
        <v>8</v>
      </c>
      <c r="G1941">
        <v>1592</v>
      </c>
      <c r="H1941" t="s">
        <v>8</v>
      </c>
      <c r="I1941" t="s">
        <v>10</v>
      </c>
      <c r="J1941" t="s">
        <v>29</v>
      </c>
    </row>
    <row r="1942" spans="1:10" x14ac:dyDescent="0.25">
      <c r="A1942" s="1">
        <v>43073</v>
      </c>
      <c r="B1942" t="s">
        <v>5</v>
      </c>
      <c r="C1942" t="s">
        <v>12</v>
      </c>
      <c r="D1942" t="s">
        <v>17</v>
      </c>
      <c r="E1942">
        <v>399</v>
      </c>
      <c r="F1942">
        <v>3</v>
      </c>
      <c r="G1942">
        <v>1197</v>
      </c>
      <c r="H1942" t="s">
        <v>8</v>
      </c>
      <c r="I1942" t="s">
        <v>10</v>
      </c>
      <c r="J1942" t="s">
        <v>30</v>
      </c>
    </row>
    <row r="1943" spans="1:10" x14ac:dyDescent="0.25">
      <c r="A1943" s="1">
        <v>43073</v>
      </c>
      <c r="B1943" t="s">
        <v>16</v>
      </c>
      <c r="C1943" t="s">
        <v>23</v>
      </c>
      <c r="D1943" t="s">
        <v>6</v>
      </c>
      <c r="E1943">
        <v>499</v>
      </c>
      <c r="F1943">
        <v>7</v>
      </c>
      <c r="G1943">
        <v>3493</v>
      </c>
      <c r="H1943" t="s">
        <v>7</v>
      </c>
      <c r="I1943" t="s">
        <v>10</v>
      </c>
      <c r="J1943" t="s">
        <v>30</v>
      </c>
    </row>
    <row r="1944" spans="1:10" x14ac:dyDescent="0.25">
      <c r="A1944" s="1">
        <v>43073</v>
      </c>
      <c r="B1944" t="s">
        <v>16</v>
      </c>
      <c r="C1944" t="s">
        <v>19</v>
      </c>
      <c r="D1944" t="s">
        <v>6</v>
      </c>
      <c r="E1944">
        <v>499</v>
      </c>
      <c r="F1944">
        <v>5</v>
      </c>
      <c r="G1944">
        <v>2495</v>
      </c>
      <c r="H1944" t="s">
        <v>7</v>
      </c>
      <c r="I1944" t="s">
        <v>10</v>
      </c>
      <c r="J1944" t="s">
        <v>29</v>
      </c>
    </row>
    <row r="1945" spans="1:10" x14ac:dyDescent="0.25">
      <c r="A1945" s="1">
        <v>43073</v>
      </c>
      <c r="B1945" t="s">
        <v>13</v>
      </c>
      <c r="C1945" t="s">
        <v>20</v>
      </c>
      <c r="D1945" t="s">
        <v>18</v>
      </c>
      <c r="E1945">
        <v>99</v>
      </c>
      <c r="F1945">
        <v>7</v>
      </c>
      <c r="G1945">
        <v>693</v>
      </c>
      <c r="H1945" t="s">
        <v>8</v>
      </c>
      <c r="I1945" t="s">
        <v>9</v>
      </c>
      <c r="J1945" t="s">
        <v>27</v>
      </c>
    </row>
    <row r="1946" spans="1:10" x14ac:dyDescent="0.25">
      <c r="A1946" s="1">
        <v>43073</v>
      </c>
      <c r="B1946" t="s">
        <v>16</v>
      </c>
      <c r="C1946" t="s">
        <v>20</v>
      </c>
      <c r="D1946" t="s">
        <v>6</v>
      </c>
      <c r="E1946">
        <v>499</v>
      </c>
      <c r="F1946">
        <v>6</v>
      </c>
      <c r="G1946">
        <v>2994</v>
      </c>
      <c r="H1946" t="s">
        <v>7</v>
      </c>
      <c r="I1946" t="s">
        <v>10</v>
      </c>
      <c r="J1946" t="s">
        <v>29</v>
      </c>
    </row>
    <row r="1947" spans="1:10" x14ac:dyDescent="0.25">
      <c r="A1947" s="1">
        <v>43073</v>
      </c>
      <c r="B1947" t="s">
        <v>16</v>
      </c>
      <c r="C1947" t="s">
        <v>24</v>
      </c>
      <c r="D1947" t="s">
        <v>17</v>
      </c>
      <c r="E1947">
        <v>399</v>
      </c>
      <c r="F1947">
        <v>8</v>
      </c>
      <c r="G1947">
        <v>3192</v>
      </c>
      <c r="H1947" t="s">
        <v>8</v>
      </c>
      <c r="I1947" t="s">
        <v>10</v>
      </c>
      <c r="J1947" t="s">
        <v>28</v>
      </c>
    </row>
    <row r="1948" spans="1:10" x14ac:dyDescent="0.25">
      <c r="A1948" s="1">
        <v>43073</v>
      </c>
      <c r="B1948" t="s">
        <v>16</v>
      </c>
      <c r="C1948" t="s">
        <v>22</v>
      </c>
      <c r="D1948" t="s">
        <v>18</v>
      </c>
      <c r="E1948">
        <v>99</v>
      </c>
      <c r="F1948">
        <v>5</v>
      </c>
      <c r="G1948">
        <v>495</v>
      </c>
      <c r="H1948" t="s">
        <v>7</v>
      </c>
      <c r="I1948" t="s">
        <v>10</v>
      </c>
      <c r="J1948" t="s">
        <v>28</v>
      </c>
    </row>
    <row r="1949" spans="1:10" x14ac:dyDescent="0.25">
      <c r="A1949" s="1">
        <v>43073</v>
      </c>
      <c r="B1949" t="s">
        <v>5</v>
      </c>
      <c r="C1949" t="s">
        <v>12</v>
      </c>
      <c r="D1949" t="s">
        <v>6</v>
      </c>
      <c r="E1949">
        <v>499</v>
      </c>
      <c r="F1949">
        <v>10</v>
      </c>
      <c r="G1949">
        <v>4990</v>
      </c>
      <c r="H1949" t="s">
        <v>8</v>
      </c>
      <c r="I1949" t="s">
        <v>10</v>
      </c>
      <c r="J1949" t="s">
        <v>29</v>
      </c>
    </row>
    <row r="1950" spans="1:10" x14ac:dyDescent="0.25">
      <c r="A1950" s="1">
        <v>43074</v>
      </c>
      <c r="B1950" t="s">
        <v>5</v>
      </c>
      <c r="C1950" t="s">
        <v>23</v>
      </c>
      <c r="D1950" t="s">
        <v>18</v>
      </c>
      <c r="E1950">
        <v>99</v>
      </c>
      <c r="F1950">
        <v>4</v>
      </c>
      <c r="G1950">
        <v>396</v>
      </c>
      <c r="H1950" t="s">
        <v>8</v>
      </c>
      <c r="I1950" t="s">
        <v>10</v>
      </c>
      <c r="J1950" t="s">
        <v>29</v>
      </c>
    </row>
    <row r="1951" spans="1:10" x14ac:dyDescent="0.25">
      <c r="A1951" s="1">
        <v>43074</v>
      </c>
      <c r="B1951" t="s">
        <v>13</v>
      </c>
      <c r="C1951" t="s">
        <v>15</v>
      </c>
      <c r="D1951" t="s">
        <v>21</v>
      </c>
      <c r="E1951">
        <v>199</v>
      </c>
      <c r="F1951">
        <v>8</v>
      </c>
      <c r="G1951">
        <v>1592</v>
      </c>
      <c r="H1951" t="s">
        <v>8</v>
      </c>
      <c r="I1951" t="s">
        <v>10</v>
      </c>
      <c r="J1951" t="s">
        <v>28</v>
      </c>
    </row>
    <row r="1952" spans="1:10" x14ac:dyDescent="0.25">
      <c r="A1952" s="1">
        <v>43074</v>
      </c>
      <c r="B1952" t="s">
        <v>13</v>
      </c>
      <c r="C1952" t="s">
        <v>19</v>
      </c>
      <c r="D1952" t="s">
        <v>6</v>
      </c>
      <c r="E1952">
        <v>499</v>
      </c>
      <c r="F1952">
        <v>9</v>
      </c>
      <c r="G1952">
        <v>4491</v>
      </c>
      <c r="H1952" t="s">
        <v>7</v>
      </c>
      <c r="I1952" t="s">
        <v>10</v>
      </c>
      <c r="J1952" t="s">
        <v>30</v>
      </c>
    </row>
    <row r="1953" spans="1:10" x14ac:dyDescent="0.25">
      <c r="A1953" s="1">
        <v>43074</v>
      </c>
      <c r="B1953" t="s">
        <v>13</v>
      </c>
      <c r="C1953" t="s">
        <v>22</v>
      </c>
      <c r="D1953" t="s">
        <v>14</v>
      </c>
      <c r="E1953">
        <v>299</v>
      </c>
      <c r="F1953">
        <v>6</v>
      </c>
      <c r="G1953">
        <v>1794</v>
      </c>
      <c r="H1953" t="s">
        <v>8</v>
      </c>
      <c r="I1953" t="s">
        <v>10</v>
      </c>
      <c r="J1953" t="s">
        <v>30</v>
      </c>
    </row>
    <row r="1954" spans="1:10" x14ac:dyDescent="0.25">
      <c r="A1954" s="1">
        <v>43074</v>
      </c>
      <c r="B1954" t="s">
        <v>5</v>
      </c>
      <c r="C1954" t="s">
        <v>19</v>
      </c>
      <c r="D1954" t="s">
        <v>17</v>
      </c>
      <c r="E1954">
        <v>399</v>
      </c>
      <c r="F1954">
        <v>6</v>
      </c>
      <c r="G1954">
        <v>2394</v>
      </c>
      <c r="H1954" t="s">
        <v>7</v>
      </c>
      <c r="I1954" t="s">
        <v>9</v>
      </c>
      <c r="J1954" t="s">
        <v>27</v>
      </c>
    </row>
    <row r="1955" spans="1:10" x14ac:dyDescent="0.25">
      <c r="A1955" s="1">
        <v>43074</v>
      </c>
      <c r="B1955" t="s">
        <v>5</v>
      </c>
      <c r="C1955" t="s">
        <v>22</v>
      </c>
      <c r="D1955" t="s">
        <v>6</v>
      </c>
      <c r="E1955">
        <v>499</v>
      </c>
      <c r="F1955">
        <v>5</v>
      </c>
      <c r="G1955">
        <v>2495</v>
      </c>
      <c r="H1955" t="s">
        <v>8</v>
      </c>
      <c r="I1955" t="s">
        <v>10</v>
      </c>
      <c r="J1955" t="s">
        <v>29</v>
      </c>
    </row>
    <row r="1956" spans="1:10" x14ac:dyDescent="0.25">
      <c r="A1956" s="1">
        <v>43074</v>
      </c>
      <c r="B1956" t="s">
        <v>13</v>
      </c>
      <c r="C1956" t="s">
        <v>19</v>
      </c>
      <c r="D1956" t="s">
        <v>6</v>
      </c>
      <c r="E1956">
        <v>499</v>
      </c>
      <c r="F1956">
        <v>7</v>
      </c>
      <c r="G1956">
        <v>3493</v>
      </c>
      <c r="H1956" t="s">
        <v>8</v>
      </c>
      <c r="I1956" t="s">
        <v>10</v>
      </c>
      <c r="J1956" t="s">
        <v>27</v>
      </c>
    </row>
    <row r="1957" spans="1:10" x14ac:dyDescent="0.25">
      <c r="A1957" s="1">
        <v>43074</v>
      </c>
      <c r="B1957" t="s">
        <v>16</v>
      </c>
      <c r="C1957" t="s">
        <v>19</v>
      </c>
      <c r="D1957" t="s">
        <v>18</v>
      </c>
      <c r="E1957">
        <v>99</v>
      </c>
      <c r="F1957">
        <v>5</v>
      </c>
      <c r="G1957">
        <v>495</v>
      </c>
      <c r="H1957" t="s">
        <v>7</v>
      </c>
      <c r="I1957" t="s">
        <v>10</v>
      </c>
      <c r="J1957" t="s">
        <v>29</v>
      </c>
    </row>
    <row r="1958" spans="1:10" x14ac:dyDescent="0.25">
      <c r="A1958" s="1">
        <v>43074</v>
      </c>
      <c r="B1958" t="s">
        <v>5</v>
      </c>
      <c r="C1958" t="s">
        <v>20</v>
      </c>
      <c r="D1958" t="s">
        <v>18</v>
      </c>
      <c r="E1958">
        <v>99</v>
      </c>
      <c r="F1958">
        <v>2</v>
      </c>
      <c r="G1958">
        <v>198</v>
      </c>
      <c r="H1958" t="s">
        <v>7</v>
      </c>
      <c r="I1958" t="s">
        <v>10</v>
      </c>
      <c r="J1958" t="s">
        <v>29</v>
      </c>
    </row>
    <row r="1959" spans="1:10" x14ac:dyDescent="0.25">
      <c r="A1959" s="1">
        <v>43074</v>
      </c>
      <c r="B1959" t="s">
        <v>5</v>
      </c>
      <c r="C1959" t="s">
        <v>22</v>
      </c>
      <c r="D1959" t="s">
        <v>14</v>
      </c>
      <c r="E1959">
        <v>299</v>
      </c>
      <c r="F1959">
        <v>10</v>
      </c>
      <c r="G1959">
        <v>2990</v>
      </c>
      <c r="H1959" t="s">
        <v>8</v>
      </c>
      <c r="I1959" t="s">
        <v>10</v>
      </c>
      <c r="J1959" t="s">
        <v>30</v>
      </c>
    </row>
    <row r="1960" spans="1:10" x14ac:dyDescent="0.25">
      <c r="A1960" s="1">
        <v>43074</v>
      </c>
      <c r="B1960" t="s">
        <v>16</v>
      </c>
      <c r="C1960" t="s">
        <v>23</v>
      </c>
      <c r="D1960" t="s">
        <v>18</v>
      </c>
      <c r="E1960">
        <v>99</v>
      </c>
      <c r="F1960">
        <v>7</v>
      </c>
      <c r="G1960">
        <v>693</v>
      </c>
      <c r="H1960" t="s">
        <v>7</v>
      </c>
      <c r="I1960" t="s">
        <v>9</v>
      </c>
      <c r="J1960" t="s">
        <v>29</v>
      </c>
    </row>
    <row r="1961" spans="1:10" x14ac:dyDescent="0.25">
      <c r="A1961" s="1">
        <v>43075</v>
      </c>
      <c r="B1961" t="s">
        <v>5</v>
      </c>
      <c r="C1961" t="s">
        <v>19</v>
      </c>
      <c r="D1961" t="s">
        <v>6</v>
      </c>
      <c r="E1961">
        <v>499</v>
      </c>
      <c r="F1961">
        <v>5</v>
      </c>
      <c r="G1961">
        <v>2495</v>
      </c>
      <c r="H1961" t="s">
        <v>7</v>
      </c>
      <c r="I1961" t="s">
        <v>10</v>
      </c>
      <c r="J1961" t="s">
        <v>29</v>
      </c>
    </row>
    <row r="1962" spans="1:10" x14ac:dyDescent="0.25">
      <c r="A1962" s="1">
        <v>43076</v>
      </c>
      <c r="B1962" t="s">
        <v>5</v>
      </c>
      <c r="C1962" t="s">
        <v>20</v>
      </c>
      <c r="D1962" t="s">
        <v>21</v>
      </c>
      <c r="E1962">
        <v>199</v>
      </c>
      <c r="F1962">
        <v>10</v>
      </c>
      <c r="G1962">
        <v>1990</v>
      </c>
      <c r="H1962" t="s">
        <v>7</v>
      </c>
      <c r="I1962" t="s">
        <v>10</v>
      </c>
      <c r="J1962" t="s">
        <v>27</v>
      </c>
    </row>
    <row r="1963" spans="1:10" x14ac:dyDescent="0.25">
      <c r="A1963" s="1">
        <v>43076</v>
      </c>
      <c r="B1963" t="s">
        <v>16</v>
      </c>
      <c r="C1963" t="s">
        <v>20</v>
      </c>
      <c r="D1963" t="s">
        <v>21</v>
      </c>
      <c r="E1963">
        <v>199</v>
      </c>
      <c r="F1963">
        <v>10</v>
      </c>
      <c r="G1963">
        <v>1990</v>
      </c>
      <c r="H1963" t="s">
        <v>7</v>
      </c>
      <c r="I1963" t="s">
        <v>10</v>
      </c>
      <c r="J1963" t="s">
        <v>29</v>
      </c>
    </row>
    <row r="1964" spans="1:10" x14ac:dyDescent="0.25">
      <c r="A1964" s="1">
        <v>43076</v>
      </c>
      <c r="B1964" t="s">
        <v>16</v>
      </c>
      <c r="C1964" t="s">
        <v>24</v>
      </c>
      <c r="D1964" t="s">
        <v>17</v>
      </c>
      <c r="E1964">
        <v>399</v>
      </c>
      <c r="F1964">
        <v>10</v>
      </c>
      <c r="G1964">
        <v>3990</v>
      </c>
      <c r="H1964" t="s">
        <v>7</v>
      </c>
      <c r="I1964" t="s">
        <v>9</v>
      </c>
      <c r="J1964" t="s">
        <v>29</v>
      </c>
    </row>
    <row r="1965" spans="1:10" x14ac:dyDescent="0.25">
      <c r="A1965" s="1">
        <v>43076</v>
      </c>
      <c r="B1965" t="s">
        <v>13</v>
      </c>
      <c r="C1965" t="s">
        <v>24</v>
      </c>
      <c r="D1965" t="s">
        <v>14</v>
      </c>
      <c r="E1965">
        <v>299</v>
      </c>
      <c r="F1965">
        <v>6</v>
      </c>
      <c r="G1965">
        <v>1794</v>
      </c>
      <c r="H1965" t="s">
        <v>8</v>
      </c>
      <c r="I1965" t="s">
        <v>10</v>
      </c>
      <c r="J1965" t="s">
        <v>28</v>
      </c>
    </row>
    <row r="1966" spans="1:10" x14ac:dyDescent="0.25">
      <c r="A1966" s="1">
        <v>43076</v>
      </c>
      <c r="B1966" t="s">
        <v>16</v>
      </c>
      <c r="C1966" t="s">
        <v>22</v>
      </c>
      <c r="D1966" t="s">
        <v>14</v>
      </c>
      <c r="E1966">
        <v>299</v>
      </c>
      <c r="F1966">
        <v>10</v>
      </c>
      <c r="G1966">
        <v>2990</v>
      </c>
      <c r="H1966" t="s">
        <v>7</v>
      </c>
      <c r="I1966" t="s">
        <v>10</v>
      </c>
      <c r="J1966" t="s">
        <v>29</v>
      </c>
    </row>
    <row r="1967" spans="1:10" x14ac:dyDescent="0.25">
      <c r="A1967" s="1">
        <v>43076</v>
      </c>
      <c r="B1967" t="s">
        <v>13</v>
      </c>
      <c r="C1967" t="s">
        <v>15</v>
      </c>
      <c r="D1967" t="s">
        <v>17</v>
      </c>
      <c r="E1967">
        <v>399</v>
      </c>
      <c r="F1967">
        <v>6</v>
      </c>
      <c r="G1967">
        <v>2394</v>
      </c>
      <c r="H1967" t="s">
        <v>8</v>
      </c>
      <c r="I1967" t="s">
        <v>10</v>
      </c>
      <c r="J1967" t="s">
        <v>29</v>
      </c>
    </row>
    <row r="1968" spans="1:10" x14ac:dyDescent="0.25">
      <c r="A1968" s="1">
        <v>43076</v>
      </c>
      <c r="B1968" t="s">
        <v>13</v>
      </c>
      <c r="C1968" t="s">
        <v>15</v>
      </c>
      <c r="D1968" t="s">
        <v>17</v>
      </c>
      <c r="E1968">
        <v>399</v>
      </c>
      <c r="F1968">
        <v>4</v>
      </c>
      <c r="G1968">
        <v>1596</v>
      </c>
      <c r="H1968" t="s">
        <v>8</v>
      </c>
      <c r="I1968" t="s">
        <v>10</v>
      </c>
      <c r="J1968" t="s">
        <v>29</v>
      </c>
    </row>
    <row r="1969" spans="1:10" x14ac:dyDescent="0.25">
      <c r="A1969" s="1">
        <v>43077</v>
      </c>
      <c r="B1969" t="s">
        <v>16</v>
      </c>
      <c r="C1969" t="s">
        <v>19</v>
      </c>
      <c r="D1969" t="s">
        <v>6</v>
      </c>
      <c r="E1969">
        <v>499</v>
      </c>
      <c r="F1969">
        <v>6</v>
      </c>
      <c r="G1969">
        <v>2994</v>
      </c>
      <c r="H1969" t="s">
        <v>8</v>
      </c>
      <c r="I1969" t="s">
        <v>10</v>
      </c>
      <c r="J1969" t="s">
        <v>29</v>
      </c>
    </row>
    <row r="1970" spans="1:10" x14ac:dyDescent="0.25">
      <c r="A1970" s="1">
        <v>43077</v>
      </c>
      <c r="B1970" t="s">
        <v>5</v>
      </c>
      <c r="C1970" t="s">
        <v>12</v>
      </c>
      <c r="D1970" t="s">
        <v>14</v>
      </c>
      <c r="E1970">
        <v>299</v>
      </c>
      <c r="F1970">
        <v>10</v>
      </c>
      <c r="G1970">
        <v>2990</v>
      </c>
      <c r="H1970" t="s">
        <v>7</v>
      </c>
      <c r="I1970" t="s">
        <v>10</v>
      </c>
      <c r="J1970" t="s">
        <v>29</v>
      </c>
    </row>
    <row r="1971" spans="1:10" x14ac:dyDescent="0.25">
      <c r="A1971" s="1">
        <v>43078</v>
      </c>
      <c r="B1971" t="s">
        <v>16</v>
      </c>
      <c r="C1971" t="s">
        <v>12</v>
      </c>
      <c r="D1971" t="s">
        <v>17</v>
      </c>
      <c r="E1971">
        <v>399</v>
      </c>
      <c r="F1971">
        <v>5</v>
      </c>
      <c r="G1971">
        <v>1995</v>
      </c>
      <c r="H1971" t="s">
        <v>7</v>
      </c>
      <c r="I1971" t="s">
        <v>10</v>
      </c>
      <c r="J1971" t="s">
        <v>27</v>
      </c>
    </row>
    <row r="1972" spans="1:10" x14ac:dyDescent="0.25">
      <c r="A1972" s="1">
        <v>43078</v>
      </c>
      <c r="B1972" t="s">
        <v>16</v>
      </c>
      <c r="C1972" t="s">
        <v>19</v>
      </c>
      <c r="D1972" t="s">
        <v>14</v>
      </c>
      <c r="E1972">
        <v>299</v>
      </c>
      <c r="F1972">
        <v>8</v>
      </c>
      <c r="G1972">
        <v>2392</v>
      </c>
      <c r="H1972" t="s">
        <v>7</v>
      </c>
      <c r="I1972" t="s">
        <v>10</v>
      </c>
      <c r="J1972" t="s">
        <v>27</v>
      </c>
    </row>
    <row r="1973" spans="1:10" x14ac:dyDescent="0.25">
      <c r="A1973" s="1">
        <v>43078</v>
      </c>
      <c r="B1973" t="s">
        <v>16</v>
      </c>
      <c r="C1973" t="s">
        <v>22</v>
      </c>
      <c r="D1973" t="s">
        <v>17</v>
      </c>
      <c r="E1973">
        <v>399</v>
      </c>
      <c r="F1973">
        <v>5</v>
      </c>
      <c r="G1973">
        <v>1995</v>
      </c>
      <c r="H1973" t="s">
        <v>7</v>
      </c>
      <c r="I1973" t="s">
        <v>10</v>
      </c>
      <c r="J1973" t="s">
        <v>29</v>
      </c>
    </row>
    <row r="1974" spans="1:10" x14ac:dyDescent="0.25">
      <c r="A1974" s="1">
        <v>43078</v>
      </c>
      <c r="B1974" t="s">
        <v>5</v>
      </c>
      <c r="C1974" t="s">
        <v>23</v>
      </c>
      <c r="D1974" t="s">
        <v>21</v>
      </c>
      <c r="E1974">
        <v>199</v>
      </c>
      <c r="F1974">
        <v>10</v>
      </c>
      <c r="G1974">
        <v>1990</v>
      </c>
      <c r="H1974" t="s">
        <v>8</v>
      </c>
      <c r="I1974" t="s">
        <v>10</v>
      </c>
      <c r="J1974" t="s">
        <v>29</v>
      </c>
    </row>
    <row r="1975" spans="1:10" x14ac:dyDescent="0.25">
      <c r="A1975" s="1">
        <v>43078</v>
      </c>
      <c r="B1975" t="s">
        <v>5</v>
      </c>
      <c r="C1975" t="s">
        <v>22</v>
      </c>
      <c r="D1975" t="s">
        <v>18</v>
      </c>
      <c r="E1975">
        <v>99</v>
      </c>
      <c r="F1975">
        <v>8</v>
      </c>
      <c r="G1975">
        <v>792</v>
      </c>
      <c r="H1975" t="s">
        <v>8</v>
      </c>
      <c r="I1975" t="s">
        <v>10</v>
      </c>
      <c r="J1975" t="s">
        <v>29</v>
      </c>
    </row>
    <row r="1976" spans="1:10" x14ac:dyDescent="0.25">
      <c r="A1976" s="1">
        <v>43078</v>
      </c>
      <c r="B1976" t="s">
        <v>13</v>
      </c>
      <c r="C1976" t="s">
        <v>23</v>
      </c>
      <c r="D1976" t="s">
        <v>6</v>
      </c>
      <c r="E1976">
        <v>499</v>
      </c>
      <c r="F1976">
        <v>1</v>
      </c>
      <c r="G1976">
        <v>499</v>
      </c>
      <c r="H1976" t="s">
        <v>8</v>
      </c>
      <c r="I1976" t="s">
        <v>10</v>
      </c>
      <c r="J1976" t="s">
        <v>29</v>
      </c>
    </row>
    <row r="1977" spans="1:10" x14ac:dyDescent="0.25">
      <c r="A1977" s="1">
        <v>43079</v>
      </c>
      <c r="B1977" t="s">
        <v>16</v>
      </c>
      <c r="C1977" t="s">
        <v>20</v>
      </c>
      <c r="D1977" t="s">
        <v>18</v>
      </c>
      <c r="E1977">
        <v>99</v>
      </c>
      <c r="F1977">
        <v>1</v>
      </c>
      <c r="G1977">
        <v>99</v>
      </c>
      <c r="H1977" t="s">
        <v>7</v>
      </c>
      <c r="I1977" t="s">
        <v>10</v>
      </c>
      <c r="J1977" t="s">
        <v>29</v>
      </c>
    </row>
    <row r="1978" spans="1:10" x14ac:dyDescent="0.25">
      <c r="A1978" s="1">
        <v>43080</v>
      </c>
      <c r="B1978" t="s">
        <v>16</v>
      </c>
      <c r="C1978" t="s">
        <v>24</v>
      </c>
      <c r="D1978" t="s">
        <v>17</v>
      </c>
      <c r="E1978">
        <v>399</v>
      </c>
      <c r="F1978">
        <v>8</v>
      </c>
      <c r="G1978">
        <v>3192</v>
      </c>
      <c r="H1978" t="s">
        <v>8</v>
      </c>
      <c r="I1978" t="s">
        <v>10</v>
      </c>
      <c r="J1978" t="s">
        <v>27</v>
      </c>
    </row>
    <row r="1979" spans="1:10" x14ac:dyDescent="0.25">
      <c r="A1979" s="1">
        <v>43080</v>
      </c>
      <c r="B1979" t="s">
        <v>16</v>
      </c>
      <c r="C1979" t="s">
        <v>24</v>
      </c>
      <c r="D1979" t="s">
        <v>6</v>
      </c>
      <c r="E1979">
        <v>499</v>
      </c>
      <c r="F1979">
        <v>3</v>
      </c>
      <c r="G1979">
        <v>1497</v>
      </c>
      <c r="H1979" t="s">
        <v>8</v>
      </c>
      <c r="I1979" t="s">
        <v>10</v>
      </c>
      <c r="J1979" t="s">
        <v>30</v>
      </c>
    </row>
    <row r="1980" spans="1:10" x14ac:dyDescent="0.25">
      <c r="A1980" s="1">
        <v>43080</v>
      </c>
      <c r="B1980" t="s">
        <v>16</v>
      </c>
      <c r="C1980" t="s">
        <v>23</v>
      </c>
      <c r="D1980" t="s">
        <v>14</v>
      </c>
      <c r="E1980">
        <v>299</v>
      </c>
      <c r="F1980">
        <v>2</v>
      </c>
      <c r="G1980">
        <v>598</v>
      </c>
      <c r="H1980" t="s">
        <v>7</v>
      </c>
      <c r="I1980" t="s">
        <v>10</v>
      </c>
      <c r="J1980" t="s">
        <v>29</v>
      </c>
    </row>
    <row r="1981" spans="1:10" x14ac:dyDescent="0.25">
      <c r="A1981" s="1">
        <v>43080</v>
      </c>
      <c r="B1981" t="s">
        <v>13</v>
      </c>
      <c r="C1981" t="s">
        <v>20</v>
      </c>
      <c r="D1981" t="s">
        <v>18</v>
      </c>
      <c r="E1981">
        <v>99</v>
      </c>
      <c r="F1981">
        <v>4</v>
      </c>
      <c r="G1981">
        <v>396</v>
      </c>
      <c r="H1981" t="s">
        <v>7</v>
      </c>
      <c r="I1981" t="s">
        <v>10</v>
      </c>
      <c r="J1981" t="s">
        <v>29</v>
      </c>
    </row>
    <row r="1982" spans="1:10" x14ac:dyDescent="0.25">
      <c r="A1982" s="1">
        <v>43081</v>
      </c>
      <c r="B1982" t="s">
        <v>16</v>
      </c>
      <c r="C1982" t="s">
        <v>15</v>
      </c>
      <c r="D1982" t="s">
        <v>6</v>
      </c>
      <c r="E1982">
        <v>499</v>
      </c>
      <c r="F1982">
        <v>5</v>
      </c>
      <c r="G1982">
        <v>2495</v>
      </c>
      <c r="H1982" t="s">
        <v>8</v>
      </c>
      <c r="I1982" t="s">
        <v>10</v>
      </c>
      <c r="J1982" t="s">
        <v>27</v>
      </c>
    </row>
    <row r="1983" spans="1:10" x14ac:dyDescent="0.25">
      <c r="A1983" s="1">
        <v>43081</v>
      </c>
      <c r="B1983" t="s">
        <v>13</v>
      </c>
      <c r="C1983" t="s">
        <v>12</v>
      </c>
      <c r="D1983" t="s">
        <v>21</v>
      </c>
      <c r="E1983">
        <v>199</v>
      </c>
      <c r="F1983">
        <v>9</v>
      </c>
      <c r="G1983">
        <v>1791</v>
      </c>
      <c r="H1983" t="s">
        <v>7</v>
      </c>
      <c r="I1983" t="s">
        <v>10</v>
      </c>
      <c r="J1983" t="s">
        <v>30</v>
      </c>
    </row>
    <row r="1984" spans="1:10" x14ac:dyDescent="0.25">
      <c r="A1984" s="1">
        <v>43081</v>
      </c>
      <c r="B1984" t="s">
        <v>5</v>
      </c>
      <c r="C1984" t="s">
        <v>15</v>
      </c>
      <c r="D1984" t="s">
        <v>14</v>
      </c>
      <c r="E1984">
        <v>299</v>
      </c>
      <c r="F1984">
        <v>1</v>
      </c>
      <c r="G1984">
        <v>299</v>
      </c>
      <c r="H1984" t="s">
        <v>7</v>
      </c>
      <c r="I1984" t="s">
        <v>10</v>
      </c>
      <c r="J1984" t="s">
        <v>28</v>
      </c>
    </row>
    <row r="1985" spans="1:10" x14ac:dyDescent="0.25">
      <c r="A1985" s="1">
        <v>43081</v>
      </c>
      <c r="B1985" t="s">
        <v>5</v>
      </c>
      <c r="C1985" t="s">
        <v>23</v>
      </c>
      <c r="D1985" t="s">
        <v>17</v>
      </c>
      <c r="E1985">
        <v>399</v>
      </c>
      <c r="F1985">
        <v>3</v>
      </c>
      <c r="G1985">
        <v>1197</v>
      </c>
      <c r="H1985" t="s">
        <v>7</v>
      </c>
      <c r="I1985" t="s">
        <v>9</v>
      </c>
      <c r="J1985" t="s">
        <v>30</v>
      </c>
    </row>
    <row r="1986" spans="1:10" x14ac:dyDescent="0.25">
      <c r="A1986" s="1">
        <v>43081</v>
      </c>
      <c r="B1986" t="s">
        <v>5</v>
      </c>
      <c r="C1986" t="s">
        <v>20</v>
      </c>
      <c r="D1986" t="s">
        <v>21</v>
      </c>
      <c r="E1986">
        <v>199</v>
      </c>
      <c r="F1986">
        <v>8</v>
      </c>
      <c r="G1986">
        <v>1592</v>
      </c>
      <c r="H1986" t="s">
        <v>7</v>
      </c>
      <c r="I1986" t="s">
        <v>10</v>
      </c>
      <c r="J1986" t="s">
        <v>30</v>
      </c>
    </row>
    <row r="1987" spans="1:10" x14ac:dyDescent="0.25">
      <c r="A1987" s="1">
        <v>43081</v>
      </c>
      <c r="B1987" t="s">
        <v>13</v>
      </c>
      <c r="C1987" t="s">
        <v>23</v>
      </c>
      <c r="D1987" t="s">
        <v>6</v>
      </c>
      <c r="E1987">
        <v>499</v>
      </c>
      <c r="F1987">
        <v>6</v>
      </c>
      <c r="G1987">
        <v>2994</v>
      </c>
      <c r="H1987" t="s">
        <v>7</v>
      </c>
      <c r="I1987" t="s">
        <v>10</v>
      </c>
      <c r="J1987" t="s">
        <v>30</v>
      </c>
    </row>
    <row r="1988" spans="1:10" x14ac:dyDescent="0.25">
      <c r="A1988" s="1">
        <v>43081</v>
      </c>
      <c r="B1988" t="s">
        <v>5</v>
      </c>
      <c r="C1988" t="s">
        <v>23</v>
      </c>
      <c r="D1988" t="s">
        <v>18</v>
      </c>
      <c r="E1988">
        <v>99</v>
      </c>
      <c r="F1988">
        <v>6</v>
      </c>
      <c r="G1988">
        <v>594</v>
      </c>
      <c r="H1988" t="s">
        <v>7</v>
      </c>
      <c r="I1988" t="s">
        <v>10</v>
      </c>
      <c r="J1988" t="s">
        <v>28</v>
      </c>
    </row>
    <row r="1989" spans="1:10" x14ac:dyDescent="0.25">
      <c r="A1989" s="1">
        <v>43081</v>
      </c>
      <c r="B1989" t="s">
        <v>16</v>
      </c>
      <c r="C1989" t="s">
        <v>24</v>
      </c>
      <c r="D1989" t="s">
        <v>14</v>
      </c>
      <c r="E1989">
        <v>299</v>
      </c>
      <c r="F1989">
        <v>7</v>
      </c>
      <c r="G1989">
        <v>2093</v>
      </c>
      <c r="H1989" t="s">
        <v>7</v>
      </c>
      <c r="I1989" t="s">
        <v>10</v>
      </c>
      <c r="J1989" t="s">
        <v>27</v>
      </c>
    </row>
    <row r="1990" spans="1:10" x14ac:dyDescent="0.25">
      <c r="A1990" s="1">
        <v>43081</v>
      </c>
      <c r="B1990" t="s">
        <v>5</v>
      </c>
      <c r="C1990" t="s">
        <v>24</v>
      </c>
      <c r="D1990" t="s">
        <v>14</v>
      </c>
      <c r="E1990">
        <v>299</v>
      </c>
      <c r="F1990">
        <v>7</v>
      </c>
      <c r="G1990">
        <v>2093</v>
      </c>
      <c r="H1990" t="s">
        <v>8</v>
      </c>
      <c r="I1990" t="s">
        <v>10</v>
      </c>
      <c r="J1990" t="s">
        <v>29</v>
      </c>
    </row>
    <row r="1991" spans="1:10" x14ac:dyDescent="0.25">
      <c r="A1991" s="1">
        <v>43082</v>
      </c>
      <c r="B1991" t="s">
        <v>5</v>
      </c>
      <c r="C1991" t="s">
        <v>24</v>
      </c>
      <c r="D1991" t="s">
        <v>18</v>
      </c>
      <c r="E1991">
        <v>99</v>
      </c>
      <c r="F1991">
        <v>1</v>
      </c>
      <c r="G1991">
        <v>99</v>
      </c>
      <c r="H1991" t="s">
        <v>7</v>
      </c>
      <c r="I1991" t="s">
        <v>10</v>
      </c>
      <c r="J1991" t="s">
        <v>29</v>
      </c>
    </row>
    <row r="1992" spans="1:10" x14ac:dyDescent="0.25">
      <c r="A1992" s="1">
        <v>43082</v>
      </c>
      <c r="B1992" t="s">
        <v>13</v>
      </c>
      <c r="C1992" t="s">
        <v>22</v>
      </c>
      <c r="D1992" t="s">
        <v>14</v>
      </c>
      <c r="E1992">
        <v>299</v>
      </c>
      <c r="F1992">
        <v>6</v>
      </c>
      <c r="G1992">
        <v>1794</v>
      </c>
      <c r="H1992" t="s">
        <v>8</v>
      </c>
      <c r="I1992" t="s">
        <v>9</v>
      </c>
      <c r="J1992" t="s">
        <v>31</v>
      </c>
    </row>
    <row r="1993" spans="1:10" x14ac:dyDescent="0.25">
      <c r="A1993" s="1">
        <v>43082</v>
      </c>
      <c r="B1993" t="s">
        <v>16</v>
      </c>
      <c r="C1993" t="s">
        <v>19</v>
      </c>
      <c r="D1993" t="s">
        <v>21</v>
      </c>
      <c r="E1993">
        <v>199</v>
      </c>
      <c r="F1993">
        <v>5</v>
      </c>
      <c r="G1993">
        <v>995</v>
      </c>
      <c r="H1993" t="s">
        <v>8</v>
      </c>
      <c r="I1993" t="s">
        <v>10</v>
      </c>
      <c r="J1993" t="s">
        <v>29</v>
      </c>
    </row>
    <row r="1994" spans="1:10" x14ac:dyDescent="0.25">
      <c r="A1994" s="1">
        <v>43082</v>
      </c>
      <c r="B1994" t="s">
        <v>13</v>
      </c>
      <c r="C1994" t="s">
        <v>22</v>
      </c>
      <c r="D1994" t="s">
        <v>14</v>
      </c>
      <c r="E1994">
        <v>299</v>
      </c>
      <c r="F1994">
        <v>10</v>
      </c>
      <c r="G1994">
        <v>2990</v>
      </c>
      <c r="H1994" t="s">
        <v>7</v>
      </c>
      <c r="I1994" t="s">
        <v>10</v>
      </c>
      <c r="J1994" t="s">
        <v>29</v>
      </c>
    </row>
    <row r="1995" spans="1:10" x14ac:dyDescent="0.25">
      <c r="A1995" s="1">
        <v>43082</v>
      </c>
      <c r="B1995" t="s">
        <v>13</v>
      </c>
      <c r="C1995" t="s">
        <v>23</v>
      </c>
      <c r="D1995" t="s">
        <v>6</v>
      </c>
      <c r="E1995">
        <v>499</v>
      </c>
      <c r="F1995">
        <v>6</v>
      </c>
      <c r="G1995">
        <v>2994</v>
      </c>
      <c r="H1995" t="s">
        <v>7</v>
      </c>
      <c r="I1995" t="s">
        <v>10</v>
      </c>
      <c r="J1995" t="s">
        <v>27</v>
      </c>
    </row>
    <row r="1996" spans="1:10" x14ac:dyDescent="0.25">
      <c r="A1996" s="1">
        <v>43082</v>
      </c>
      <c r="B1996" t="s">
        <v>16</v>
      </c>
      <c r="C1996" t="s">
        <v>12</v>
      </c>
      <c r="D1996" t="s">
        <v>14</v>
      </c>
      <c r="E1996">
        <v>299</v>
      </c>
      <c r="F1996">
        <v>10</v>
      </c>
      <c r="G1996">
        <v>2990</v>
      </c>
      <c r="H1996" t="s">
        <v>7</v>
      </c>
      <c r="I1996" t="s">
        <v>10</v>
      </c>
      <c r="J1996" t="s">
        <v>28</v>
      </c>
    </row>
    <row r="1997" spans="1:10" x14ac:dyDescent="0.25">
      <c r="A1997" s="1">
        <v>43083</v>
      </c>
      <c r="B1997" t="s">
        <v>5</v>
      </c>
      <c r="C1997" t="s">
        <v>22</v>
      </c>
      <c r="D1997" t="s">
        <v>21</v>
      </c>
      <c r="E1997">
        <v>199</v>
      </c>
      <c r="F1997">
        <v>5</v>
      </c>
      <c r="G1997">
        <v>995</v>
      </c>
      <c r="H1997" t="s">
        <v>7</v>
      </c>
      <c r="I1997" t="s">
        <v>10</v>
      </c>
      <c r="J1997" t="s">
        <v>28</v>
      </c>
    </row>
    <row r="1998" spans="1:10" x14ac:dyDescent="0.25">
      <c r="A1998" s="1">
        <v>43083</v>
      </c>
      <c r="B1998" t="s">
        <v>16</v>
      </c>
      <c r="C1998" t="s">
        <v>12</v>
      </c>
      <c r="D1998" t="s">
        <v>14</v>
      </c>
      <c r="E1998">
        <v>299</v>
      </c>
      <c r="F1998">
        <v>8</v>
      </c>
      <c r="G1998">
        <v>2392</v>
      </c>
      <c r="H1998" t="s">
        <v>8</v>
      </c>
      <c r="I1998" t="s">
        <v>10</v>
      </c>
      <c r="J1998" t="s">
        <v>30</v>
      </c>
    </row>
    <row r="1999" spans="1:10" x14ac:dyDescent="0.25">
      <c r="A1999" s="1">
        <v>43083</v>
      </c>
      <c r="B1999" t="s">
        <v>5</v>
      </c>
      <c r="C1999" t="s">
        <v>23</v>
      </c>
      <c r="D1999" t="s">
        <v>14</v>
      </c>
      <c r="E1999">
        <v>299</v>
      </c>
      <c r="F1999">
        <v>8</v>
      </c>
      <c r="G1999">
        <v>2392</v>
      </c>
      <c r="H1999" t="s">
        <v>8</v>
      </c>
      <c r="I1999" t="s">
        <v>10</v>
      </c>
      <c r="J1999" t="s">
        <v>29</v>
      </c>
    </row>
    <row r="2000" spans="1:10" x14ac:dyDescent="0.25">
      <c r="A2000" s="1">
        <v>43083</v>
      </c>
      <c r="B2000" t="s">
        <v>13</v>
      </c>
      <c r="C2000" t="s">
        <v>19</v>
      </c>
      <c r="D2000" t="s">
        <v>21</v>
      </c>
      <c r="E2000">
        <v>199</v>
      </c>
      <c r="F2000">
        <v>9</v>
      </c>
      <c r="G2000">
        <v>1791</v>
      </c>
      <c r="H2000" t="s">
        <v>8</v>
      </c>
      <c r="I2000" t="s">
        <v>9</v>
      </c>
      <c r="J2000" t="s">
        <v>30</v>
      </c>
    </row>
    <row r="2001" spans="1:10" x14ac:dyDescent="0.25">
      <c r="A2001" s="1">
        <v>43083</v>
      </c>
      <c r="B2001" t="s">
        <v>16</v>
      </c>
      <c r="C2001" t="s">
        <v>20</v>
      </c>
      <c r="D2001" t="s">
        <v>18</v>
      </c>
      <c r="E2001">
        <v>99</v>
      </c>
      <c r="F2001">
        <v>8</v>
      </c>
      <c r="G2001">
        <v>792</v>
      </c>
      <c r="H2001" t="s">
        <v>8</v>
      </c>
      <c r="I2001" t="s">
        <v>10</v>
      </c>
      <c r="J2001" t="s">
        <v>29</v>
      </c>
    </row>
    <row r="2002" spans="1:10" x14ac:dyDescent="0.25">
      <c r="A2002" s="1">
        <v>43083</v>
      </c>
      <c r="B2002" t="s">
        <v>5</v>
      </c>
      <c r="C2002" t="s">
        <v>22</v>
      </c>
      <c r="D2002" t="s">
        <v>14</v>
      </c>
      <c r="E2002">
        <v>299</v>
      </c>
      <c r="F2002">
        <v>9</v>
      </c>
      <c r="G2002">
        <v>2691</v>
      </c>
      <c r="H2002" t="s">
        <v>7</v>
      </c>
      <c r="I2002" t="s">
        <v>10</v>
      </c>
      <c r="J2002" t="s">
        <v>29</v>
      </c>
    </row>
    <row r="2003" spans="1:10" x14ac:dyDescent="0.25">
      <c r="A2003" s="1">
        <v>43083</v>
      </c>
      <c r="B2003" t="s">
        <v>5</v>
      </c>
      <c r="C2003" t="s">
        <v>20</v>
      </c>
      <c r="D2003" t="s">
        <v>18</v>
      </c>
      <c r="E2003">
        <v>99</v>
      </c>
      <c r="F2003">
        <v>6</v>
      </c>
      <c r="G2003">
        <v>594</v>
      </c>
      <c r="H2003" t="s">
        <v>7</v>
      </c>
      <c r="I2003" t="s">
        <v>10</v>
      </c>
      <c r="J2003" t="s">
        <v>30</v>
      </c>
    </row>
    <row r="2004" spans="1:10" x14ac:dyDescent="0.25">
      <c r="A2004" s="1">
        <v>43083</v>
      </c>
      <c r="B2004" t="s">
        <v>13</v>
      </c>
      <c r="C2004" t="s">
        <v>15</v>
      </c>
      <c r="D2004" t="s">
        <v>6</v>
      </c>
      <c r="E2004">
        <v>499</v>
      </c>
      <c r="F2004">
        <v>9</v>
      </c>
      <c r="G2004">
        <v>4491</v>
      </c>
      <c r="H2004" t="s">
        <v>8</v>
      </c>
      <c r="I2004" t="s">
        <v>10</v>
      </c>
      <c r="J2004" t="s">
        <v>31</v>
      </c>
    </row>
    <row r="2005" spans="1:10" x14ac:dyDescent="0.25">
      <c r="A2005" s="1">
        <v>43083</v>
      </c>
      <c r="B2005" t="s">
        <v>5</v>
      </c>
      <c r="C2005" t="s">
        <v>22</v>
      </c>
      <c r="D2005" t="s">
        <v>18</v>
      </c>
      <c r="E2005">
        <v>99</v>
      </c>
      <c r="F2005">
        <v>2</v>
      </c>
      <c r="G2005">
        <v>198</v>
      </c>
      <c r="H2005" t="s">
        <v>8</v>
      </c>
      <c r="I2005" t="s">
        <v>9</v>
      </c>
      <c r="J2005" t="s">
        <v>30</v>
      </c>
    </row>
    <row r="2006" spans="1:10" x14ac:dyDescent="0.25">
      <c r="A2006" s="1">
        <v>43084</v>
      </c>
      <c r="B2006" t="s">
        <v>16</v>
      </c>
      <c r="C2006" t="s">
        <v>15</v>
      </c>
      <c r="D2006" t="s">
        <v>14</v>
      </c>
      <c r="E2006">
        <v>299</v>
      </c>
      <c r="F2006">
        <v>2</v>
      </c>
      <c r="G2006">
        <v>598</v>
      </c>
      <c r="H2006" t="s">
        <v>7</v>
      </c>
      <c r="I2006" t="s">
        <v>10</v>
      </c>
      <c r="J2006" t="s">
        <v>28</v>
      </c>
    </row>
    <row r="2007" spans="1:10" x14ac:dyDescent="0.25">
      <c r="A2007" s="1">
        <v>43084</v>
      </c>
      <c r="B2007" t="s">
        <v>16</v>
      </c>
      <c r="C2007" t="s">
        <v>15</v>
      </c>
      <c r="D2007" t="s">
        <v>18</v>
      </c>
      <c r="E2007">
        <v>99</v>
      </c>
      <c r="F2007">
        <v>10</v>
      </c>
      <c r="G2007">
        <v>990</v>
      </c>
      <c r="H2007" t="s">
        <v>8</v>
      </c>
      <c r="I2007" t="s">
        <v>10</v>
      </c>
      <c r="J2007" t="s">
        <v>29</v>
      </c>
    </row>
    <row r="2008" spans="1:10" x14ac:dyDescent="0.25">
      <c r="A2008" s="1">
        <v>43085</v>
      </c>
      <c r="B2008" t="s">
        <v>5</v>
      </c>
      <c r="C2008" t="s">
        <v>19</v>
      </c>
      <c r="D2008" t="s">
        <v>17</v>
      </c>
      <c r="E2008">
        <v>399</v>
      </c>
      <c r="F2008">
        <v>2</v>
      </c>
      <c r="G2008">
        <v>798</v>
      </c>
      <c r="H2008" t="s">
        <v>7</v>
      </c>
      <c r="I2008" t="s">
        <v>10</v>
      </c>
      <c r="J2008" t="s">
        <v>30</v>
      </c>
    </row>
    <row r="2009" spans="1:10" x14ac:dyDescent="0.25">
      <c r="A2009" s="1">
        <v>43085</v>
      </c>
      <c r="B2009" t="s">
        <v>16</v>
      </c>
      <c r="C2009" t="s">
        <v>12</v>
      </c>
      <c r="D2009" t="s">
        <v>17</v>
      </c>
      <c r="E2009">
        <v>399</v>
      </c>
      <c r="F2009">
        <v>6</v>
      </c>
      <c r="G2009">
        <v>2394</v>
      </c>
      <c r="H2009" t="s">
        <v>7</v>
      </c>
      <c r="I2009" t="s">
        <v>10</v>
      </c>
      <c r="J2009" t="s">
        <v>31</v>
      </c>
    </row>
    <row r="2010" spans="1:10" x14ac:dyDescent="0.25">
      <c r="A2010" s="1">
        <v>43085</v>
      </c>
      <c r="B2010" t="s">
        <v>5</v>
      </c>
      <c r="C2010" t="s">
        <v>19</v>
      </c>
      <c r="D2010" t="s">
        <v>14</v>
      </c>
      <c r="E2010">
        <v>299</v>
      </c>
      <c r="F2010">
        <v>6</v>
      </c>
      <c r="G2010">
        <v>1794</v>
      </c>
      <c r="H2010" t="s">
        <v>7</v>
      </c>
      <c r="I2010" t="s">
        <v>9</v>
      </c>
      <c r="J2010" t="s">
        <v>28</v>
      </c>
    </row>
    <row r="2011" spans="1:10" x14ac:dyDescent="0.25">
      <c r="A2011" s="1">
        <v>43085</v>
      </c>
      <c r="B2011" t="s">
        <v>13</v>
      </c>
      <c r="C2011" t="s">
        <v>19</v>
      </c>
      <c r="D2011" t="s">
        <v>18</v>
      </c>
      <c r="E2011">
        <v>99</v>
      </c>
      <c r="F2011">
        <v>9</v>
      </c>
      <c r="G2011">
        <v>891</v>
      </c>
      <c r="H2011" t="s">
        <v>8</v>
      </c>
      <c r="I2011" t="s">
        <v>10</v>
      </c>
      <c r="J2011" t="s">
        <v>31</v>
      </c>
    </row>
    <row r="2012" spans="1:10" x14ac:dyDescent="0.25">
      <c r="A2012" s="1">
        <v>43086</v>
      </c>
      <c r="B2012" t="s">
        <v>5</v>
      </c>
      <c r="C2012" t="s">
        <v>23</v>
      </c>
      <c r="D2012" t="s">
        <v>17</v>
      </c>
      <c r="E2012">
        <v>399</v>
      </c>
      <c r="F2012">
        <v>5</v>
      </c>
      <c r="G2012">
        <v>1995</v>
      </c>
      <c r="H2012" t="s">
        <v>7</v>
      </c>
      <c r="I2012" t="s">
        <v>10</v>
      </c>
      <c r="J2012" t="s">
        <v>29</v>
      </c>
    </row>
    <row r="2013" spans="1:10" x14ac:dyDescent="0.25">
      <c r="A2013" s="1">
        <v>43086</v>
      </c>
      <c r="B2013" t="s">
        <v>13</v>
      </c>
      <c r="C2013" t="s">
        <v>20</v>
      </c>
      <c r="D2013" t="s">
        <v>14</v>
      </c>
      <c r="E2013">
        <v>299</v>
      </c>
      <c r="F2013">
        <v>9</v>
      </c>
      <c r="G2013">
        <v>2691</v>
      </c>
      <c r="H2013" t="s">
        <v>7</v>
      </c>
      <c r="I2013" t="s">
        <v>9</v>
      </c>
      <c r="J2013" t="s">
        <v>27</v>
      </c>
    </row>
    <row r="2014" spans="1:10" x14ac:dyDescent="0.25">
      <c r="A2014" s="1">
        <v>43086</v>
      </c>
      <c r="B2014" t="s">
        <v>13</v>
      </c>
      <c r="C2014" t="s">
        <v>24</v>
      </c>
      <c r="D2014" t="s">
        <v>14</v>
      </c>
      <c r="E2014">
        <v>299</v>
      </c>
      <c r="F2014">
        <v>1</v>
      </c>
      <c r="G2014">
        <v>299</v>
      </c>
      <c r="H2014" t="s">
        <v>7</v>
      </c>
      <c r="I2014" t="s">
        <v>10</v>
      </c>
      <c r="J2014" t="s">
        <v>31</v>
      </c>
    </row>
    <row r="2015" spans="1:10" x14ac:dyDescent="0.25">
      <c r="A2015" s="1">
        <v>43086</v>
      </c>
      <c r="B2015" t="s">
        <v>13</v>
      </c>
      <c r="C2015" t="s">
        <v>19</v>
      </c>
      <c r="D2015" t="s">
        <v>14</v>
      </c>
      <c r="E2015">
        <v>299</v>
      </c>
      <c r="F2015">
        <v>1</v>
      </c>
      <c r="G2015">
        <v>299</v>
      </c>
      <c r="H2015" t="s">
        <v>7</v>
      </c>
      <c r="I2015" t="s">
        <v>10</v>
      </c>
      <c r="J2015" t="s">
        <v>30</v>
      </c>
    </row>
    <row r="2016" spans="1:10" x14ac:dyDescent="0.25">
      <c r="A2016" s="1">
        <v>43087</v>
      </c>
      <c r="B2016" t="s">
        <v>5</v>
      </c>
      <c r="C2016" t="s">
        <v>15</v>
      </c>
      <c r="D2016" t="s">
        <v>17</v>
      </c>
      <c r="E2016">
        <v>399</v>
      </c>
      <c r="F2016">
        <v>8</v>
      </c>
      <c r="G2016">
        <v>3192</v>
      </c>
      <c r="H2016" t="s">
        <v>7</v>
      </c>
      <c r="I2016" t="s">
        <v>9</v>
      </c>
      <c r="J2016" t="s">
        <v>27</v>
      </c>
    </row>
    <row r="2017" spans="1:10" x14ac:dyDescent="0.25">
      <c r="A2017" s="1">
        <v>43087</v>
      </c>
      <c r="B2017" t="s">
        <v>5</v>
      </c>
      <c r="C2017" t="s">
        <v>24</v>
      </c>
      <c r="D2017" t="s">
        <v>18</v>
      </c>
      <c r="E2017">
        <v>99</v>
      </c>
      <c r="F2017">
        <v>10</v>
      </c>
      <c r="G2017">
        <v>990</v>
      </c>
      <c r="H2017" t="s">
        <v>8</v>
      </c>
      <c r="I2017" t="s">
        <v>10</v>
      </c>
      <c r="J2017" t="s">
        <v>27</v>
      </c>
    </row>
    <row r="2018" spans="1:10" x14ac:dyDescent="0.25">
      <c r="A2018" s="1">
        <v>43087</v>
      </c>
      <c r="B2018" t="s">
        <v>16</v>
      </c>
      <c r="C2018" t="s">
        <v>20</v>
      </c>
      <c r="D2018" t="s">
        <v>18</v>
      </c>
      <c r="E2018">
        <v>99</v>
      </c>
      <c r="F2018">
        <v>4</v>
      </c>
      <c r="G2018">
        <v>396</v>
      </c>
      <c r="H2018" t="s">
        <v>7</v>
      </c>
      <c r="I2018" t="s">
        <v>10</v>
      </c>
      <c r="J2018" t="s">
        <v>27</v>
      </c>
    </row>
    <row r="2019" spans="1:10" x14ac:dyDescent="0.25">
      <c r="A2019" s="1">
        <v>43087</v>
      </c>
      <c r="B2019" t="s">
        <v>16</v>
      </c>
      <c r="C2019" t="s">
        <v>12</v>
      </c>
      <c r="D2019" t="s">
        <v>14</v>
      </c>
      <c r="E2019">
        <v>299</v>
      </c>
      <c r="F2019">
        <v>6</v>
      </c>
      <c r="G2019">
        <v>1794</v>
      </c>
      <c r="H2019" t="s">
        <v>8</v>
      </c>
      <c r="I2019" t="s">
        <v>10</v>
      </c>
      <c r="J2019" t="s">
        <v>29</v>
      </c>
    </row>
    <row r="2020" spans="1:10" x14ac:dyDescent="0.25">
      <c r="A2020" s="1">
        <v>43087</v>
      </c>
      <c r="B2020" t="s">
        <v>16</v>
      </c>
      <c r="C2020" t="s">
        <v>22</v>
      </c>
      <c r="D2020" t="s">
        <v>6</v>
      </c>
      <c r="E2020">
        <v>499</v>
      </c>
      <c r="F2020">
        <v>10</v>
      </c>
      <c r="G2020">
        <v>4990</v>
      </c>
      <c r="H2020" t="s">
        <v>7</v>
      </c>
      <c r="I2020" t="s">
        <v>9</v>
      </c>
      <c r="J2020" t="s">
        <v>30</v>
      </c>
    </row>
    <row r="2021" spans="1:10" x14ac:dyDescent="0.25">
      <c r="A2021" s="1">
        <v>43087</v>
      </c>
      <c r="B2021" t="s">
        <v>13</v>
      </c>
      <c r="C2021" t="s">
        <v>24</v>
      </c>
      <c r="D2021" t="s">
        <v>21</v>
      </c>
      <c r="E2021">
        <v>199</v>
      </c>
      <c r="F2021">
        <v>9</v>
      </c>
      <c r="G2021">
        <v>1791</v>
      </c>
      <c r="H2021" t="s">
        <v>7</v>
      </c>
      <c r="I2021" t="s">
        <v>10</v>
      </c>
      <c r="J2021" t="s">
        <v>27</v>
      </c>
    </row>
    <row r="2022" spans="1:10" x14ac:dyDescent="0.25">
      <c r="A2022" s="1">
        <v>43088</v>
      </c>
      <c r="B2022" t="s">
        <v>16</v>
      </c>
      <c r="C2022" t="s">
        <v>24</v>
      </c>
      <c r="D2022" t="s">
        <v>6</v>
      </c>
      <c r="E2022">
        <v>499</v>
      </c>
      <c r="F2022">
        <v>6</v>
      </c>
      <c r="G2022">
        <v>2994</v>
      </c>
      <c r="H2022" t="s">
        <v>8</v>
      </c>
      <c r="I2022" t="s">
        <v>10</v>
      </c>
      <c r="J2022" t="s">
        <v>29</v>
      </c>
    </row>
    <row r="2023" spans="1:10" x14ac:dyDescent="0.25">
      <c r="A2023" s="1">
        <v>43088</v>
      </c>
      <c r="B2023" t="s">
        <v>5</v>
      </c>
      <c r="C2023" t="s">
        <v>23</v>
      </c>
      <c r="D2023" t="s">
        <v>14</v>
      </c>
      <c r="E2023">
        <v>299</v>
      </c>
      <c r="F2023">
        <v>3</v>
      </c>
      <c r="G2023">
        <v>897</v>
      </c>
      <c r="H2023" t="s">
        <v>7</v>
      </c>
      <c r="I2023" t="s">
        <v>10</v>
      </c>
      <c r="J2023" t="s">
        <v>30</v>
      </c>
    </row>
    <row r="2024" spans="1:10" x14ac:dyDescent="0.25">
      <c r="A2024" s="1">
        <v>43089</v>
      </c>
      <c r="B2024" t="s">
        <v>13</v>
      </c>
      <c r="C2024" t="s">
        <v>24</v>
      </c>
      <c r="D2024" t="s">
        <v>21</v>
      </c>
      <c r="E2024">
        <v>199</v>
      </c>
      <c r="F2024">
        <v>9</v>
      </c>
      <c r="G2024">
        <v>1791</v>
      </c>
      <c r="H2024" t="s">
        <v>8</v>
      </c>
      <c r="I2024" t="s">
        <v>10</v>
      </c>
      <c r="J2024" t="s">
        <v>28</v>
      </c>
    </row>
    <row r="2025" spans="1:10" x14ac:dyDescent="0.25">
      <c r="A2025" s="1">
        <v>43089</v>
      </c>
      <c r="B2025" t="s">
        <v>13</v>
      </c>
      <c r="C2025" t="s">
        <v>23</v>
      </c>
      <c r="D2025" t="s">
        <v>18</v>
      </c>
      <c r="E2025">
        <v>99</v>
      </c>
      <c r="F2025">
        <v>4</v>
      </c>
      <c r="G2025">
        <v>396</v>
      </c>
      <c r="H2025" t="s">
        <v>7</v>
      </c>
      <c r="I2025" t="s">
        <v>10</v>
      </c>
      <c r="J2025" t="s">
        <v>30</v>
      </c>
    </row>
    <row r="2026" spans="1:10" x14ac:dyDescent="0.25">
      <c r="A2026" s="1">
        <v>43089</v>
      </c>
      <c r="B2026" t="s">
        <v>13</v>
      </c>
      <c r="C2026" t="s">
        <v>12</v>
      </c>
      <c r="D2026" t="s">
        <v>14</v>
      </c>
      <c r="E2026">
        <v>299</v>
      </c>
      <c r="F2026">
        <v>6</v>
      </c>
      <c r="G2026">
        <v>1794</v>
      </c>
      <c r="H2026" t="s">
        <v>8</v>
      </c>
      <c r="I2026" t="s">
        <v>10</v>
      </c>
      <c r="J2026" t="s">
        <v>30</v>
      </c>
    </row>
    <row r="2027" spans="1:10" x14ac:dyDescent="0.25">
      <c r="A2027" s="1">
        <v>43089</v>
      </c>
      <c r="B2027" t="s">
        <v>5</v>
      </c>
      <c r="C2027" t="s">
        <v>24</v>
      </c>
      <c r="D2027" t="s">
        <v>21</v>
      </c>
      <c r="E2027">
        <v>199</v>
      </c>
      <c r="F2027">
        <v>1</v>
      </c>
      <c r="G2027">
        <v>199</v>
      </c>
      <c r="H2027" t="s">
        <v>7</v>
      </c>
      <c r="I2027" t="s">
        <v>9</v>
      </c>
      <c r="J2027" t="s">
        <v>29</v>
      </c>
    </row>
    <row r="2028" spans="1:10" x14ac:dyDescent="0.25">
      <c r="A2028" s="1">
        <v>43089</v>
      </c>
      <c r="B2028" t="s">
        <v>5</v>
      </c>
      <c r="C2028" t="s">
        <v>24</v>
      </c>
      <c r="D2028" t="s">
        <v>18</v>
      </c>
      <c r="E2028">
        <v>99</v>
      </c>
      <c r="F2028">
        <v>6</v>
      </c>
      <c r="G2028">
        <v>594</v>
      </c>
      <c r="H2028" t="s">
        <v>7</v>
      </c>
      <c r="I2028" t="s">
        <v>9</v>
      </c>
      <c r="J2028" t="s">
        <v>27</v>
      </c>
    </row>
    <row r="2029" spans="1:10" x14ac:dyDescent="0.25">
      <c r="A2029" s="1">
        <v>43089</v>
      </c>
      <c r="B2029" t="s">
        <v>13</v>
      </c>
      <c r="C2029" t="s">
        <v>22</v>
      </c>
      <c r="D2029" t="s">
        <v>21</v>
      </c>
      <c r="E2029">
        <v>199</v>
      </c>
      <c r="F2029">
        <v>5</v>
      </c>
      <c r="G2029">
        <v>995</v>
      </c>
      <c r="H2029" t="s">
        <v>7</v>
      </c>
      <c r="I2029" t="s">
        <v>10</v>
      </c>
      <c r="J2029" t="s">
        <v>29</v>
      </c>
    </row>
    <row r="2030" spans="1:10" x14ac:dyDescent="0.25">
      <c r="A2030" s="1">
        <v>43090</v>
      </c>
      <c r="B2030" t="s">
        <v>5</v>
      </c>
      <c r="C2030" t="s">
        <v>19</v>
      </c>
      <c r="D2030" t="s">
        <v>21</v>
      </c>
      <c r="E2030">
        <v>199</v>
      </c>
      <c r="F2030">
        <v>2</v>
      </c>
      <c r="G2030">
        <v>398</v>
      </c>
      <c r="H2030" t="s">
        <v>8</v>
      </c>
      <c r="I2030" t="s">
        <v>10</v>
      </c>
      <c r="J2030" t="s">
        <v>31</v>
      </c>
    </row>
    <row r="2031" spans="1:10" x14ac:dyDescent="0.25">
      <c r="A2031" s="1">
        <v>43090</v>
      </c>
      <c r="B2031" t="s">
        <v>16</v>
      </c>
      <c r="C2031" t="s">
        <v>23</v>
      </c>
      <c r="D2031" t="s">
        <v>14</v>
      </c>
      <c r="E2031">
        <v>299</v>
      </c>
      <c r="F2031">
        <v>9</v>
      </c>
      <c r="G2031">
        <v>2691</v>
      </c>
      <c r="H2031" t="s">
        <v>8</v>
      </c>
      <c r="I2031" t="s">
        <v>10</v>
      </c>
      <c r="J2031" t="s">
        <v>30</v>
      </c>
    </row>
    <row r="2032" spans="1:10" x14ac:dyDescent="0.25">
      <c r="A2032" s="1">
        <v>43090</v>
      </c>
      <c r="B2032" t="s">
        <v>5</v>
      </c>
      <c r="C2032" t="s">
        <v>15</v>
      </c>
      <c r="D2032" t="s">
        <v>14</v>
      </c>
      <c r="E2032">
        <v>299</v>
      </c>
      <c r="F2032">
        <v>8</v>
      </c>
      <c r="G2032">
        <v>2392</v>
      </c>
      <c r="H2032" t="s">
        <v>8</v>
      </c>
      <c r="I2032" t="s">
        <v>10</v>
      </c>
      <c r="J2032" t="s">
        <v>28</v>
      </c>
    </row>
    <row r="2033" spans="1:10" x14ac:dyDescent="0.25">
      <c r="A2033" s="1">
        <v>43090</v>
      </c>
      <c r="B2033" t="s">
        <v>13</v>
      </c>
      <c r="C2033" t="s">
        <v>23</v>
      </c>
      <c r="D2033" t="s">
        <v>18</v>
      </c>
      <c r="E2033">
        <v>99</v>
      </c>
      <c r="F2033">
        <v>10</v>
      </c>
      <c r="G2033">
        <v>990</v>
      </c>
      <c r="H2033" t="s">
        <v>8</v>
      </c>
      <c r="I2033" t="s">
        <v>9</v>
      </c>
      <c r="J2033" t="s">
        <v>29</v>
      </c>
    </row>
    <row r="2034" spans="1:10" x14ac:dyDescent="0.25">
      <c r="A2034" s="1">
        <v>43091</v>
      </c>
      <c r="B2034" t="s">
        <v>5</v>
      </c>
      <c r="C2034" t="s">
        <v>20</v>
      </c>
      <c r="D2034" t="s">
        <v>6</v>
      </c>
      <c r="E2034">
        <v>499</v>
      </c>
      <c r="F2034">
        <v>3</v>
      </c>
      <c r="G2034">
        <v>1497</v>
      </c>
      <c r="H2034" t="s">
        <v>7</v>
      </c>
      <c r="I2034" t="s">
        <v>9</v>
      </c>
      <c r="J2034" t="s">
        <v>29</v>
      </c>
    </row>
    <row r="2035" spans="1:10" x14ac:dyDescent="0.25">
      <c r="A2035" s="1">
        <v>43091</v>
      </c>
      <c r="B2035" t="s">
        <v>5</v>
      </c>
      <c r="C2035" t="s">
        <v>12</v>
      </c>
      <c r="D2035" t="s">
        <v>18</v>
      </c>
      <c r="E2035">
        <v>99</v>
      </c>
      <c r="F2035">
        <v>6</v>
      </c>
      <c r="G2035">
        <v>594</v>
      </c>
      <c r="H2035" t="s">
        <v>8</v>
      </c>
      <c r="I2035" t="s">
        <v>10</v>
      </c>
      <c r="J2035" t="s">
        <v>29</v>
      </c>
    </row>
    <row r="2036" spans="1:10" x14ac:dyDescent="0.25">
      <c r="A2036" s="1">
        <v>43091</v>
      </c>
      <c r="B2036" t="s">
        <v>13</v>
      </c>
      <c r="C2036" t="s">
        <v>15</v>
      </c>
      <c r="D2036" t="s">
        <v>14</v>
      </c>
      <c r="E2036">
        <v>299</v>
      </c>
      <c r="F2036">
        <v>6</v>
      </c>
      <c r="G2036">
        <v>1794</v>
      </c>
      <c r="H2036" t="s">
        <v>8</v>
      </c>
      <c r="I2036" t="s">
        <v>10</v>
      </c>
      <c r="J2036" t="s">
        <v>30</v>
      </c>
    </row>
    <row r="2037" spans="1:10" x14ac:dyDescent="0.25">
      <c r="A2037" s="1">
        <v>43091</v>
      </c>
      <c r="B2037" t="s">
        <v>5</v>
      </c>
      <c r="C2037" t="s">
        <v>22</v>
      </c>
      <c r="D2037" t="s">
        <v>18</v>
      </c>
      <c r="E2037">
        <v>99</v>
      </c>
      <c r="F2037">
        <v>9</v>
      </c>
      <c r="G2037">
        <v>891</v>
      </c>
      <c r="H2037" t="s">
        <v>7</v>
      </c>
      <c r="I2037" t="s">
        <v>9</v>
      </c>
      <c r="J2037" t="s">
        <v>29</v>
      </c>
    </row>
    <row r="2038" spans="1:10" x14ac:dyDescent="0.25">
      <c r="A2038" s="1">
        <v>43092</v>
      </c>
      <c r="B2038" t="s">
        <v>5</v>
      </c>
      <c r="C2038" t="s">
        <v>23</v>
      </c>
      <c r="D2038" t="s">
        <v>21</v>
      </c>
      <c r="E2038">
        <v>199</v>
      </c>
      <c r="F2038">
        <v>9</v>
      </c>
      <c r="G2038">
        <v>1791</v>
      </c>
      <c r="H2038" t="s">
        <v>7</v>
      </c>
      <c r="I2038" t="s">
        <v>10</v>
      </c>
      <c r="J2038" t="s">
        <v>29</v>
      </c>
    </row>
    <row r="2039" spans="1:10" x14ac:dyDescent="0.25">
      <c r="A2039" s="1">
        <v>43093</v>
      </c>
      <c r="B2039" t="s">
        <v>13</v>
      </c>
      <c r="C2039" t="s">
        <v>23</v>
      </c>
      <c r="D2039" t="s">
        <v>17</v>
      </c>
      <c r="E2039">
        <v>399</v>
      </c>
      <c r="F2039">
        <v>2</v>
      </c>
      <c r="G2039">
        <v>798</v>
      </c>
      <c r="H2039" t="s">
        <v>8</v>
      </c>
      <c r="I2039" t="s">
        <v>10</v>
      </c>
      <c r="J2039" t="s">
        <v>30</v>
      </c>
    </row>
    <row r="2040" spans="1:10" x14ac:dyDescent="0.25">
      <c r="A2040" s="1">
        <v>43093</v>
      </c>
      <c r="B2040" t="s">
        <v>5</v>
      </c>
      <c r="C2040" t="s">
        <v>15</v>
      </c>
      <c r="D2040" t="s">
        <v>18</v>
      </c>
      <c r="E2040">
        <v>99</v>
      </c>
      <c r="F2040">
        <v>8</v>
      </c>
      <c r="G2040">
        <v>792</v>
      </c>
      <c r="H2040" t="s">
        <v>8</v>
      </c>
      <c r="I2040" t="s">
        <v>10</v>
      </c>
      <c r="J2040" t="s">
        <v>30</v>
      </c>
    </row>
    <row r="2041" spans="1:10" x14ac:dyDescent="0.25">
      <c r="A2041" s="1">
        <v>43093</v>
      </c>
      <c r="B2041" t="s">
        <v>13</v>
      </c>
      <c r="C2041" t="s">
        <v>22</v>
      </c>
      <c r="D2041" t="s">
        <v>14</v>
      </c>
      <c r="E2041">
        <v>299</v>
      </c>
      <c r="F2041">
        <v>1</v>
      </c>
      <c r="G2041">
        <v>299</v>
      </c>
      <c r="H2041" t="s">
        <v>7</v>
      </c>
      <c r="I2041" t="s">
        <v>10</v>
      </c>
      <c r="J2041" t="s">
        <v>31</v>
      </c>
    </row>
    <row r="2042" spans="1:10" x14ac:dyDescent="0.25">
      <c r="A2042" s="1">
        <v>43093</v>
      </c>
      <c r="B2042" t="s">
        <v>13</v>
      </c>
      <c r="C2042" t="s">
        <v>12</v>
      </c>
      <c r="D2042" t="s">
        <v>17</v>
      </c>
      <c r="E2042">
        <v>399</v>
      </c>
      <c r="F2042">
        <v>9</v>
      </c>
      <c r="G2042">
        <v>3591</v>
      </c>
      <c r="H2042" t="s">
        <v>8</v>
      </c>
      <c r="I2042" t="s">
        <v>10</v>
      </c>
      <c r="J2042" t="s">
        <v>30</v>
      </c>
    </row>
    <row r="2043" spans="1:10" x14ac:dyDescent="0.25">
      <c r="A2043" s="1">
        <v>43094</v>
      </c>
      <c r="B2043" t="s">
        <v>16</v>
      </c>
      <c r="C2043" t="s">
        <v>20</v>
      </c>
      <c r="D2043" t="s">
        <v>14</v>
      </c>
      <c r="E2043">
        <v>299</v>
      </c>
      <c r="F2043">
        <v>4</v>
      </c>
      <c r="G2043">
        <v>1196</v>
      </c>
      <c r="H2043" t="s">
        <v>8</v>
      </c>
      <c r="I2043" t="s">
        <v>10</v>
      </c>
      <c r="J2043" t="s">
        <v>29</v>
      </c>
    </row>
    <row r="2044" spans="1:10" x14ac:dyDescent="0.25">
      <c r="A2044" s="1">
        <v>43095</v>
      </c>
      <c r="B2044" t="s">
        <v>13</v>
      </c>
      <c r="C2044" t="s">
        <v>22</v>
      </c>
      <c r="D2044" t="s">
        <v>6</v>
      </c>
      <c r="E2044">
        <v>499</v>
      </c>
      <c r="F2044">
        <v>3</v>
      </c>
      <c r="G2044">
        <v>1497</v>
      </c>
      <c r="H2044" t="s">
        <v>7</v>
      </c>
      <c r="I2044" t="s">
        <v>10</v>
      </c>
      <c r="J2044" t="s">
        <v>30</v>
      </c>
    </row>
    <row r="2045" spans="1:10" x14ac:dyDescent="0.25">
      <c r="A2045" s="1">
        <v>43095</v>
      </c>
      <c r="B2045" t="s">
        <v>5</v>
      </c>
      <c r="C2045" t="s">
        <v>12</v>
      </c>
      <c r="D2045" t="s">
        <v>18</v>
      </c>
      <c r="E2045">
        <v>99</v>
      </c>
      <c r="F2045">
        <v>4</v>
      </c>
      <c r="G2045">
        <v>396</v>
      </c>
      <c r="H2045" t="s">
        <v>7</v>
      </c>
      <c r="I2045" t="s">
        <v>10</v>
      </c>
      <c r="J2045" t="s">
        <v>29</v>
      </c>
    </row>
    <row r="2046" spans="1:10" x14ac:dyDescent="0.25">
      <c r="A2046" s="1">
        <v>43095</v>
      </c>
      <c r="B2046" t="s">
        <v>13</v>
      </c>
      <c r="C2046" t="s">
        <v>23</v>
      </c>
      <c r="D2046" t="s">
        <v>18</v>
      </c>
      <c r="E2046">
        <v>99</v>
      </c>
      <c r="F2046">
        <v>2</v>
      </c>
      <c r="G2046">
        <v>198</v>
      </c>
      <c r="H2046" t="s">
        <v>8</v>
      </c>
      <c r="I2046" t="s">
        <v>10</v>
      </c>
      <c r="J2046" t="s">
        <v>29</v>
      </c>
    </row>
    <row r="2047" spans="1:10" x14ac:dyDescent="0.25">
      <c r="A2047" s="1">
        <v>43095</v>
      </c>
      <c r="B2047" t="s">
        <v>16</v>
      </c>
      <c r="C2047" t="s">
        <v>12</v>
      </c>
      <c r="D2047" t="s">
        <v>21</v>
      </c>
      <c r="E2047">
        <v>199</v>
      </c>
      <c r="F2047">
        <v>3</v>
      </c>
      <c r="G2047">
        <v>597</v>
      </c>
      <c r="H2047" t="s">
        <v>7</v>
      </c>
      <c r="I2047" t="s">
        <v>10</v>
      </c>
      <c r="J2047" t="s">
        <v>29</v>
      </c>
    </row>
    <row r="2048" spans="1:10" x14ac:dyDescent="0.25">
      <c r="A2048" s="1">
        <v>43095</v>
      </c>
      <c r="B2048" t="s">
        <v>5</v>
      </c>
      <c r="C2048" t="s">
        <v>24</v>
      </c>
      <c r="D2048" t="s">
        <v>6</v>
      </c>
      <c r="E2048">
        <v>499</v>
      </c>
      <c r="F2048">
        <v>10</v>
      </c>
      <c r="G2048">
        <v>4990</v>
      </c>
      <c r="H2048" t="s">
        <v>8</v>
      </c>
      <c r="I2048" t="s">
        <v>10</v>
      </c>
      <c r="J2048" t="s">
        <v>29</v>
      </c>
    </row>
    <row r="2049" spans="1:10" x14ac:dyDescent="0.25">
      <c r="A2049" s="1">
        <v>43095</v>
      </c>
      <c r="B2049" t="s">
        <v>5</v>
      </c>
      <c r="C2049" t="s">
        <v>12</v>
      </c>
      <c r="D2049" t="s">
        <v>17</v>
      </c>
      <c r="E2049">
        <v>399</v>
      </c>
      <c r="F2049">
        <v>8</v>
      </c>
      <c r="G2049">
        <v>3192</v>
      </c>
      <c r="H2049" t="s">
        <v>7</v>
      </c>
      <c r="I2049" t="s">
        <v>10</v>
      </c>
      <c r="J2049" t="s">
        <v>28</v>
      </c>
    </row>
    <row r="2050" spans="1:10" x14ac:dyDescent="0.25">
      <c r="A2050" s="1">
        <v>43095</v>
      </c>
      <c r="B2050" t="s">
        <v>13</v>
      </c>
      <c r="C2050" t="s">
        <v>24</v>
      </c>
      <c r="D2050" t="s">
        <v>17</v>
      </c>
      <c r="E2050">
        <v>399</v>
      </c>
      <c r="F2050">
        <v>6</v>
      </c>
      <c r="G2050">
        <v>2394</v>
      </c>
      <c r="H2050" t="s">
        <v>8</v>
      </c>
      <c r="I2050" t="s">
        <v>10</v>
      </c>
      <c r="J2050" t="s">
        <v>29</v>
      </c>
    </row>
    <row r="2051" spans="1:10" x14ac:dyDescent="0.25">
      <c r="A2051" s="1">
        <v>43095</v>
      </c>
      <c r="B2051" t="s">
        <v>13</v>
      </c>
      <c r="C2051" t="s">
        <v>23</v>
      </c>
      <c r="D2051" t="s">
        <v>6</v>
      </c>
      <c r="E2051">
        <v>499</v>
      </c>
      <c r="F2051">
        <v>7</v>
      </c>
      <c r="G2051">
        <v>3493</v>
      </c>
      <c r="H2051" t="s">
        <v>7</v>
      </c>
      <c r="I2051" t="s">
        <v>10</v>
      </c>
      <c r="J2051" t="s">
        <v>30</v>
      </c>
    </row>
    <row r="2052" spans="1:10" x14ac:dyDescent="0.25">
      <c r="A2052" s="1">
        <v>43095</v>
      </c>
      <c r="B2052" t="s">
        <v>16</v>
      </c>
      <c r="C2052" t="s">
        <v>19</v>
      </c>
      <c r="D2052" t="s">
        <v>21</v>
      </c>
      <c r="E2052">
        <v>199</v>
      </c>
      <c r="F2052">
        <v>9</v>
      </c>
      <c r="G2052">
        <v>1791</v>
      </c>
      <c r="H2052" t="s">
        <v>7</v>
      </c>
      <c r="I2052" t="s">
        <v>10</v>
      </c>
      <c r="J2052" t="s">
        <v>29</v>
      </c>
    </row>
    <row r="2053" spans="1:10" x14ac:dyDescent="0.25">
      <c r="A2053" s="1">
        <v>43095</v>
      </c>
      <c r="B2053" t="s">
        <v>16</v>
      </c>
      <c r="C2053" t="s">
        <v>19</v>
      </c>
      <c r="D2053" t="s">
        <v>18</v>
      </c>
      <c r="E2053">
        <v>99</v>
      </c>
      <c r="F2053">
        <v>1</v>
      </c>
      <c r="G2053">
        <v>99</v>
      </c>
      <c r="H2053" t="s">
        <v>7</v>
      </c>
      <c r="I2053" t="s">
        <v>10</v>
      </c>
      <c r="J2053" t="s">
        <v>29</v>
      </c>
    </row>
    <row r="2054" spans="1:10" x14ac:dyDescent="0.25">
      <c r="A2054" s="1">
        <v>43096</v>
      </c>
      <c r="B2054" t="s">
        <v>13</v>
      </c>
      <c r="C2054" t="s">
        <v>20</v>
      </c>
      <c r="D2054" t="s">
        <v>14</v>
      </c>
      <c r="E2054">
        <v>299</v>
      </c>
      <c r="F2054">
        <v>1</v>
      </c>
      <c r="G2054">
        <v>299</v>
      </c>
      <c r="H2054" t="s">
        <v>7</v>
      </c>
      <c r="I2054" t="s">
        <v>10</v>
      </c>
      <c r="J2054" t="s">
        <v>29</v>
      </c>
    </row>
    <row r="2055" spans="1:10" x14ac:dyDescent="0.25">
      <c r="A2055" s="1">
        <v>43096</v>
      </c>
      <c r="B2055" t="s">
        <v>13</v>
      </c>
      <c r="C2055" t="s">
        <v>20</v>
      </c>
      <c r="D2055" t="s">
        <v>21</v>
      </c>
      <c r="E2055">
        <v>199</v>
      </c>
      <c r="F2055">
        <v>5</v>
      </c>
      <c r="G2055">
        <v>995</v>
      </c>
      <c r="H2055" t="s">
        <v>7</v>
      </c>
      <c r="I2055" t="s">
        <v>10</v>
      </c>
      <c r="J2055" t="s">
        <v>29</v>
      </c>
    </row>
    <row r="2056" spans="1:10" x14ac:dyDescent="0.25">
      <c r="A2056" s="1">
        <v>43096</v>
      </c>
      <c r="B2056" t="s">
        <v>13</v>
      </c>
      <c r="C2056" t="s">
        <v>12</v>
      </c>
      <c r="D2056" t="s">
        <v>17</v>
      </c>
      <c r="E2056">
        <v>399</v>
      </c>
      <c r="F2056">
        <v>8</v>
      </c>
      <c r="G2056">
        <v>3192</v>
      </c>
      <c r="H2056" t="s">
        <v>7</v>
      </c>
      <c r="I2056" t="s">
        <v>10</v>
      </c>
      <c r="J2056" t="s">
        <v>27</v>
      </c>
    </row>
    <row r="2057" spans="1:10" x14ac:dyDescent="0.25">
      <c r="A2057" s="1">
        <v>43097</v>
      </c>
      <c r="B2057" t="s">
        <v>13</v>
      </c>
      <c r="C2057" t="s">
        <v>20</v>
      </c>
      <c r="D2057" t="s">
        <v>21</v>
      </c>
      <c r="E2057">
        <v>199</v>
      </c>
      <c r="F2057">
        <v>4</v>
      </c>
      <c r="G2057">
        <v>796</v>
      </c>
      <c r="H2057" t="s">
        <v>7</v>
      </c>
      <c r="I2057" t="s">
        <v>10</v>
      </c>
      <c r="J2057" t="s">
        <v>29</v>
      </c>
    </row>
    <row r="2058" spans="1:10" x14ac:dyDescent="0.25">
      <c r="A2058" s="1">
        <v>43098</v>
      </c>
      <c r="B2058" t="s">
        <v>13</v>
      </c>
      <c r="C2058" t="s">
        <v>19</v>
      </c>
      <c r="D2058" t="s">
        <v>14</v>
      </c>
      <c r="E2058">
        <v>299</v>
      </c>
      <c r="F2058">
        <v>6</v>
      </c>
      <c r="G2058">
        <v>1794</v>
      </c>
      <c r="H2058" t="s">
        <v>7</v>
      </c>
      <c r="I2058" t="s">
        <v>10</v>
      </c>
      <c r="J2058" t="s">
        <v>31</v>
      </c>
    </row>
    <row r="2059" spans="1:10" x14ac:dyDescent="0.25">
      <c r="A2059" s="1">
        <v>43098</v>
      </c>
      <c r="B2059" t="s">
        <v>13</v>
      </c>
      <c r="C2059" t="s">
        <v>22</v>
      </c>
      <c r="D2059" t="s">
        <v>17</v>
      </c>
      <c r="E2059">
        <v>399</v>
      </c>
      <c r="F2059">
        <v>7</v>
      </c>
      <c r="G2059">
        <v>2793</v>
      </c>
      <c r="H2059" t="s">
        <v>7</v>
      </c>
      <c r="I2059" t="s">
        <v>10</v>
      </c>
      <c r="J2059" t="s">
        <v>29</v>
      </c>
    </row>
    <row r="2060" spans="1:10" x14ac:dyDescent="0.25">
      <c r="A2060" s="1">
        <v>43098</v>
      </c>
      <c r="B2060" t="s">
        <v>16</v>
      </c>
      <c r="C2060" t="s">
        <v>22</v>
      </c>
      <c r="D2060" t="s">
        <v>17</v>
      </c>
      <c r="E2060">
        <v>399</v>
      </c>
      <c r="F2060">
        <v>6</v>
      </c>
      <c r="G2060">
        <v>2394</v>
      </c>
      <c r="H2060" t="s">
        <v>7</v>
      </c>
      <c r="I2060" t="s">
        <v>10</v>
      </c>
      <c r="J2060" t="s">
        <v>29</v>
      </c>
    </row>
    <row r="2061" spans="1:10" x14ac:dyDescent="0.25">
      <c r="A2061" s="1">
        <v>43098</v>
      </c>
      <c r="B2061" t="s">
        <v>13</v>
      </c>
      <c r="C2061" t="s">
        <v>24</v>
      </c>
      <c r="D2061" t="s">
        <v>18</v>
      </c>
      <c r="E2061">
        <v>99</v>
      </c>
      <c r="F2061">
        <v>5</v>
      </c>
      <c r="G2061">
        <v>495</v>
      </c>
      <c r="H2061" t="s">
        <v>8</v>
      </c>
      <c r="I2061" t="s">
        <v>10</v>
      </c>
      <c r="J2061" t="s">
        <v>27</v>
      </c>
    </row>
    <row r="2062" spans="1:10" x14ac:dyDescent="0.25">
      <c r="A2062" s="1">
        <v>43098</v>
      </c>
      <c r="B2062" t="s">
        <v>16</v>
      </c>
      <c r="C2062" t="s">
        <v>19</v>
      </c>
      <c r="D2062" t="s">
        <v>17</v>
      </c>
      <c r="E2062">
        <v>399</v>
      </c>
      <c r="F2062">
        <v>10</v>
      </c>
      <c r="G2062">
        <v>3990</v>
      </c>
      <c r="H2062" t="s">
        <v>7</v>
      </c>
      <c r="I2062" t="s">
        <v>10</v>
      </c>
      <c r="J2062" t="s">
        <v>27</v>
      </c>
    </row>
    <row r="2063" spans="1:10" x14ac:dyDescent="0.25">
      <c r="A2063" s="1">
        <v>43099</v>
      </c>
      <c r="B2063" t="s">
        <v>13</v>
      </c>
      <c r="C2063" t="s">
        <v>15</v>
      </c>
      <c r="D2063" t="s">
        <v>18</v>
      </c>
      <c r="E2063">
        <v>99</v>
      </c>
      <c r="F2063">
        <v>1</v>
      </c>
      <c r="G2063">
        <v>99</v>
      </c>
      <c r="H2063" t="s">
        <v>8</v>
      </c>
      <c r="I2063" t="s">
        <v>10</v>
      </c>
      <c r="J2063" t="s">
        <v>29</v>
      </c>
    </row>
    <row r="2064" spans="1:10" x14ac:dyDescent="0.25">
      <c r="A2064" s="1">
        <v>43099</v>
      </c>
      <c r="B2064" t="s">
        <v>13</v>
      </c>
      <c r="C2064" t="s">
        <v>23</v>
      </c>
      <c r="D2064" t="s">
        <v>14</v>
      </c>
      <c r="E2064">
        <v>299</v>
      </c>
      <c r="F2064">
        <v>3</v>
      </c>
      <c r="G2064">
        <v>897</v>
      </c>
      <c r="H2064" t="s">
        <v>7</v>
      </c>
      <c r="I2064" t="s">
        <v>10</v>
      </c>
      <c r="J2064" t="s">
        <v>28</v>
      </c>
    </row>
    <row r="2065" spans="1:10" x14ac:dyDescent="0.25">
      <c r="A2065" s="1">
        <v>43100</v>
      </c>
      <c r="B2065" t="s">
        <v>13</v>
      </c>
      <c r="C2065" t="s">
        <v>19</v>
      </c>
      <c r="D2065" t="s">
        <v>6</v>
      </c>
      <c r="E2065">
        <v>499</v>
      </c>
      <c r="F2065">
        <v>3</v>
      </c>
      <c r="G2065">
        <v>1497</v>
      </c>
      <c r="H2065" t="s">
        <v>7</v>
      </c>
      <c r="I2065" t="s">
        <v>10</v>
      </c>
      <c r="J2065" t="s">
        <v>28</v>
      </c>
    </row>
    <row r="2066" spans="1:10" x14ac:dyDescent="0.25">
      <c r="A2066" s="1">
        <v>43101</v>
      </c>
      <c r="B2066" t="s">
        <v>13</v>
      </c>
      <c r="C2066" t="s">
        <v>24</v>
      </c>
      <c r="D2066" t="s">
        <v>18</v>
      </c>
      <c r="E2066">
        <v>99</v>
      </c>
      <c r="F2066">
        <v>2</v>
      </c>
      <c r="G2066">
        <v>198</v>
      </c>
      <c r="H2066" t="s">
        <v>8</v>
      </c>
      <c r="I2066" t="s">
        <v>10</v>
      </c>
      <c r="J2066" t="s">
        <v>27</v>
      </c>
    </row>
    <row r="2067" spans="1:10" x14ac:dyDescent="0.25">
      <c r="A2067" s="1">
        <v>43101</v>
      </c>
      <c r="B2067" t="s">
        <v>16</v>
      </c>
      <c r="C2067" t="s">
        <v>12</v>
      </c>
      <c r="D2067" t="s">
        <v>6</v>
      </c>
      <c r="E2067">
        <v>499</v>
      </c>
      <c r="F2067">
        <v>7</v>
      </c>
      <c r="G2067">
        <v>3493</v>
      </c>
      <c r="H2067" t="s">
        <v>7</v>
      </c>
      <c r="I2067" t="s">
        <v>9</v>
      </c>
      <c r="J2067" t="s">
        <v>28</v>
      </c>
    </row>
    <row r="2068" spans="1:10" x14ac:dyDescent="0.25">
      <c r="A2068" s="1">
        <v>43101</v>
      </c>
      <c r="B2068" t="s">
        <v>13</v>
      </c>
      <c r="C2068" t="s">
        <v>24</v>
      </c>
      <c r="D2068" t="s">
        <v>14</v>
      </c>
      <c r="E2068">
        <v>299</v>
      </c>
      <c r="F2068">
        <v>8</v>
      </c>
      <c r="G2068">
        <v>2392</v>
      </c>
      <c r="H2068" t="s">
        <v>7</v>
      </c>
      <c r="I2068" t="s">
        <v>10</v>
      </c>
      <c r="J2068" t="s">
        <v>29</v>
      </c>
    </row>
    <row r="2069" spans="1:10" x14ac:dyDescent="0.25">
      <c r="A2069" s="1">
        <v>43101</v>
      </c>
      <c r="B2069" t="s">
        <v>16</v>
      </c>
      <c r="C2069" t="s">
        <v>24</v>
      </c>
      <c r="D2069" t="s">
        <v>21</v>
      </c>
      <c r="E2069">
        <v>199</v>
      </c>
      <c r="F2069">
        <v>6</v>
      </c>
      <c r="G2069">
        <v>1194</v>
      </c>
      <c r="H2069" t="s">
        <v>8</v>
      </c>
      <c r="I2069" t="s">
        <v>10</v>
      </c>
      <c r="J2069" t="s">
        <v>29</v>
      </c>
    </row>
    <row r="2070" spans="1:10" x14ac:dyDescent="0.25">
      <c r="A2070" s="1">
        <v>43102</v>
      </c>
      <c r="B2070" t="s">
        <v>13</v>
      </c>
      <c r="C2070" t="s">
        <v>22</v>
      </c>
      <c r="D2070" t="s">
        <v>6</v>
      </c>
      <c r="E2070">
        <v>499</v>
      </c>
      <c r="F2070">
        <v>2</v>
      </c>
      <c r="G2070">
        <v>998</v>
      </c>
      <c r="H2070" t="s">
        <v>7</v>
      </c>
      <c r="I2070" t="s">
        <v>10</v>
      </c>
      <c r="J2070" t="s">
        <v>30</v>
      </c>
    </row>
    <row r="2071" spans="1:10" x14ac:dyDescent="0.25">
      <c r="A2071" s="1">
        <v>43102</v>
      </c>
      <c r="B2071" t="s">
        <v>16</v>
      </c>
      <c r="C2071" t="s">
        <v>19</v>
      </c>
      <c r="D2071" t="s">
        <v>18</v>
      </c>
      <c r="E2071">
        <v>99</v>
      </c>
      <c r="F2071">
        <v>4</v>
      </c>
      <c r="G2071">
        <v>396</v>
      </c>
      <c r="H2071" t="s">
        <v>8</v>
      </c>
      <c r="I2071" t="s">
        <v>10</v>
      </c>
      <c r="J2071" t="s">
        <v>29</v>
      </c>
    </row>
    <row r="2072" spans="1:10" x14ac:dyDescent="0.25">
      <c r="A2072" s="1">
        <v>43102</v>
      </c>
      <c r="B2072" t="s">
        <v>5</v>
      </c>
      <c r="C2072" t="s">
        <v>20</v>
      </c>
      <c r="D2072" t="s">
        <v>6</v>
      </c>
      <c r="E2072">
        <v>499</v>
      </c>
      <c r="F2072">
        <v>9</v>
      </c>
      <c r="G2072">
        <v>4491</v>
      </c>
      <c r="H2072" t="s">
        <v>7</v>
      </c>
      <c r="I2072" t="s">
        <v>10</v>
      </c>
      <c r="J2072" t="s">
        <v>30</v>
      </c>
    </row>
    <row r="2073" spans="1:10" x14ac:dyDescent="0.25">
      <c r="A2073" s="1">
        <v>43102</v>
      </c>
      <c r="B2073" t="s">
        <v>5</v>
      </c>
      <c r="C2073" t="s">
        <v>19</v>
      </c>
      <c r="D2073" t="s">
        <v>21</v>
      </c>
      <c r="E2073">
        <v>199</v>
      </c>
      <c r="F2073">
        <v>5</v>
      </c>
      <c r="G2073">
        <v>995</v>
      </c>
      <c r="H2073" t="s">
        <v>7</v>
      </c>
      <c r="I2073" t="s">
        <v>10</v>
      </c>
      <c r="J2073" t="s">
        <v>29</v>
      </c>
    </row>
    <row r="2074" spans="1:10" x14ac:dyDescent="0.25">
      <c r="A2074" s="1">
        <v>43102</v>
      </c>
      <c r="B2074" t="s">
        <v>5</v>
      </c>
      <c r="C2074" t="s">
        <v>24</v>
      </c>
      <c r="D2074" t="s">
        <v>6</v>
      </c>
      <c r="E2074">
        <v>499</v>
      </c>
      <c r="F2074">
        <v>7</v>
      </c>
      <c r="G2074">
        <v>3493</v>
      </c>
      <c r="H2074" t="s">
        <v>7</v>
      </c>
      <c r="I2074" t="s">
        <v>9</v>
      </c>
      <c r="J2074" t="s">
        <v>29</v>
      </c>
    </row>
    <row r="2075" spans="1:10" x14ac:dyDescent="0.25">
      <c r="A2075" s="1">
        <v>43102</v>
      </c>
      <c r="B2075" t="s">
        <v>5</v>
      </c>
      <c r="C2075" t="s">
        <v>22</v>
      </c>
      <c r="D2075" t="s">
        <v>18</v>
      </c>
      <c r="E2075">
        <v>99</v>
      </c>
      <c r="F2075">
        <v>10</v>
      </c>
      <c r="G2075">
        <v>990</v>
      </c>
      <c r="H2075" t="s">
        <v>7</v>
      </c>
      <c r="I2075" t="s">
        <v>10</v>
      </c>
      <c r="J2075" t="s">
        <v>29</v>
      </c>
    </row>
    <row r="2076" spans="1:10" x14ac:dyDescent="0.25">
      <c r="A2076" s="1">
        <v>43102</v>
      </c>
      <c r="B2076" t="s">
        <v>5</v>
      </c>
      <c r="C2076" t="s">
        <v>19</v>
      </c>
      <c r="D2076" t="s">
        <v>21</v>
      </c>
      <c r="E2076">
        <v>199</v>
      </c>
      <c r="F2076">
        <v>6</v>
      </c>
      <c r="G2076">
        <v>1194</v>
      </c>
      <c r="H2076" t="s">
        <v>7</v>
      </c>
      <c r="I2076" t="s">
        <v>10</v>
      </c>
      <c r="J2076" t="s">
        <v>28</v>
      </c>
    </row>
    <row r="2077" spans="1:10" x14ac:dyDescent="0.25">
      <c r="A2077" s="1">
        <v>43102</v>
      </c>
      <c r="B2077" t="s">
        <v>16</v>
      </c>
      <c r="C2077" t="s">
        <v>22</v>
      </c>
      <c r="D2077" t="s">
        <v>21</v>
      </c>
      <c r="E2077">
        <v>199</v>
      </c>
      <c r="F2077">
        <v>9</v>
      </c>
      <c r="G2077">
        <v>1791</v>
      </c>
      <c r="H2077" t="s">
        <v>7</v>
      </c>
      <c r="I2077" t="s">
        <v>10</v>
      </c>
      <c r="J2077" t="s">
        <v>30</v>
      </c>
    </row>
    <row r="2078" spans="1:10" x14ac:dyDescent="0.25">
      <c r="A2078" s="1">
        <v>43102</v>
      </c>
      <c r="B2078" t="s">
        <v>13</v>
      </c>
      <c r="C2078" t="s">
        <v>19</v>
      </c>
      <c r="D2078" t="s">
        <v>18</v>
      </c>
      <c r="E2078">
        <v>99</v>
      </c>
      <c r="F2078">
        <v>8</v>
      </c>
      <c r="G2078">
        <v>792</v>
      </c>
      <c r="H2078" t="s">
        <v>7</v>
      </c>
      <c r="I2078" t="s">
        <v>10</v>
      </c>
      <c r="J2078" t="s">
        <v>27</v>
      </c>
    </row>
    <row r="2079" spans="1:10" x14ac:dyDescent="0.25">
      <c r="A2079" s="1">
        <v>43102</v>
      </c>
      <c r="B2079" t="s">
        <v>5</v>
      </c>
      <c r="C2079" t="s">
        <v>15</v>
      </c>
      <c r="D2079" t="s">
        <v>6</v>
      </c>
      <c r="E2079">
        <v>499</v>
      </c>
      <c r="F2079">
        <v>5</v>
      </c>
      <c r="G2079">
        <v>2495</v>
      </c>
      <c r="H2079" t="s">
        <v>7</v>
      </c>
      <c r="I2079" t="s">
        <v>10</v>
      </c>
      <c r="J2079" t="s">
        <v>29</v>
      </c>
    </row>
    <row r="2080" spans="1:10" x14ac:dyDescent="0.25">
      <c r="A2080" s="1">
        <v>43102</v>
      </c>
      <c r="B2080" t="s">
        <v>5</v>
      </c>
      <c r="C2080" t="s">
        <v>19</v>
      </c>
      <c r="D2080" t="s">
        <v>17</v>
      </c>
      <c r="E2080">
        <v>399</v>
      </c>
      <c r="F2080">
        <v>8</v>
      </c>
      <c r="G2080">
        <v>3192</v>
      </c>
      <c r="H2080" t="s">
        <v>8</v>
      </c>
      <c r="I2080" t="s">
        <v>10</v>
      </c>
      <c r="J2080" t="s">
        <v>29</v>
      </c>
    </row>
    <row r="2081" spans="1:10" x14ac:dyDescent="0.25">
      <c r="A2081" s="1">
        <v>43102</v>
      </c>
      <c r="B2081" t="s">
        <v>16</v>
      </c>
      <c r="C2081" t="s">
        <v>20</v>
      </c>
      <c r="D2081" t="s">
        <v>21</v>
      </c>
      <c r="E2081">
        <v>199</v>
      </c>
      <c r="F2081">
        <v>5</v>
      </c>
      <c r="G2081">
        <v>995</v>
      </c>
      <c r="H2081" t="s">
        <v>7</v>
      </c>
      <c r="I2081" t="s">
        <v>10</v>
      </c>
      <c r="J2081" t="s">
        <v>29</v>
      </c>
    </row>
    <row r="2082" spans="1:10" x14ac:dyDescent="0.25">
      <c r="A2082" s="1">
        <v>43102</v>
      </c>
      <c r="B2082" t="s">
        <v>13</v>
      </c>
      <c r="C2082" t="s">
        <v>23</v>
      </c>
      <c r="D2082" t="s">
        <v>17</v>
      </c>
      <c r="E2082">
        <v>399</v>
      </c>
      <c r="F2082">
        <v>3</v>
      </c>
      <c r="G2082">
        <v>1197</v>
      </c>
      <c r="H2082" t="s">
        <v>8</v>
      </c>
      <c r="I2082" t="s">
        <v>10</v>
      </c>
      <c r="J2082" t="s">
        <v>28</v>
      </c>
    </row>
    <row r="2083" spans="1:10" x14ac:dyDescent="0.25">
      <c r="A2083" s="1">
        <v>43102</v>
      </c>
      <c r="B2083" t="s">
        <v>5</v>
      </c>
      <c r="C2083" t="s">
        <v>24</v>
      </c>
      <c r="D2083" t="s">
        <v>6</v>
      </c>
      <c r="E2083">
        <v>499</v>
      </c>
      <c r="F2083">
        <v>8</v>
      </c>
      <c r="G2083">
        <v>3992</v>
      </c>
      <c r="H2083" t="s">
        <v>7</v>
      </c>
      <c r="I2083" t="s">
        <v>10</v>
      </c>
      <c r="J2083" t="s">
        <v>29</v>
      </c>
    </row>
    <row r="2084" spans="1:10" x14ac:dyDescent="0.25">
      <c r="A2084" s="1">
        <v>43102</v>
      </c>
      <c r="B2084" t="s">
        <v>16</v>
      </c>
      <c r="C2084" t="s">
        <v>24</v>
      </c>
      <c r="D2084" t="s">
        <v>21</v>
      </c>
      <c r="E2084">
        <v>199</v>
      </c>
      <c r="F2084">
        <v>3</v>
      </c>
      <c r="G2084">
        <v>597</v>
      </c>
      <c r="H2084" t="s">
        <v>7</v>
      </c>
      <c r="I2084" t="s">
        <v>10</v>
      </c>
      <c r="J2084" t="s">
        <v>27</v>
      </c>
    </row>
    <row r="2085" spans="1:10" x14ac:dyDescent="0.25">
      <c r="A2085" s="1">
        <v>43102</v>
      </c>
      <c r="B2085" t="s">
        <v>5</v>
      </c>
      <c r="C2085" t="s">
        <v>15</v>
      </c>
      <c r="D2085" t="s">
        <v>21</v>
      </c>
      <c r="E2085">
        <v>199</v>
      </c>
      <c r="F2085">
        <v>4</v>
      </c>
      <c r="G2085">
        <v>796</v>
      </c>
      <c r="H2085" t="s">
        <v>7</v>
      </c>
      <c r="I2085" t="s">
        <v>10</v>
      </c>
      <c r="J2085" t="s">
        <v>29</v>
      </c>
    </row>
    <row r="2086" spans="1:10" x14ac:dyDescent="0.25">
      <c r="A2086" s="1">
        <v>43102</v>
      </c>
      <c r="B2086" t="s">
        <v>13</v>
      </c>
      <c r="C2086" t="s">
        <v>22</v>
      </c>
      <c r="D2086" t="s">
        <v>18</v>
      </c>
      <c r="E2086">
        <v>99</v>
      </c>
      <c r="F2086">
        <v>1</v>
      </c>
      <c r="G2086">
        <v>99</v>
      </c>
      <c r="H2086" t="s">
        <v>7</v>
      </c>
      <c r="I2086" t="s">
        <v>10</v>
      </c>
      <c r="J2086" t="s">
        <v>27</v>
      </c>
    </row>
    <row r="2087" spans="1:10" x14ac:dyDescent="0.25">
      <c r="A2087" s="1">
        <v>43102</v>
      </c>
      <c r="B2087" t="s">
        <v>13</v>
      </c>
      <c r="C2087" t="s">
        <v>24</v>
      </c>
      <c r="D2087" t="s">
        <v>18</v>
      </c>
      <c r="E2087">
        <v>99</v>
      </c>
      <c r="F2087">
        <v>7</v>
      </c>
      <c r="G2087">
        <v>693</v>
      </c>
      <c r="H2087" t="s">
        <v>7</v>
      </c>
      <c r="I2087" t="s">
        <v>10</v>
      </c>
      <c r="J2087" t="s">
        <v>29</v>
      </c>
    </row>
    <row r="2088" spans="1:10" x14ac:dyDescent="0.25">
      <c r="A2088" s="1">
        <v>43102</v>
      </c>
      <c r="B2088" t="s">
        <v>16</v>
      </c>
      <c r="C2088" t="s">
        <v>24</v>
      </c>
      <c r="D2088" t="s">
        <v>21</v>
      </c>
      <c r="E2088">
        <v>199</v>
      </c>
      <c r="F2088">
        <v>2</v>
      </c>
      <c r="G2088">
        <v>398</v>
      </c>
      <c r="H2088" t="s">
        <v>7</v>
      </c>
      <c r="I2088" t="s">
        <v>10</v>
      </c>
      <c r="J2088" t="s">
        <v>27</v>
      </c>
    </row>
    <row r="2089" spans="1:10" x14ac:dyDescent="0.25">
      <c r="A2089" s="1">
        <v>43102</v>
      </c>
      <c r="B2089" t="s">
        <v>5</v>
      </c>
      <c r="C2089" t="s">
        <v>22</v>
      </c>
      <c r="D2089" t="s">
        <v>21</v>
      </c>
      <c r="E2089">
        <v>199</v>
      </c>
      <c r="F2089">
        <v>4</v>
      </c>
      <c r="G2089">
        <v>796</v>
      </c>
      <c r="H2089" t="s">
        <v>8</v>
      </c>
      <c r="I2089" t="s">
        <v>10</v>
      </c>
      <c r="J2089" t="s">
        <v>30</v>
      </c>
    </row>
    <row r="2090" spans="1:10" x14ac:dyDescent="0.25">
      <c r="A2090" s="1">
        <v>43102</v>
      </c>
      <c r="B2090" t="s">
        <v>13</v>
      </c>
      <c r="C2090" t="s">
        <v>23</v>
      </c>
      <c r="D2090" t="s">
        <v>6</v>
      </c>
      <c r="E2090">
        <v>499</v>
      </c>
      <c r="F2090">
        <v>2</v>
      </c>
      <c r="G2090">
        <v>998</v>
      </c>
      <c r="H2090" t="s">
        <v>7</v>
      </c>
      <c r="I2090" t="s">
        <v>9</v>
      </c>
      <c r="J2090" t="s">
        <v>28</v>
      </c>
    </row>
    <row r="2091" spans="1:10" x14ac:dyDescent="0.25">
      <c r="A2091" s="1">
        <v>43102</v>
      </c>
      <c r="B2091" t="s">
        <v>13</v>
      </c>
      <c r="C2091" t="s">
        <v>22</v>
      </c>
      <c r="D2091" t="s">
        <v>18</v>
      </c>
      <c r="E2091">
        <v>99</v>
      </c>
      <c r="F2091">
        <v>3</v>
      </c>
      <c r="G2091">
        <v>297</v>
      </c>
      <c r="H2091" t="s">
        <v>7</v>
      </c>
      <c r="I2091" t="s">
        <v>10</v>
      </c>
      <c r="J2091" t="s">
        <v>29</v>
      </c>
    </row>
    <row r="2092" spans="1:10" x14ac:dyDescent="0.25">
      <c r="A2092" s="1">
        <v>43102</v>
      </c>
      <c r="B2092" t="s">
        <v>13</v>
      </c>
      <c r="C2092" t="s">
        <v>15</v>
      </c>
      <c r="D2092" t="s">
        <v>6</v>
      </c>
      <c r="E2092">
        <v>499</v>
      </c>
      <c r="F2092">
        <v>2</v>
      </c>
      <c r="G2092">
        <v>998</v>
      </c>
      <c r="H2092" t="s">
        <v>8</v>
      </c>
      <c r="I2092" t="s">
        <v>10</v>
      </c>
      <c r="J2092" t="s">
        <v>29</v>
      </c>
    </row>
    <row r="2093" spans="1:10" x14ac:dyDescent="0.25">
      <c r="A2093" s="1">
        <v>43102</v>
      </c>
      <c r="B2093" t="s">
        <v>5</v>
      </c>
      <c r="C2093" t="s">
        <v>23</v>
      </c>
      <c r="D2093" t="s">
        <v>14</v>
      </c>
      <c r="E2093">
        <v>299</v>
      </c>
      <c r="F2093">
        <v>5</v>
      </c>
      <c r="G2093">
        <v>1495</v>
      </c>
      <c r="H2093" t="s">
        <v>7</v>
      </c>
      <c r="I2093" t="s">
        <v>10</v>
      </c>
      <c r="J2093" t="s">
        <v>29</v>
      </c>
    </row>
    <row r="2094" spans="1:10" x14ac:dyDescent="0.25">
      <c r="A2094" s="1">
        <v>43102</v>
      </c>
      <c r="B2094" t="s">
        <v>13</v>
      </c>
      <c r="C2094" t="s">
        <v>22</v>
      </c>
      <c r="D2094" t="s">
        <v>21</v>
      </c>
      <c r="E2094">
        <v>199</v>
      </c>
      <c r="F2094">
        <v>4</v>
      </c>
      <c r="G2094">
        <v>796</v>
      </c>
      <c r="H2094" t="s">
        <v>7</v>
      </c>
      <c r="I2094" t="s">
        <v>10</v>
      </c>
      <c r="J2094" t="s">
        <v>27</v>
      </c>
    </row>
    <row r="2095" spans="1:10" x14ac:dyDescent="0.25">
      <c r="A2095" s="1">
        <v>43102</v>
      </c>
      <c r="B2095" t="s">
        <v>13</v>
      </c>
      <c r="C2095" t="s">
        <v>12</v>
      </c>
      <c r="D2095" t="s">
        <v>14</v>
      </c>
      <c r="E2095">
        <v>299</v>
      </c>
      <c r="F2095">
        <v>3</v>
      </c>
      <c r="G2095">
        <v>897</v>
      </c>
      <c r="H2095" t="s">
        <v>8</v>
      </c>
      <c r="I2095" t="s">
        <v>10</v>
      </c>
      <c r="J2095" t="s">
        <v>29</v>
      </c>
    </row>
    <row r="2096" spans="1:10" x14ac:dyDescent="0.25">
      <c r="A2096" s="1">
        <v>43102</v>
      </c>
      <c r="B2096" t="s">
        <v>16</v>
      </c>
      <c r="C2096" t="s">
        <v>12</v>
      </c>
      <c r="D2096" t="s">
        <v>14</v>
      </c>
      <c r="E2096">
        <v>299</v>
      </c>
      <c r="F2096">
        <v>3</v>
      </c>
      <c r="G2096">
        <v>897</v>
      </c>
      <c r="H2096" t="s">
        <v>7</v>
      </c>
      <c r="I2096" t="s">
        <v>10</v>
      </c>
      <c r="J2096" t="s">
        <v>28</v>
      </c>
    </row>
    <row r="2097" spans="1:10" x14ac:dyDescent="0.25">
      <c r="A2097" s="1">
        <v>43102</v>
      </c>
      <c r="B2097" t="s">
        <v>13</v>
      </c>
      <c r="C2097" t="s">
        <v>24</v>
      </c>
      <c r="D2097" t="s">
        <v>18</v>
      </c>
      <c r="E2097">
        <v>99</v>
      </c>
      <c r="F2097">
        <v>5</v>
      </c>
      <c r="G2097">
        <v>495</v>
      </c>
      <c r="H2097" t="s">
        <v>7</v>
      </c>
      <c r="I2097" t="s">
        <v>10</v>
      </c>
      <c r="J2097" t="s">
        <v>28</v>
      </c>
    </row>
    <row r="2098" spans="1:10" x14ac:dyDescent="0.25">
      <c r="A2098" s="1">
        <v>43102</v>
      </c>
      <c r="B2098" t="s">
        <v>5</v>
      </c>
      <c r="C2098" t="s">
        <v>24</v>
      </c>
      <c r="D2098" t="s">
        <v>6</v>
      </c>
      <c r="E2098">
        <v>499</v>
      </c>
      <c r="F2098">
        <v>7</v>
      </c>
      <c r="G2098">
        <v>3493</v>
      </c>
      <c r="H2098" t="s">
        <v>7</v>
      </c>
      <c r="I2098" t="s">
        <v>10</v>
      </c>
      <c r="J2098" t="s">
        <v>28</v>
      </c>
    </row>
    <row r="2099" spans="1:10" x14ac:dyDescent="0.25">
      <c r="A2099" s="1">
        <v>43102</v>
      </c>
      <c r="B2099" t="s">
        <v>5</v>
      </c>
      <c r="C2099" t="s">
        <v>24</v>
      </c>
      <c r="D2099" t="s">
        <v>18</v>
      </c>
      <c r="E2099">
        <v>99</v>
      </c>
      <c r="F2099">
        <v>8</v>
      </c>
      <c r="G2099">
        <v>792</v>
      </c>
      <c r="H2099" t="s">
        <v>7</v>
      </c>
      <c r="I2099" t="s">
        <v>10</v>
      </c>
      <c r="J2099" t="s">
        <v>31</v>
      </c>
    </row>
    <row r="2100" spans="1:10" x14ac:dyDescent="0.25">
      <c r="A2100" s="1">
        <v>43102</v>
      </c>
      <c r="B2100" t="s">
        <v>13</v>
      </c>
      <c r="C2100" t="s">
        <v>19</v>
      </c>
      <c r="D2100" t="s">
        <v>14</v>
      </c>
      <c r="E2100">
        <v>299</v>
      </c>
      <c r="F2100">
        <v>5</v>
      </c>
      <c r="G2100">
        <v>1495</v>
      </c>
      <c r="H2100" t="s">
        <v>7</v>
      </c>
      <c r="I2100" t="s">
        <v>10</v>
      </c>
      <c r="J2100" t="s">
        <v>31</v>
      </c>
    </row>
    <row r="2101" spans="1:10" x14ac:dyDescent="0.25">
      <c r="A2101" s="1">
        <v>43102</v>
      </c>
      <c r="B2101" t="s">
        <v>13</v>
      </c>
      <c r="C2101" t="s">
        <v>23</v>
      </c>
      <c r="D2101" t="s">
        <v>6</v>
      </c>
      <c r="E2101">
        <v>499</v>
      </c>
      <c r="F2101">
        <v>4</v>
      </c>
      <c r="G2101">
        <v>1996</v>
      </c>
      <c r="H2101" t="s">
        <v>7</v>
      </c>
      <c r="I2101" t="s">
        <v>10</v>
      </c>
      <c r="J2101" t="s">
        <v>27</v>
      </c>
    </row>
    <row r="2102" spans="1:10" x14ac:dyDescent="0.25">
      <c r="A2102" s="1">
        <v>43102</v>
      </c>
      <c r="B2102" t="s">
        <v>16</v>
      </c>
      <c r="C2102" t="s">
        <v>22</v>
      </c>
      <c r="D2102" t="s">
        <v>17</v>
      </c>
      <c r="E2102">
        <v>399</v>
      </c>
      <c r="F2102">
        <v>9</v>
      </c>
      <c r="G2102">
        <v>3591</v>
      </c>
      <c r="H2102" t="s">
        <v>7</v>
      </c>
      <c r="I2102" t="s">
        <v>10</v>
      </c>
      <c r="J2102" t="s">
        <v>27</v>
      </c>
    </row>
    <row r="2103" spans="1:10" x14ac:dyDescent="0.25">
      <c r="A2103" s="1">
        <v>43103</v>
      </c>
      <c r="B2103" t="s">
        <v>16</v>
      </c>
      <c r="C2103" t="s">
        <v>19</v>
      </c>
      <c r="D2103" t="s">
        <v>14</v>
      </c>
      <c r="E2103">
        <v>299</v>
      </c>
      <c r="F2103">
        <v>6</v>
      </c>
      <c r="G2103">
        <v>1794</v>
      </c>
      <c r="H2103" t="s">
        <v>8</v>
      </c>
      <c r="I2103" t="s">
        <v>10</v>
      </c>
      <c r="J2103" t="s">
        <v>30</v>
      </c>
    </row>
    <row r="2104" spans="1:10" x14ac:dyDescent="0.25">
      <c r="A2104" s="1">
        <v>43104</v>
      </c>
      <c r="B2104" t="s">
        <v>16</v>
      </c>
      <c r="C2104" t="s">
        <v>19</v>
      </c>
      <c r="D2104" t="s">
        <v>14</v>
      </c>
      <c r="E2104">
        <v>299</v>
      </c>
      <c r="F2104">
        <v>5</v>
      </c>
      <c r="G2104">
        <v>1495</v>
      </c>
      <c r="H2104" t="s">
        <v>8</v>
      </c>
      <c r="I2104" t="s">
        <v>9</v>
      </c>
      <c r="J2104" t="s">
        <v>30</v>
      </c>
    </row>
    <row r="2105" spans="1:10" x14ac:dyDescent="0.25">
      <c r="A2105" s="1">
        <v>43105</v>
      </c>
      <c r="B2105" t="s">
        <v>5</v>
      </c>
      <c r="C2105" t="s">
        <v>20</v>
      </c>
      <c r="D2105" t="s">
        <v>14</v>
      </c>
      <c r="E2105">
        <v>299</v>
      </c>
      <c r="F2105">
        <v>10</v>
      </c>
      <c r="G2105">
        <v>2990</v>
      </c>
      <c r="H2105" t="s">
        <v>8</v>
      </c>
      <c r="I2105" t="s">
        <v>10</v>
      </c>
      <c r="J2105" t="s">
        <v>29</v>
      </c>
    </row>
    <row r="2106" spans="1:10" x14ac:dyDescent="0.25">
      <c r="A2106" s="1">
        <v>43105</v>
      </c>
      <c r="B2106" t="s">
        <v>16</v>
      </c>
      <c r="C2106" t="s">
        <v>24</v>
      </c>
      <c r="D2106" t="s">
        <v>21</v>
      </c>
      <c r="E2106">
        <v>199</v>
      </c>
      <c r="F2106">
        <v>10</v>
      </c>
      <c r="G2106">
        <v>1990</v>
      </c>
      <c r="H2106" t="s">
        <v>7</v>
      </c>
      <c r="I2106" t="s">
        <v>10</v>
      </c>
      <c r="J2106" t="s">
        <v>31</v>
      </c>
    </row>
    <row r="2107" spans="1:10" x14ac:dyDescent="0.25">
      <c r="A2107" s="1">
        <v>43105</v>
      </c>
      <c r="B2107" t="s">
        <v>16</v>
      </c>
      <c r="C2107" t="s">
        <v>15</v>
      </c>
      <c r="D2107" t="s">
        <v>6</v>
      </c>
      <c r="E2107">
        <v>499</v>
      </c>
      <c r="F2107">
        <v>6</v>
      </c>
      <c r="G2107">
        <v>2994</v>
      </c>
      <c r="H2107" t="s">
        <v>7</v>
      </c>
      <c r="I2107" t="s">
        <v>10</v>
      </c>
      <c r="J2107" t="s">
        <v>31</v>
      </c>
    </row>
    <row r="2108" spans="1:10" x14ac:dyDescent="0.25">
      <c r="A2108" s="1">
        <v>43105</v>
      </c>
      <c r="B2108" t="s">
        <v>16</v>
      </c>
      <c r="C2108" t="s">
        <v>24</v>
      </c>
      <c r="D2108" t="s">
        <v>21</v>
      </c>
      <c r="E2108">
        <v>199</v>
      </c>
      <c r="F2108">
        <v>4</v>
      </c>
      <c r="G2108">
        <v>796</v>
      </c>
      <c r="H2108" t="s">
        <v>8</v>
      </c>
      <c r="I2108" t="s">
        <v>10</v>
      </c>
      <c r="J2108" t="s">
        <v>28</v>
      </c>
    </row>
    <row r="2109" spans="1:10" x14ac:dyDescent="0.25">
      <c r="A2109" s="1">
        <v>43105</v>
      </c>
      <c r="B2109" t="s">
        <v>16</v>
      </c>
      <c r="C2109" t="s">
        <v>19</v>
      </c>
      <c r="D2109" t="s">
        <v>21</v>
      </c>
      <c r="E2109">
        <v>199</v>
      </c>
      <c r="F2109">
        <v>4</v>
      </c>
      <c r="G2109">
        <v>796</v>
      </c>
      <c r="H2109" t="s">
        <v>7</v>
      </c>
      <c r="I2109" t="s">
        <v>10</v>
      </c>
      <c r="J2109" t="s">
        <v>30</v>
      </c>
    </row>
    <row r="2110" spans="1:10" x14ac:dyDescent="0.25">
      <c r="A2110" s="1">
        <v>43105</v>
      </c>
      <c r="B2110" t="s">
        <v>16</v>
      </c>
      <c r="C2110" t="s">
        <v>20</v>
      </c>
      <c r="D2110" t="s">
        <v>14</v>
      </c>
      <c r="E2110">
        <v>299</v>
      </c>
      <c r="F2110">
        <v>9</v>
      </c>
      <c r="G2110">
        <v>2691</v>
      </c>
      <c r="H2110" t="s">
        <v>8</v>
      </c>
      <c r="I2110" t="s">
        <v>9</v>
      </c>
      <c r="J2110" t="s">
        <v>30</v>
      </c>
    </row>
    <row r="2111" spans="1:10" x14ac:dyDescent="0.25">
      <c r="A2111" s="1">
        <v>43106</v>
      </c>
      <c r="B2111" t="s">
        <v>5</v>
      </c>
      <c r="C2111" t="s">
        <v>19</v>
      </c>
      <c r="D2111" t="s">
        <v>14</v>
      </c>
      <c r="E2111">
        <v>299</v>
      </c>
      <c r="F2111">
        <v>7</v>
      </c>
      <c r="G2111">
        <v>2093</v>
      </c>
      <c r="H2111" t="s">
        <v>7</v>
      </c>
      <c r="I2111" t="s">
        <v>10</v>
      </c>
      <c r="J2111" t="s">
        <v>29</v>
      </c>
    </row>
    <row r="2112" spans="1:10" x14ac:dyDescent="0.25">
      <c r="A2112" s="1">
        <v>43107</v>
      </c>
      <c r="B2112" t="s">
        <v>16</v>
      </c>
      <c r="C2112" t="s">
        <v>24</v>
      </c>
      <c r="D2112" t="s">
        <v>18</v>
      </c>
      <c r="E2112">
        <v>99</v>
      </c>
      <c r="F2112">
        <v>10</v>
      </c>
      <c r="G2112">
        <v>990</v>
      </c>
      <c r="H2112" t="s">
        <v>8</v>
      </c>
      <c r="I2112" t="s">
        <v>10</v>
      </c>
      <c r="J2112" t="s">
        <v>27</v>
      </c>
    </row>
    <row r="2113" spans="1:10" x14ac:dyDescent="0.25">
      <c r="A2113" s="1">
        <v>43108</v>
      </c>
      <c r="B2113" t="s">
        <v>5</v>
      </c>
      <c r="C2113" t="s">
        <v>15</v>
      </c>
      <c r="D2113" t="s">
        <v>6</v>
      </c>
      <c r="E2113">
        <v>499</v>
      </c>
      <c r="F2113">
        <v>3</v>
      </c>
      <c r="G2113">
        <v>1497</v>
      </c>
      <c r="H2113" t="s">
        <v>8</v>
      </c>
      <c r="I2113" t="s">
        <v>10</v>
      </c>
      <c r="J2113" t="s">
        <v>27</v>
      </c>
    </row>
    <row r="2114" spans="1:10" x14ac:dyDescent="0.25">
      <c r="A2114" s="1">
        <v>43108</v>
      </c>
      <c r="B2114" t="s">
        <v>13</v>
      </c>
      <c r="C2114" t="s">
        <v>24</v>
      </c>
      <c r="D2114" t="s">
        <v>18</v>
      </c>
      <c r="E2114">
        <v>99</v>
      </c>
      <c r="F2114">
        <v>5</v>
      </c>
      <c r="G2114">
        <v>495</v>
      </c>
      <c r="H2114" t="s">
        <v>7</v>
      </c>
      <c r="I2114" t="s">
        <v>10</v>
      </c>
      <c r="J2114" t="s">
        <v>29</v>
      </c>
    </row>
    <row r="2115" spans="1:10" x14ac:dyDescent="0.25">
      <c r="A2115" s="1">
        <v>43109</v>
      </c>
      <c r="B2115" t="s">
        <v>13</v>
      </c>
      <c r="C2115" t="s">
        <v>22</v>
      </c>
      <c r="D2115" t="s">
        <v>14</v>
      </c>
      <c r="E2115">
        <v>299</v>
      </c>
      <c r="F2115">
        <v>9</v>
      </c>
      <c r="G2115">
        <v>2691</v>
      </c>
      <c r="H2115" t="s">
        <v>8</v>
      </c>
      <c r="I2115" t="s">
        <v>9</v>
      </c>
      <c r="J2115" t="s">
        <v>29</v>
      </c>
    </row>
    <row r="2116" spans="1:10" x14ac:dyDescent="0.25">
      <c r="A2116" s="1">
        <v>43109</v>
      </c>
      <c r="B2116" t="s">
        <v>5</v>
      </c>
      <c r="C2116" t="s">
        <v>15</v>
      </c>
      <c r="D2116" t="s">
        <v>21</v>
      </c>
      <c r="E2116">
        <v>199</v>
      </c>
      <c r="F2116">
        <v>3</v>
      </c>
      <c r="G2116">
        <v>597</v>
      </c>
      <c r="H2116" t="s">
        <v>7</v>
      </c>
      <c r="I2116" t="s">
        <v>10</v>
      </c>
      <c r="J2116" t="s">
        <v>30</v>
      </c>
    </row>
    <row r="2117" spans="1:10" x14ac:dyDescent="0.25">
      <c r="A2117" s="1">
        <v>43109</v>
      </c>
      <c r="B2117" t="s">
        <v>16</v>
      </c>
      <c r="C2117" t="s">
        <v>12</v>
      </c>
      <c r="D2117" t="s">
        <v>21</v>
      </c>
      <c r="E2117">
        <v>199</v>
      </c>
      <c r="F2117">
        <v>6</v>
      </c>
      <c r="G2117">
        <v>1194</v>
      </c>
      <c r="H2117" t="s">
        <v>7</v>
      </c>
      <c r="I2117" t="s">
        <v>10</v>
      </c>
      <c r="J2117" t="s">
        <v>30</v>
      </c>
    </row>
    <row r="2118" spans="1:10" x14ac:dyDescent="0.25">
      <c r="A2118" s="1">
        <v>43109</v>
      </c>
      <c r="B2118" t="s">
        <v>13</v>
      </c>
      <c r="C2118" t="s">
        <v>12</v>
      </c>
      <c r="D2118" t="s">
        <v>18</v>
      </c>
      <c r="E2118">
        <v>99</v>
      </c>
      <c r="F2118">
        <v>6</v>
      </c>
      <c r="G2118">
        <v>594</v>
      </c>
      <c r="H2118" t="s">
        <v>7</v>
      </c>
      <c r="I2118" t="s">
        <v>10</v>
      </c>
      <c r="J2118" t="s">
        <v>30</v>
      </c>
    </row>
    <row r="2119" spans="1:10" x14ac:dyDescent="0.25">
      <c r="A2119" s="1">
        <v>43109</v>
      </c>
      <c r="B2119" t="s">
        <v>13</v>
      </c>
      <c r="C2119" t="s">
        <v>20</v>
      </c>
      <c r="D2119" t="s">
        <v>21</v>
      </c>
      <c r="E2119">
        <v>199</v>
      </c>
      <c r="F2119">
        <v>10</v>
      </c>
      <c r="G2119">
        <v>1990</v>
      </c>
      <c r="H2119" t="s">
        <v>8</v>
      </c>
      <c r="I2119" t="s">
        <v>10</v>
      </c>
      <c r="J2119" t="s">
        <v>30</v>
      </c>
    </row>
    <row r="2120" spans="1:10" x14ac:dyDescent="0.25">
      <c r="A2120" s="1">
        <v>43109</v>
      </c>
      <c r="B2120" t="s">
        <v>5</v>
      </c>
      <c r="C2120" t="s">
        <v>22</v>
      </c>
      <c r="D2120" t="s">
        <v>14</v>
      </c>
      <c r="E2120">
        <v>299</v>
      </c>
      <c r="F2120">
        <v>10</v>
      </c>
      <c r="G2120">
        <v>2990</v>
      </c>
      <c r="H2120" t="s">
        <v>8</v>
      </c>
      <c r="I2120" t="s">
        <v>10</v>
      </c>
      <c r="J2120" t="s">
        <v>28</v>
      </c>
    </row>
    <row r="2121" spans="1:10" x14ac:dyDescent="0.25">
      <c r="A2121" s="1">
        <v>43109</v>
      </c>
      <c r="B2121" t="s">
        <v>16</v>
      </c>
      <c r="C2121" t="s">
        <v>23</v>
      </c>
      <c r="D2121" t="s">
        <v>18</v>
      </c>
      <c r="E2121">
        <v>99</v>
      </c>
      <c r="F2121">
        <v>4</v>
      </c>
      <c r="G2121">
        <v>396</v>
      </c>
      <c r="H2121" t="s">
        <v>7</v>
      </c>
      <c r="I2121" t="s">
        <v>10</v>
      </c>
      <c r="J2121" t="s">
        <v>27</v>
      </c>
    </row>
    <row r="2122" spans="1:10" x14ac:dyDescent="0.25">
      <c r="A2122" s="1">
        <v>43109</v>
      </c>
      <c r="B2122" t="s">
        <v>5</v>
      </c>
      <c r="C2122" t="s">
        <v>24</v>
      </c>
      <c r="D2122" t="s">
        <v>18</v>
      </c>
      <c r="E2122">
        <v>99</v>
      </c>
      <c r="F2122">
        <v>3</v>
      </c>
      <c r="G2122">
        <v>297</v>
      </c>
      <c r="H2122" t="s">
        <v>8</v>
      </c>
      <c r="I2122" t="s">
        <v>10</v>
      </c>
      <c r="J2122" t="s">
        <v>28</v>
      </c>
    </row>
    <row r="2123" spans="1:10" x14ac:dyDescent="0.25">
      <c r="A2123" s="1">
        <v>43109</v>
      </c>
      <c r="B2123" t="s">
        <v>5</v>
      </c>
      <c r="C2123" t="s">
        <v>22</v>
      </c>
      <c r="D2123" t="s">
        <v>17</v>
      </c>
      <c r="E2123">
        <v>399</v>
      </c>
      <c r="F2123">
        <v>9</v>
      </c>
      <c r="G2123">
        <v>3591</v>
      </c>
      <c r="H2123" t="s">
        <v>8</v>
      </c>
      <c r="I2123" t="s">
        <v>10</v>
      </c>
      <c r="J2123" t="s">
        <v>29</v>
      </c>
    </row>
    <row r="2124" spans="1:10" x14ac:dyDescent="0.25">
      <c r="A2124" s="1">
        <v>43109</v>
      </c>
      <c r="B2124" t="s">
        <v>5</v>
      </c>
      <c r="C2124" t="s">
        <v>20</v>
      </c>
      <c r="D2124" t="s">
        <v>17</v>
      </c>
      <c r="E2124">
        <v>399</v>
      </c>
      <c r="F2124">
        <v>3</v>
      </c>
      <c r="G2124">
        <v>1197</v>
      </c>
      <c r="H2124" t="s">
        <v>8</v>
      </c>
      <c r="I2124" t="s">
        <v>10</v>
      </c>
      <c r="J2124" t="s">
        <v>29</v>
      </c>
    </row>
    <row r="2125" spans="1:10" x14ac:dyDescent="0.25">
      <c r="A2125" s="1">
        <v>43109</v>
      </c>
      <c r="B2125" t="s">
        <v>13</v>
      </c>
      <c r="C2125" t="s">
        <v>12</v>
      </c>
      <c r="D2125" t="s">
        <v>14</v>
      </c>
      <c r="E2125">
        <v>299</v>
      </c>
      <c r="F2125">
        <v>5</v>
      </c>
      <c r="G2125">
        <v>1495</v>
      </c>
      <c r="H2125" t="s">
        <v>8</v>
      </c>
      <c r="I2125" t="s">
        <v>10</v>
      </c>
      <c r="J2125" t="s">
        <v>28</v>
      </c>
    </row>
    <row r="2126" spans="1:10" x14ac:dyDescent="0.25">
      <c r="A2126" s="1">
        <v>43109</v>
      </c>
      <c r="B2126" t="s">
        <v>13</v>
      </c>
      <c r="C2126" t="s">
        <v>19</v>
      </c>
      <c r="D2126" t="s">
        <v>14</v>
      </c>
      <c r="E2126">
        <v>299</v>
      </c>
      <c r="F2126">
        <v>3</v>
      </c>
      <c r="G2126">
        <v>897</v>
      </c>
      <c r="H2126" t="s">
        <v>7</v>
      </c>
      <c r="I2126" t="s">
        <v>10</v>
      </c>
      <c r="J2126" t="s">
        <v>27</v>
      </c>
    </row>
    <row r="2127" spans="1:10" x14ac:dyDescent="0.25">
      <c r="A2127" s="1">
        <v>43109</v>
      </c>
      <c r="B2127" t="s">
        <v>5</v>
      </c>
      <c r="C2127" t="s">
        <v>24</v>
      </c>
      <c r="D2127" t="s">
        <v>21</v>
      </c>
      <c r="E2127">
        <v>199</v>
      </c>
      <c r="F2127">
        <v>6</v>
      </c>
      <c r="G2127">
        <v>1194</v>
      </c>
      <c r="H2127" t="s">
        <v>8</v>
      </c>
      <c r="I2127" t="s">
        <v>10</v>
      </c>
      <c r="J2127" t="s">
        <v>27</v>
      </c>
    </row>
    <row r="2128" spans="1:10" x14ac:dyDescent="0.25">
      <c r="A2128" s="1">
        <v>43110</v>
      </c>
      <c r="B2128" t="s">
        <v>5</v>
      </c>
      <c r="C2128" t="s">
        <v>22</v>
      </c>
      <c r="D2128" t="s">
        <v>6</v>
      </c>
      <c r="E2128">
        <v>499</v>
      </c>
      <c r="F2128">
        <v>8</v>
      </c>
      <c r="G2128">
        <v>3992</v>
      </c>
      <c r="H2128" t="s">
        <v>7</v>
      </c>
      <c r="I2128" t="s">
        <v>10</v>
      </c>
      <c r="J2128" t="s">
        <v>31</v>
      </c>
    </row>
    <row r="2129" spans="1:10" x14ac:dyDescent="0.25">
      <c r="A2129" s="1">
        <v>43111</v>
      </c>
      <c r="B2129" t="s">
        <v>5</v>
      </c>
      <c r="C2129" t="s">
        <v>24</v>
      </c>
      <c r="D2129" t="s">
        <v>18</v>
      </c>
      <c r="E2129">
        <v>99</v>
      </c>
      <c r="F2129">
        <v>8</v>
      </c>
      <c r="G2129">
        <v>792</v>
      </c>
      <c r="H2129" t="s">
        <v>7</v>
      </c>
      <c r="I2129" t="s">
        <v>10</v>
      </c>
      <c r="J2129" t="s">
        <v>29</v>
      </c>
    </row>
    <row r="2130" spans="1:10" x14ac:dyDescent="0.25">
      <c r="A2130" s="1">
        <v>43111</v>
      </c>
      <c r="B2130" t="s">
        <v>16</v>
      </c>
      <c r="C2130" t="s">
        <v>20</v>
      </c>
      <c r="D2130" t="s">
        <v>21</v>
      </c>
      <c r="E2130">
        <v>199</v>
      </c>
      <c r="F2130">
        <v>6</v>
      </c>
      <c r="G2130">
        <v>1194</v>
      </c>
      <c r="H2130" t="s">
        <v>8</v>
      </c>
      <c r="I2130" t="s">
        <v>10</v>
      </c>
      <c r="J2130" t="s">
        <v>30</v>
      </c>
    </row>
    <row r="2131" spans="1:10" x14ac:dyDescent="0.25">
      <c r="A2131" s="1">
        <v>43112</v>
      </c>
      <c r="B2131" t="s">
        <v>13</v>
      </c>
      <c r="C2131" t="s">
        <v>15</v>
      </c>
      <c r="D2131" t="s">
        <v>18</v>
      </c>
      <c r="E2131">
        <v>99</v>
      </c>
      <c r="F2131">
        <v>9</v>
      </c>
      <c r="G2131">
        <v>891</v>
      </c>
      <c r="H2131" t="s">
        <v>8</v>
      </c>
      <c r="I2131" t="s">
        <v>10</v>
      </c>
      <c r="J2131" t="s">
        <v>27</v>
      </c>
    </row>
    <row r="2132" spans="1:10" x14ac:dyDescent="0.25">
      <c r="A2132" s="1">
        <v>43112</v>
      </c>
      <c r="B2132" t="s">
        <v>5</v>
      </c>
      <c r="C2132" t="s">
        <v>24</v>
      </c>
      <c r="D2132" t="s">
        <v>21</v>
      </c>
      <c r="E2132">
        <v>199</v>
      </c>
      <c r="F2132">
        <v>7</v>
      </c>
      <c r="G2132">
        <v>1393</v>
      </c>
      <c r="H2132" t="s">
        <v>8</v>
      </c>
      <c r="I2132" t="s">
        <v>10</v>
      </c>
      <c r="J2132" t="s">
        <v>29</v>
      </c>
    </row>
    <row r="2133" spans="1:10" x14ac:dyDescent="0.25">
      <c r="A2133" s="1">
        <v>43112</v>
      </c>
      <c r="B2133" t="s">
        <v>13</v>
      </c>
      <c r="C2133" t="s">
        <v>12</v>
      </c>
      <c r="D2133" t="s">
        <v>6</v>
      </c>
      <c r="E2133">
        <v>499</v>
      </c>
      <c r="F2133">
        <v>2</v>
      </c>
      <c r="G2133">
        <v>998</v>
      </c>
      <c r="H2133" t="s">
        <v>7</v>
      </c>
      <c r="I2133" t="s">
        <v>10</v>
      </c>
      <c r="J2133" t="s">
        <v>27</v>
      </c>
    </row>
    <row r="2134" spans="1:10" x14ac:dyDescent="0.25">
      <c r="A2134" s="1">
        <v>43113</v>
      </c>
      <c r="B2134" t="s">
        <v>13</v>
      </c>
      <c r="C2134" t="s">
        <v>20</v>
      </c>
      <c r="D2134" t="s">
        <v>21</v>
      </c>
      <c r="E2134">
        <v>199</v>
      </c>
      <c r="F2134">
        <v>2</v>
      </c>
      <c r="G2134">
        <v>398</v>
      </c>
      <c r="H2134" t="s">
        <v>7</v>
      </c>
      <c r="I2134" t="s">
        <v>10</v>
      </c>
      <c r="J2134" t="s">
        <v>29</v>
      </c>
    </row>
    <row r="2135" spans="1:10" x14ac:dyDescent="0.25">
      <c r="A2135" s="1">
        <v>43113</v>
      </c>
      <c r="B2135" t="s">
        <v>13</v>
      </c>
      <c r="C2135" t="s">
        <v>23</v>
      </c>
      <c r="D2135" t="s">
        <v>17</v>
      </c>
      <c r="E2135">
        <v>399</v>
      </c>
      <c r="F2135">
        <v>8</v>
      </c>
      <c r="G2135">
        <v>3192</v>
      </c>
      <c r="H2135" t="s">
        <v>7</v>
      </c>
      <c r="I2135" t="s">
        <v>10</v>
      </c>
      <c r="J2135" t="s">
        <v>29</v>
      </c>
    </row>
    <row r="2136" spans="1:10" x14ac:dyDescent="0.25">
      <c r="A2136" s="1">
        <v>43113</v>
      </c>
      <c r="B2136" t="s">
        <v>5</v>
      </c>
      <c r="C2136" t="s">
        <v>15</v>
      </c>
      <c r="D2136" t="s">
        <v>18</v>
      </c>
      <c r="E2136">
        <v>99</v>
      </c>
      <c r="F2136">
        <v>7</v>
      </c>
      <c r="G2136">
        <v>693</v>
      </c>
      <c r="H2136" t="s">
        <v>7</v>
      </c>
      <c r="I2136" t="s">
        <v>10</v>
      </c>
      <c r="J2136" t="s">
        <v>29</v>
      </c>
    </row>
    <row r="2137" spans="1:10" x14ac:dyDescent="0.25">
      <c r="A2137" s="1">
        <v>43113</v>
      </c>
      <c r="B2137" t="s">
        <v>5</v>
      </c>
      <c r="C2137" t="s">
        <v>19</v>
      </c>
      <c r="D2137" t="s">
        <v>6</v>
      </c>
      <c r="E2137">
        <v>499</v>
      </c>
      <c r="F2137">
        <v>6</v>
      </c>
      <c r="G2137">
        <v>2994</v>
      </c>
      <c r="H2137" t="s">
        <v>8</v>
      </c>
      <c r="I2137" t="s">
        <v>10</v>
      </c>
      <c r="J2137" t="s">
        <v>29</v>
      </c>
    </row>
    <row r="2138" spans="1:10" x14ac:dyDescent="0.25">
      <c r="A2138" s="1">
        <v>43113</v>
      </c>
      <c r="B2138" t="s">
        <v>16</v>
      </c>
      <c r="C2138" t="s">
        <v>15</v>
      </c>
      <c r="D2138" t="s">
        <v>21</v>
      </c>
      <c r="E2138">
        <v>199</v>
      </c>
      <c r="F2138">
        <v>9</v>
      </c>
      <c r="G2138">
        <v>1791</v>
      </c>
      <c r="H2138" t="s">
        <v>7</v>
      </c>
      <c r="I2138" t="s">
        <v>10</v>
      </c>
      <c r="J2138" t="s">
        <v>29</v>
      </c>
    </row>
    <row r="2139" spans="1:10" x14ac:dyDescent="0.25">
      <c r="A2139" s="1">
        <v>43114</v>
      </c>
      <c r="B2139" t="s">
        <v>13</v>
      </c>
      <c r="C2139" t="s">
        <v>19</v>
      </c>
      <c r="D2139" t="s">
        <v>6</v>
      </c>
      <c r="E2139">
        <v>499</v>
      </c>
      <c r="F2139">
        <v>2</v>
      </c>
      <c r="G2139">
        <v>998</v>
      </c>
      <c r="H2139" t="s">
        <v>7</v>
      </c>
      <c r="I2139" t="s">
        <v>10</v>
      </c>
      <c r="J2139" t="s">
        <v>30</v>
      </c>
    </row>
    <row r="2140" spans="1:10" x14ac:dyDescent="0.25">
      <c r="A2140" s="1">
        <v>43114</v>
      </c>
      <c r="B2140" t="s">
        <v>16</v>
      </c>
      <c r="C2140" t="s">
        <v>15</v>
      </c>
      <c r="D2140" t="s">
        <v>17</v>
      </c>
      <c r="E2140">
        <v>399</v>
      </c>
      <c r="F2140">
        <v>7</v>
      </c>
      <c r="G2140">
        <v>2793</v>
      </c>
      <c r="H2140" t="s">
        <v>8</v>
      </c>
      <c r="I2140" t="s">
        <v>10</v>
      </c>
      <c r="J2140" t="s">
        <v>28</v>
      </c>
    </row>
    <row r="2141" spans="1:10" x14ac:dyDescent="0.25">
      <c r="A2141" s="1">
        <v>43114</v>
      </c>
      <c r="B2141" t="s">
        <v>13</v>
      </c>
      <c r="C2141" t="s">
        <v>20</v>
      </c>
      <c r="D2141" t="s">
        <v>14</v>
      </c>
      <c r="E2141">
        <v>299</v>
      </c>
      <c r="F2141">
        <v>9</v>
      </c>
      <c r="G2141">
        <v>2691</v>
      </c>
      <c r="H2141" t="s">
        <v>7</v>
      </c>
      <c r="I2141" t="s">
        <v>10</v>
      </c>
      <c r="J2141" t="s">
        <v>27</v>
      </c>
    </row>
    <row r="2142" spans="1:10" x14ac:dyDescent="0.25">
      <c r="A2142" s="1">
        <v>43114</v>
      </c>
      <c r="B2142" t="s">
        <v>13</v>
      </c>
      <c r="C2142" t="s">
        <v>20</v>
      </c>
      <c r="D2142" t="s">
        <v>21</v>
      </c>
      <c r="E2142">
        <v>199</v>
      </c>
      <c r="F2142">
        <v>6</v>
      </c>
      <c r="G2142">
        <v>1194</v>
      </c>
      <c r="H2142" t="s">
        <v>8</v>
      </c>
      <c r="I2142" t="s">
        <v>10</v>
      </c>
      <c r="J2142" t="s">
        <v>27</v>
      </c>
    </row>
    <row r="2143" spans="1:10" x14ac:dyDescent="0.25">
      <c r="A2143" s="1">
        <v>43114</v>
      </c>
      <c r="B2143" t="s">
        <v>16</v>
      </c>
      <c r="C2143" t="s">
        <v>19</v>
      </c>
      <c r="D2143" t="s">
        <v>6</v>
      </c>
      <c r="E2143">
        <v>499</v>
      </c>
      <c r="F2143">
        <v>9</v>
      </c>
      <c r="G2143">
        <v>4491</v>
      </c>
      <c r="H2143" t="s">
        <v>8</v>
      </c>
      <c r="I2143" t="s">
        <v>10</v>
      </c>
      <c r="J2143" t="s">
        <v>29</v>
      </c>
    </row>
    <row r="2144" spans="1:10" x14ac:dyDescent="0.25">
      <c r="A2144" s="1">
        <v>43114</v>
      </c>
      <c r="B2144" t="s">
        <v>13</v>
      </c>
      <c r="C2144" t="s">
        <v>23</v>
      </c>
      <c r="D2144" t="s">
        <v>14</v>
      </c>
      <c r="E2144">
        <v>299</v>
      </c>
      <c r="F2144">
        <v>8</v>
      </c>
      <c r="G2144">
        <v>2392</v>
      </c>
      <c r="H2144" t="s">
        <v>8</v>
      </c>
      <c r="I2144" t="s">
        <v>10</v>
      </c>
      <c r="J2144" t="s">
        <v>28</v>
      </c>
    </row>
    <row r="2145" spans="1:10" x14ac:dyDescent="0.25">
      <c r="A2145" s="1">
        <v>43114</v>
      </c>
      <c r="B2145" t="s">
        <v>5</v>
      </c>
      <c r="C2145" t="s">
        <v>20</v>
      </c>
      <c r="D2145" t="s">
        <v>21</v>
      </c>
      <c r="E2145">
        <v>199</v>
      </c>
      <c r="F2145">
        <v>10</v>
      </c>
      <c r="G2145">
        <v>1990</v>
      </c>
      <c r="H2145" t="s">
        <v>7</v>
      </c>
      <c r="I2145" t="s">
        <v>10</v>
      </c>
      <c r="J2145" t="s">
        <v>27</v>
      </c>
    </row>
    <row r="2146" spans="1:10" x14ac:dyDescent="0.25">
      <c r="A2146" s="1">
        <v>43114</v>
      </c>
      <c r="B2146" t="s">
        <v>16</v>
      </c>
      <c r="C2146" t="s">
        <v>15</v>
      </c>
      <c r="D2146" t="s">
        <v>21</v>
      </c>
      <c r="E2146">
        <v>199</v>
      </c>
      <c r="F2146">
        <v>2</v>
      </c>
      <c r="G2146">
        <v>398</v>
      </c>
      <c r="H2146" t="s">
        <v>7</v>
      </c>
      <c r="I2146" t="s">
        <v>10</v>
      </c>
      <c r="J2146" t="s">
        <v>29</v>
      </c>
    </row>
    <row r="2147" spans="1:10" x14ac:dyDescent="0.25">
      <c r="A2147" s="1">
        <v>43114</v>
      </c>
      <c r="B2147" t="s">
        <v>13</v>
      </c>
      <c r="C2147" t="s">
        <v>12</v>
      </c>
      <c r="D2147" t="s">
        <v>6</v>
      </c>
      <c r="E2147">
        <v>499</v>
      </c>
      <c r="F2147">
        <v>10</v>
      </c>
      <c r="G2147">
        <v>4990</v>
      </c>
      <c r="H2147" t="s">
        <v>7</v>
      </c>
      <c r="I2147" t="s">
        <v>10</v>
      </c>
      <c r="J2147" t="s">
        <v>31</v>
      </c>
    </row>
    <row r="2148" spans="1:10" x14ac:dyDescent="0.25">
      <c r="A2148" s="1">
        <v>43114</v>
      </c>
      <c r="B2148" t="s">
        <v>16</v>
      </c>
      <c r="C2148" t="s">
        <v>20</v>
      </c>
      <c r="D2148" t="s">
        <v>17</v>
      </c>
      <c r="E2148">
        <v>399</v>
      </c>
      <c r="F2148">
        <v>7</v>
      </c>
      <c r="G2148">
        <v>2793</v>
      </c>
      <c r="H2148" t="s">
        <v>7</v>
      </c>
      <c r="I2148" t="s">
        <v>10</v>
      </c>
      <c r="J2148" t="s">
        <v>27</v>
      </c>
    </row>
    <row r="2149" spans="1:10" x14ac:dyDescent="0.25">
      <c r="A2149" s="1">
        <v>43114</v>
      </c>
      <c r="B2149" t="s">
        <v>5</v>
      </c>
      <c r="C2149" t="s">
        <v>19</v>
      </c>
      <c r="D2149" t="s">
        <v>14</v>
      </c>
      <c r="E2149">
        <v>299</v>
      </c>
      <c r="F2149">
        <v>9</v>
      </c>
      <c r="G2149">
        <v>2691</v>
      </c>
      <c r="H2149" t="s">
        <v>8</v>
      </c>
      <c r="I2149" t="s">
        <v>10</v>
      </c>
      <c r="J2149" t="s">
        <v>29</v>
      </c>
    </row>
    <row r="2150" spans="1:10" x14ac:dyDescent="0.25">
      <c r="A2150" s="1">
        <v>43114</v>
      </c>
      <c r="B2150" t="s">
        <v>16</v>
      </c>
      <c r="C2150" t="s">
        <v>19</v>
      </c>
      <c r="D2150" t="s">
        <v>14</v>
      </c>
      <c r="E2150">
        <v>299</v>
      </c>
      <c r="F2150">
        <v>6</v>
      </c>
      <c r="G2150">
        <v>1794</v>
      </c>
      <c r="H2150" t="s">
        <v>7</v>
      </c>
      <c r="I2150" t="s">
        <v>9</v>
      </c>
      <c r="J2150" t="s">
        <v>29</v>
      </c>
    </row>
    <row r="2151" spans="1:10" x14ac:dyDescent="0.25">
      <c r="A2151" s="1">
        <v>43114</v>
      </c>
      <c r="B2151" t="s">
        <v>5</v>
      </c>
      <c r="C2151" t="s">
        <v>23</v>
      </c>
      <c r="D2151" t="s">
        <v>21</v>
      </c>
      <c r="E2151">
        <v>199</v>
      </c>
      <c r="F2151">
        <v>2</v>
      </c>
      <c r="G2151">
        <v>398</v>
      </c>
      <c r="H2151" t="s">
        <v>8</v>
      </c>
      <c r="I2151" t="s">
        <v>10</v>
      </c>
      <c r="J2151" t="s">
        <v>30</v>
      </c>
    </row>
    <row r="2152" spans="1:10" x14ac:dyDescent="0.25">
      <c r="A2152" s="1">
        <v>43114</v>
      </c>
      <c r="B2152" t="s">
        <v>16</v>
      </c>
      <c r="C2152" t="s">
        <v>15</v>
      </c>
      <c r="D2152" t="s">
        <v>18</v>
      </c>
      <c r="E2152">
        <v>99</v>
      </c>
      <c r="F2152">
        <v>4</v>
      </c>
      <c r="G2152">
        <v>396</v>
      </c>
      <c r="H2152" t="s">
        <v>7</v>
      </c>
      <c r="I2152" t="s">
        <v>10</v>
      </c>
      <c r="J2152" t="s">
        <v>30</v>
      </c>
    </row>
    <row r="2153" spans="1:10" x14ac:dyDescent="0.25">
      <c r="A2153" s="1">
        <v>43114</v>
      </c>
      <c r="B2153" t="s">
        <v>16</v>
      </c>
      <c r="C2153" t="s">
        <v>24</v>
      </c>
      <c r="D2153" t="s">
        <v>14</v>
      </c>
      <c r="E2153">
        <v>299</v>
      </c>
      <c r="F2153">
        <v>4</v>
      </c>
      <c r="G2153">
        <v>1196</v>
      </c>
      <c r="H2153" t="s">
        <v>8</v>
      </c>
      <c r="I2153" t="s">
        <v>10</v>
      </c>
      <c r="J2153" t="s">
        <v>27</v>
      </c>
    </row>
    <row r="2154" spans="1:10" x14ac:dyDescent="0.25">
      <c r="A2154" s="1">
        <v>43114</v>
      </c>
      <c r="B2154" t="s">
        <v>13</v>
      </c>
      <c r="C2154" t="s">
        <v>23</v>
      </c>
      <c r="D2154" t="s">
        <v>17</v>
      </c>
      <c r="E2154">
        <v>399</v>
      </c>
      <c r="F2154">
        <v>9</v>
      </c>
      <c r="G2154">
        <v>3591</v>
      </c>
      <c r="H2154" t="s">
        <v>7</v>
      </c>
      <c r="I2154" t="s">
        <v>10</v>
      </c>
      <c r="J2154" t="s">
        <v>31</v>
      </c>
    </row>
    <row r="2155" spans="1:10" x14ac:dyDescent="0.25">
      <c r="A2155" s="1">
        <v>43114</v>
      </c>
      <c r="B2155" t="s">
        <v>13</v>
      </c>
      <c r="C2155" t="s">
        <v>24</v>
      </c>
      <c r="D2155" t="s">
        <v>14</v>
      </c>
      <c r="E2155">
        <v>299</v>
      </c>
      <c r="F2155">
        <v>5</v>
      </c>
      <c r="G2155">
        <v>1495</v>
      </c>
      <c r="H2155" t="s">
        <v>7</v>
      </c>
      <c r="I2155" t="s">
        <v>10</v>
      </c>
      <c r="J2155" t="s">
        <v>29</v>
      </c>
    </row>
    <row r="2156" spans="1:10" x14ac:dyDescent="0.25">
      <c r="A2156" s="1">
        <v>43114</v>
      </c>
      <c r="B2156" t="s">
        <v>13</v>
      </c>
      <c r="C2156" t="s">
        <v>23</v>
      </c>
      <c r="D2156" t="s">
        <v>14</v>
      </c>
      <c r="E2156">
        <v>299</v>
      </c>
      <c r="F2156">
        <v>9</v>
      </c>
      <c r="G2156">
        <v>2691</v>
      </c>
      <c r="H2156" t="s">
        <v>7</v>
      </c>
      <c r="I2156" t="s">
        <v>10</v>
      </c>
      <c r="J2156" t="s">
        <v>29</v>
      </c>
    </row>
    <row r="2157" spans="1:10" x14ac:dyDescent="0.25">
      <c r="A2157" s="1">
        <v>43114</v>
      </c>
      <c r="B2157" t="s">
        <v>16</v>
      </c>
      <c r="C2157" t="s">
        <v>19</v>
      </c>
      <c r="D2157" t="s">
        <v>17</v>
      </c>
      <c r="E2157">
        <v>399</v>
      </c>
      <c r="F2157">
        <v>5</v>
      </c>
      <c r="G2157">
        <v>1995</v>
      </c>
      <c r="H2157" t="s">
        <v>7</v>
      </c>
      <c r="I2157" t="s">
        <v>10</v>
      </c>
      <c r="J2157" t="s">
        <v>28</v>
      </c>
    </row>
    <row r="2158" spans="1:10" x14ac:dyDescent="0.25">
      <c r="A2158" s="1">
        <v>43114</v>
      </c>
      <c r="B2158" t="s">
        <v>13</v>
      </c>
      <c r="C2158" t="s">
        <v>24</v>
      </c>
      <c r="D2158" t="s">
        <v>18</v>
      </c>
      <c r="E2158">
        <v>99</v>
      </c>
      <c r="F2158">
        <v>7</v>
      </c>
      <c r="G2158">
        <v>693</v>
      </c>
      <c r="H2158" t="s">
        <v>7</v>
      </c>
      <c r="I2158" t="s">
        <v>10</v>
      </c>
      <c r="J2158" t="s">
        <v>28</v>
      </c>
    </row>
    <row r="2159" spans="1:10" x14ac:dyDescent="0.25">
      <c r="A2159" s="1">
        <v>43115</v>
      </c>
      <c r="B2159" t="s">
        <v>16</v>
      </c>
      <c r="C2159" t="s">
        <v>15</v>
      </c>
      <c r="D2159" t="s">
        <v>18</v>
      </c>
      <c r="E2159">
        <v>99</v>
      </c>
      <c r="F2159">
        <v>8</v>
      </c>
      <c r="G2159">
        <v>792</v>
      </c>
      <c r="H2159" t="s">
        <v>7</v>
      </c>
      <c r="I2159" t="s">
        <v>10</v>
      </c>
      <c r="J2159" t="s">
        <v>27</v>
      </c>
    </row>
    <row r="2160" spans="1:10" x14ac:dyDescent="0.25">
      <c r="A2160" s="1">
        <v>43115</v>
      </c>
      <c r="B2160" t="s">
        <v>5</v>
      </c>
      <c r="C2160" t="s">
        <v>20</v>
      </c>
      <c r="D2160" t="s">
        <v>18</v>
      </c>
      <c r="E2160">
        <v>99</v>
      </c>
      <c r="F2160">
        <v>9</v>
      </c>
      <c r="G2160">
        <v>891</v>
      </c>
      <c r="H2160" t="s">
        <v>7</v>
      </c>
      <c r="I2160" t="s">
        <v>10</v>
      </c>
      <c r="J2160" t="s">
        <v>30</v>
      </c>
    </row>
    <row r="2161" spans="1:10" x14ac:dyDescent="0.25">
      <c r="A2161" s="1">
        <v>43115</v>
      </c>
      <c r="B2161" t="s">
        <v>16</v>
      </c>
      <c r="C2161" t="s">
        <v>19</v>
      </c>
      <c r="D2161" t="s">
        <v>17</v>
      </c>
      <c r="E2161">
        <v>399</v>
      </c>
      <c r="F2161">
        <v>10</v>
      </c>
      <c r="G2161">
        <v>3990</v>
      </c>
      <c r="H2161" t="s">
        <v>8</v>
      </c>
      <c r="I2161" t="s">
        <v>10</v>
      </c>
      <c r="J2161" t="s">
        <v>29</v>
      </c>
    </row>
    <row r="2162" spans="1:10" x14ac:dyDescent="0.25">
      <c r="A2162" s="1">
        <v>43115</v>
      </c>
      <c r="B2162" t="s">
        <v>13</v>
      </c>
      <c r="C2162" t="s">
        <v>12</v>
      </c>
      <c r="D2162" t="s">
        <v>14</v>
      </c>
      <c r="E2162">
        <v>299</v>
      </c>
      <c r="F2162">
        <v>1</v>
      </c>
      <c r="G2162">
        <v>299</v>
      </c>
      <c r="H2162" t="s">
        <v>7</v>
      </c>
      <c r="I2162" t="s">
        <v>10</v>
      </c>
      <c r="J2162" t="s">
        <v>29</v>
      </c>
    </row>
    <row r="2163" spans="1:10" x14ac:dyDescent="0.25">
      <c r="A2163" s="1">
        <v>43115</v>
      </c>
      <c r="B2163" t="s">
        <v>5</v>
      </c>
      <c r="C2163" t="s">
        <v>22</v>
      </c>
      <c r="D2163" t="s">
        <v>6</v>
      </c>
      <c r="E2163">
        <v>499</v>
      </c>
      <c r="F2163">
        <v>10</v>
      </c>
      <c r="G2163">
        <v>4990</v>
      </c>
      <c r="H2163" t="s">
        <v>7</v>
      </c>
      <c r="I2163" t="s">
        <v>10</v>
      </c>
      <c r="J2163" t="s">
        <v>30</v>
      </c>
    </row>
    <row r="2164" spans="1:10" x14ac:dyDescent="0.25">
      <c r="A2164" s="1">
        <v>43115</v>
      </c>
      <c r="B2164" t="s">
        <v>13</v>
      </c>
      <c r="C2164" t="s">
        <v>23</v>
      </c>
      <c r="D2164" t="s">
        <v>6</v>
      </c>
      <c r="E2164">
        <v>499</v>
      </c>
      <c r="F2164">
        <v>4</v>
      </c>
      <c r="G2164">
        <v>1996</v>
      </c>
      <c r="H2164" t="s">
        <v>8</v>
      </c>
      <c r="I2164" t="s">
        <v>10</v>
      </c>
      <c r="J2164" t="s">
        <v>30</v>
      </c>
    </row>
    <row r="2165" spans="1:10" x14ac:dyDescent="0.25">
      <c r="A2165" s="1">
        <v>43115</v>
      </c>
      <c r="B2165" t="s">
        <v>5</v>
      </c>
      <c r="C2165" t="s">
        <v>19</v>
      </c>
      <c r="D2165" t="s">
        <v>18</v>
      </c>
      <c r="E2165">
        <v>99</v>
      </c>
      <c r="F2165">
        <v>9</v>
      </c>
      <c r="G2165">
        <v>891</v>
      </c>
      <c r="H2165" t="s">
        <v>7</v>
      </c>
      <c r="I2165" t="s">
        <v>10</v>
      </c>
      <c r="J2165" t="s">
        <v>29</v>
      </c>
    </row>
    <row r="2166" spans="1:10" x14ac:dyDescent="0.25">
      <c r="A2166" s="1">
        <v>43115</v>
      </c>
      <c r="B2166" t="s">
        <v>13</v>
      </c>
      <c r="C2166" t="s">
        <v>22</v>
      </c>
      <c r="D2166" t="s">
        <v>14</v>
      </c>
      <c r="E2166">
        <v>299</v>
      </c>
      <c r="F2166">
        <v>10</v>
      </c>
      <c r="G2166">
        <v>2990</v>
      </c>
      <c r="H2166" t="s">
        <v>7</v>
      </c>
      <c r="I2166" t="s">
        <v>10</v>
      </c>
      <c r="J2166" t="s">
        <v>29</v>
      </c>
    </row>
    <row r="2167" spans="1:10" x14ac:dyDescent="0.25">
      <c r="A2167" s="1">
        <v>43116</v>
      </c>
      <c r="B2167" t="s">
        <v>16</v>
      </c>
      <c r="C2167" t="s">
        <v>20</v>
      </c>
      <c r="D2167" t="s">
        <v>14</v>
      </c>
      <c r="E2167">
        <v>299</v>
      </c>
      <c r="F2167">
        <v>1</v>
      </c>
      <c r="G2167">
        <v>299</v>
      </c>
      <c r="H2167" t="s">
        <v>7</v>
      </c>
      <c r="I2167" t="s">
        <v>9</v>
      </c>
      <c r="J2167" t="s">
        <v>29</v>
      </c>
    </row>
    <row r="2168" spans="1:10" x14ac:dyDescent="0.25">
      <c r="A2168" s="1">
        <v>43117</v>
      </c>
      <c r="B2168" t="s">
        <v>5</v>
      </c>
      <c r="C2168" t="s">
        <v>19</v>
      </c>
      <c r="D2168" t="s">
        <v>18</v>
      </c>
      <c r="E2168">
        <v>99</v>
      </c>
      <c r="F2168">
        <v>3</v>
      </c>
      <c r="G2168">
        <v>297</v>
      </c>
      <c r="H2168" t="s">
        <v>7</v>
      </c>
      <c r="I2168" t="s">
        <v>10</v>
      </c>
      <c r="J2168" t="s">
        <v>29</v>
      </c>
    </row>
    <row r="2169" spans="1:10" x14ac:dyDescent="0.25">
      <c r="A2169" s="1">
        <v>43118</v>
      </c>
      <c r="B2169" t="s">
        <v>13</v>
      </c>
      <c r="C2169" t="s">
        <v>12</v>
      </c>
      <c r="D2169" t="s">
        <v>17</v>
      </c>
      <c r="E2169">
        <v>399</v>
      </c>
      <c r="F2169">
        <v>1</v>
      </c>
      <c r="G2169">
        <v>399</v>
      </c>
      <c r="H2169" t="s">
        <v>8</v>
      </c>
      <c r="I2169" t="s">
        <v>10</v>
      </c>
      <c r="J2169" t="s">
        <v>29</v>
      </c>
    </row>
    <row r="2170" spans="1:10" x14ac:dyDescent="0.25">
      <c r="A2170" s="1">
        <v>43118</v>
      </c>
      <c r="B2170" t="s">
        <v>5</v>
      </c>
      <c r="C2170" t="s">
        <v>20</v>
      </c>
      <c r="D2170" t="s">
        <v>17</v>
      </c>
      <c r="E2170">
        <v>399</v>
      </c>
      <c r="F2170">
        <v>2</v>
      </c>
      <c r="G2170">
        <v>798</v>
      </c>
      <c r="H2170" t="s">
        <v>7</v>
      </c>
      <c r="I2170" t="s">
        <v>10</v>
      </c>
      <c r="J2170" t="s">
        <v>30</v>
      </c>
    </row>
    <row r="2171" spans="1:10" x14ac:dyDescent="0.25">
      <c r="A2171" s="1">
        <v>43118</v>
      </c>
      <c r="B2171" t="s">
        <v>16</v>
      </c>
      <c r="C2171" t="s">
        <v>22</v>
      </c>
      <c r="D2171" t="s">
        <v>21</v>
      </c>
      <c r="E2171">
        <v>199</v>
      </c>
      <c r="F2171">
        <v>8</v>
      </c>
      <c r="G2171">
        <v>1592</v>
      </c>
      <c r="H2171" t="s">
        <v>8</v>
      </c>
      <c r="I2171" t="s">
        <v>10</v>
      </c>
      <c r="J2171" t="s">
        <v>28</v>
      </c>
    </row>
    <row r="2172" spans="1:10" x14ac:dyDescent="0.25">
      <c r="A2172" s="1">
        <v>43118</v>
      </c>
      <c r="B2172" t="s">
        <v>16</v>
      </c>
      <c r="C2172" t="s">
        <v>15</v>
      </c>
      <c r="D2172" t="s">
        <v>14</v>
      </c>
      <c r="E2172">
        <v>299</v>
      </c>
      <c r="F2172">
        <v>6</v>
      </c>
      <c r="G2172">
        <v>1794</v>
      </c>
      <c r="H2172" t="s">
        <v>7</v>
      </c>
      <c r="I2172" t="s">
        <v>10</v>
      </c>
      <c r="J2172" t="s">
        <v>31</v>
      </c>
    </row>
    <row r="2173" spans="1:10" x14ac:dyDescent="0.25">
      <c r="A2173" s="1">
        <v>43118</v>
      </c>
      <c r="B2173" t="s">
        <v>5</v>
      </c>
      <c r="C2173" t="s">
        <v>19</v>
      </c>
      <c r="D2173" t="s">
        <v>17</v>
      </c>
      <c r="E2173">
        <v>399</v>
      </c>
      <c r="F2173">
        <v>4</v>
      </c>
      <c r="G2173">
        <v>1596</v>
      </c>
      <c r="H2173" t="s">
        <v>7</v>
      </c>
      <c r="I2173" t="s">
        <v>10</v>
      </c>
      <c r="J2173" t="s">
        <v>31</v>
      </c>
    </row>
    <row r="2174" spans="1:10" x14ac:dyDescent="0.25">
      <c r="A2174" s="1">
        <v>43118</v>
      </c>
      <c r="B2174" t="s">
        <v>5</v>
      </c>
      <c r="C2174" t="s">
        <v>23</v>
      </c>
      <c r="D2174" t="s">
        <v>18</v>
      </c>
      <c r="E2174">
        <v>99</v>
      </c>
      <c r="F2174">
        <v>7</v>
      </c>
      <c r="G2174">
        <v>693</v>
      </c>
      <c r="H2174" t="s">
        <v>7</v>
      </c>
      <c r="I2174" t="s">
        <v>10</v>
      </c>
      <c r="J2174" t="s">
        <v>29</v>
      </c>
    </row>
    <row r="2175" spans="1:10" x14ac:dyDescent="0.25">
      <c r="A2175" s="1">
        <v>43118</v>
      </c>
      <c r="B2175" t="s">
        <v>5</v>
      </c>
      <c r="C2175" t="s">
        <v>19</v>
      </c>
      <c r="D2175" t="s">
        <v>6</v>
      </c>
      <c r="E2175">
        <v>499</v>
      </c>
      <c r="F2175">
        <v>2</v>
      </c>
      <c r="G2175">
        <v>998</v>
      </c>
      <c r="H2175" t="s">
        <v>8</v>
      </c>
      <c r="I2175" t="s">
        <v>10</v>
      </c>
      <c r="J2175" t="s">
        <v>29</v>
      </c>
    </row>
    <row r="2176" spans="1:10" x14ac:dyDescent="0.25">
      <c r="A2176" s="1">
        <v>43118</v>
      </c>
      <c r="B2176" t="s">
        <v>5</v>
      </c>
      <c r="C2176" t="s">
        <v>23</v>
      </c>
      <c r="D2176" t="s">
        <v>17</v>
      </c>
      <c r="E2176">
        <v>399</v>
      </c>
      <c r="F2176">
        <v>1</v>
      </c>
      <c r="G2176">
        <v>399</v>
      </c>
      <c r="H2176" t="s">
        <v>8</v>
      </c>
      <c r="I2176" t="s">
        <v>10</v>
      </c>
      <c r="J2176" t="s">
        <v>30</v>
      </c>
    </row>
    <row r="2177" spans="1:10" x14ac:dyDescent="0.25">
      <c r="A2177" s="1">
        <v>43118</v>
      </c>
      <c r="B2177" t="s">
        <v>16</v>
      </c>
      <c r="C2177" t="s">
        <v>12</v>
      </c>
      <c r="D2177" t="s">
        <v>18</v>
      </c>
      <c r="E2177">
        <v>99</v>
      </c>
      <c r="F2177">
        <v>8</v>
      </c>
      <c r="G2177">
        <v>792</v>
      </c>
      <c r="H2177" t="s">
        <v>7</v>
      </c>
      <c r="I2177" t="s">
        <v>10</v>
      </c>
      <c r="J2177" t="s">
        <v>30</v>
      </c>
    </row>
    <row r="2178" spans="1:10" x14ac:dyDescent="0.25">
      <c r="A2178" s="1">
        <v>43118</v>
      </c>
      <c r="B2178" t="s">
        <v>5</v>
      </c>
      <c r="C2178" t="s">
        <v>15</v>
      </c>
      <c r="D2178" t="s">
        <v>18</v>
      </c>
      <c r="E2178">
        <v>99</v>
      </c>
      <c r="F2178">
        <v>4</v>
      </c>
      <c r="G2178">
        <v>396</v>
      </c>
      <c r="H2178" t="s">
        <v>7</v>
      </c>
      <c r="I2178" t="s">
        <v>10</v>
      </c>
      <c r="J2178" t="s">
        <v>29</v>
      </c>
    </row>
    <row r="2179" spans="1:10" x14ac:dyDescent="0.25">
      <c r="A2179" s="1">
        <v>43119</v>
      </c>
      <c r="B2179" t="s">
        <v>5</v>
      </c>
      <c r="C2179" t="s">
        <v>12</v>
      </c>
      <c r="D2179" t="s">
        <v>21</v>
      </c>
      <c r="E2179">
        <v>199</v>
      </c>
      <c r="F2179">
        <v>1</v>
      </c>
      <c r="G2179">
        <v>199</v>
      </c>
      <c r="H2179" t="s">
        <v>7</v>
      </c>
      <c r="I2179" t="s">
        <v>10</v>
      </c>
      <c r="J2179" t="s">
        <v>30</v>
      </c>
    </row>
    <row r="2180" spans="1:10" x14ac:dyDescent="0.25">
      <c r="A2180" s="1">
        <v>43119</v>
      </c>
      <c r="B2180" t="s">
        <v>13</v>
      </c>
      <c r="C2180" t="s">
        <v>23</v>
      </c>
      <c r="D2180" t="s">
        <v>14</v>
      </c>
      <c r="E2180">
        <v>299</v>
      </c>
      <c r="F2180">
        <v>7</v>
      </c>
      <c r="G2180">
        <v>2093</v>
      </c>
      <c r="H2180" t="s">
        <v>7</v>
      </c>
      <c r="I2180" t="s">
        <v>10</v>
      </c>
      <c r="J2180" t="s">
        <v>29</v>
      </c>
    </row>
    <row r="2181" spans="1:10" x14ac:dyDescent="0.25">
      <c r="A2181" s="1">
        <v>43119</v>
      </c>
      <c r="B2181" t="s">
        <v>13</v>
      </c>
      <c r="C2181" t="s">
        <v>12</v>
      </c>
      <c r="D2181" t="s">
        <v>21</v>
      </c>
      <c r="E2181">
        <v>199</v>
      </c>
      <c r="F2181">
        <v>2</v>
      </c>
      <c r="G2181">
        <v>398</v>
      </c>
      <c r="H2181" t="s">
        <v>7</v>
      </c>
      <c r="I2181" t="s">
        <v>9</v>
      </c>
      <c r="J2181" t="s">
        <v>29</v>
      </c>
    </row>
    <row r="2182" spans="1:10" x14ac:dyDescent="0.25">
      <c r="A2182" s="1">
        <v>43119</v>
      </c>
      <c r="B2182" t="s">
        <v>13</v>
      </c>
      <c r="C2182" t="s">
        <v>23</v>
      </c>
      <c r="D2182" t="s">
        <v>21</v>
      </c>
      <c r="E2182">
        <v>199</v>
      </c>
      <c r="F2182">
        <v>2</v>
      </c>
      <c r="G2182">
        <v>398</v>
      </c>
      <c r="H2182" t="s">
        <v>7</v>
      </c>
      <c r="I2182" t="s">
        <v>10</v>
      </c>
      <c r="J2182" t="s">
        <v>27</v>
      </c>
    </row>
    <row r="2183" spans="1:10" x14ac:dyDescent="0.25">
      <c r="A2183" s="1">
        <v>43119</v>
      </c>
      <c r="B2183" t="s">
        <v>5</v>
      </c>
      <c r="C2183" t="s">
        <v>24</v>
      </c>
      <c r="D2183" t="s">
        <v>14</v>
      </c>
      <c r="E2183">
        <v>299</v>
      </c>
      <c r="F2183">
        <v>5</v>
      </c>
      <c r="G2183">
        <v>1495</v>
      </c>
      <c r="H2183" t="s">
        <v>7</v>
      </c>
      <c r="I2183" t="s">
        <v>10</v>
      </c>
      <c r="J2183" t="s">
        <v>28</v>
      </c>
    </row>
    <row r="2184" spans="1:10" x14ac:dyDescent="0.25">
      <c r="A2184" s="1">
        <v>43119</v>
      </c>
      <c r="B2184" t="s">
        <v>16</v>
      </c>
      <c r="C2184" t="s">
        <v>20</v>
      </c>
      <c r="D2184" t="s">
        <v>14</v>
      </c>
      <c r="E2184">
        <v>299</v>
      </c>
      <c r="F2184">
        <v>4</v>
      </c>
      <c r="G2184">
        <v>1196</v>
      </c>
      <c r="H2184" t="s">
        <v>8</v>
      </c>
      <c r="I2184" t="s">
        <v>10</v>
      </c>
      <c r="J2184" t="s">
        <v>29</v>
      </c>
    </row>
    <row r="2185" spans="1:10" x14ac:dyDescent="0.25">
      <c r="A2185" s="1">
        <v>43119</v>
      </c>
      <c r="B2185" t="s">
        <v>16</v>
      </c>
      <c r="C2185" t="s">
        <v>20</v>
      </c>
      <c r="D2185" t="s">
        <v>14</v>
      </c>
      <c r="E2185">
        <v>299</v>
      </c>
      <c r="F2185">
        <v>5</v>
      </c>
      <c r="G2185">
        <v>1495</v>
      </c>
      <c r="H2185" t="s">
        <v>7</v>
      </c>
      <c r="I2185" t="s">
        <v>9</v>
      </c>
      <c r="J2185" t="s">
        <v>30</v>
      </c>
    </row>
    <row r="2186" spans="1:10" x14ac:dyDescent="0.25">
      <c r="A2186" s="1">
        <v>43120</v>
      </c>
      <c r="B2186" t="s">
        <v>13</v>
      </c>
      <c r="C2186" t="s">
        <v>19</v>
      </c>
      <c r="D2186" t="s">
        <v>6</v>
      </c>
      <c r="E2186">
        <v>499</v>
      </c>
      <c r="F2186">
        <v>10</v>
      </c>
      <c r="G2186">
        <v>4990</v>
      </c>
      <c r="H2186" t="s">
        <v>8</v>
      </c>
      <c r="I2186" t="s">
        <v>10</v>
      </c>
      <c r="J2186" t="s">
        <v>30</v>
      </c>
    </row>
    <row r="2187" spans="1:10" x14ac:dyDescent="0.25">
      <c r="A2187" s="1">
        <v>43120</v>
      </c>
      <c r="B2187" t="s">
        <v>16</v>
      </c>
      <c r="C2187" t="s">
        <v>23</v>
      </c>
      <c r="D2187" t="s">
        <v>21</v>
      </c>
      <c r="E2187">
        <v>199</v>
      </c>
      <c r="F2187">
        <v>1</v>
      </c>
      <c r="G2187">
        <v>199</v>
      </c>
      <c r="H2187" t="s">
        <v>7</v>
      </c>
      <c r="I2187" t="s">
        <v>10</v>
      </c>
      <c r="J2187" t="s">
        <v>30</v>
      </c>
    </row>
    <row r="2188" spans="1:10" x14ac:dyDescent="0.25">
      <c r="A2188" s="1">
        <v>43120</v>
      </c>
      <c r="B2188" t="s">
        <v>13</v>
      </c>
      <c r="C2188" t="s">
        <v>12</v>
      </c>
      <c r="D2188" t="s">
        <v>6</v>
      </c>
      <c r="E2188">
        <v>499</v>
      </c>
      <c r="F2188">
        <v>10</v>
      </c>
      <c r="G2188">
        <v>4990</v>
      </c>
      <c r="H2188" t="s">
        <v>8</v>
      </c>
      <c r="I2188" t="s">
        <v>10</v>
      </c>
      <c r="J2188" t="s">
        <v>29</v>
      </c>
    </row>
    <row r="2189" spans="1:10" x14ac:dyDescent="0.25">
      <c r="A2189" s="1">
        <v>43120</v>
      </c>
      <c r="B2189" t="s">
        <v>16</v>
      </c>
      <c r="C2189" t="s">
        <v>12</v>
      </c>
      <c r="D2189" t="s">
        <v>18</v>
      </c>
      <c r="E2189">
        <v>99</v>
      </c>
      <c r="F2189">
        <v>6</v>
      </c>
      <c r="G2189">
        <v>594</v>
      </c>
      <c r="H2189" t="s">
        <v>8</v>
      </c>
      <c r="I2189" t="s">
        <v>10</v>
      </c>
      <c r="J2189" t="s">
        <v>29</v>
      </c>
    </row>
    <row r="2190" spans="1:10" x14ac:dyDescent="0.25">
      <c r="A2190" s="1">
        <v>43120</v>
      </c>
      <c r="B2190" t="s">
        <v>16</v>
      </c>
      <c r="C2190" t="s">
        <v>15</v>
      </c>
      <c r="D2190" t="s">
        <v>14</v>
      </c>
      <c r="E2190">
        <v>299</v>
      </c>
      <c r="F2190">
        <v>6</v>
      </c>
      <c r="G2190">
        <v>1794</v>
      </c>
      <c r="H2190" t="s">
        <v>8</v>
      </c>
      <c r="I2190" t="s">
        <v>10</v>
      </c>
      <c r="J2190" t="s">
        <v>30</v>
      </c>
    </row>
    <row r="2191" spans="1:10" x14ac:dyDescent="0.25">
      <c r="A2191" s="1">
        <v>43120</v>
      </c>
      <c r="B2191" t="s">
        <v>16</v>
      </c>
      <c r="C2191" t="s">
        <v>24</v>
      </c>
      <c r="D2191" t="s">
        <v>21</v>
      </c>
      <c r="E2191">
        <v>199</v>
      </c>
      <c r="F2191">
        <v>1</v>
      </c>
      <c r="G2191">
        <v>199</v>
      </c>
      <c r="H2191" t="s">
        <v>7</v>
      </c>
      <c r="I2191" t="s">
        <v>10</v>
      </c>
      <c r="J2191" t="s">
        <v>29</v>
      </c>
    </row>
    <row r="2192" spans="1:10" x14ac:dyDescent="0.25">
      <c r="A2192" s="1">
        <v>43121</v>
      </c>
      <c r="B2192" t="s">
        <v>16</v>
      </c>
      <c r="C2192" t="s">
        <v>22</v>
      </c>
      <c r="D2192" t="s">
        <v>6</v>
      </c>
      <c r="E2192">
        <v>499</v>
      </c>
      <c r="F2192">
        <v>4</v>
      </c>
      <c r="G2192">
        <v>1996</v>
      </c>
      <c r="H2192" t="s">
        <v>7</v>
      </c>
      <c r="I2192" t="s">
        <v>10</v>
      </c>
      <c r="J2192" t="s">
        <v>29</v>
      </c>
    </row>
    <row r="2193" spans="1:10" x14ac:dyDescent="0.25">
      <c r="A2193" s="1">
        <v>43122</v>
      </c>
      <c r="B2193" t="s">
        <v>16</v>
      </c>
      <c r="C2193" t="s">
        <v>23</v>
      </c>
      <c r="D2193" t="s">
        <v>14</v>
      </c>
      <c r="E2193">
        <v>299</v>
      </c>
      <c r="F2193">
        <v>3</v>
      </c>
      <c r="G2193">
        <v>897</v>
      </c>
      <c r="H2193" t="s">
        <v>7</v>
      </c>
      <c r="I2193" t="s">
        <v>10</v>
      </c>
      <c r="J2193" t="s">
        <v>29</v>
      </c>
    </row>
    <row r="2194" spans="1:10" x14ac:dyDescent="0.25">
      <c r="A2194" s="1">
        <v>43122</v>
      </c>
      <c r="B2194" t="s">
        <v>16</v>
      </c>
      <c r="C2194" t="s">
        <v>20</v>
      </c>
      <c r="D2194" t="s">
        <v>21</v>
      </c>
      <c r="E2194">
        <v>199</v>
      </c>
      <c r="F2194">
        <v>1</v>
      </c>
      <c r="G2194">
        <v>199</v>
      </c>
      <c r="H2194" t="s">
        <v>7</v>
      </c>
      <c r="I2194" t="s">
        <v>10</v>
      </c>
      <c r="J2194" t="s">
        <v>28</v>
      </c>
    </row>
    <row r="2195" spans="1:10" x14ac:dyDescent="0.25">
      <c r="A2195" s="1">
        <v>43122</v>
      </c>
      <c r="B2195" t="s">
        <v>16</v>
      </c>
      <c r="C2195" t="s">
        <v>15</v>
      </c>
      <c r="D2195" t="s">
        <v>18</v>
      </c>
      <c r="E2195">
        <v>99</v>
      </c>
      <c r="F2195">
        <v>2</v>
      </c>
      <c r="G2195">
        <v>198</v>
      </c>
      <c r="H2195" t="s">
        <v>7</v>
      </c>
      <c r="I2195" t="s">
        <v>10</v>
      </c>
      <c r="J2195" t="s">
        <v>31</v>
      </c>
    </row>
    <row r="2196" spans="1:10" x14ac:dyDescent="0.25">
      <c r="A2196" s="1">
        <v>43122</v>
      </c>
      <c r="B2196" t="s">
        <v>13</v>
      </c>
      <c r="C2196" t="s">
        <v>15</v>
      </c>
      <c r="D2196" t="s">
        <v>14</v>
      </c>
      <c r="E2196">
        <v>299</v>
      </c>
      <c r="F2196">
        <v>6</v>
      </c>
      <c r="G2196">
        <v>1794</v>
      </c>
      <c r="H2196" t="s">
        <v>7</v>
      </c>
      <c r="I2196" t="s">
        <v>10</v>
      </c>
      <c r="J2196" t="s">
        <v>27</v>
      </c>
    </row>
    <row r="2197" spans="1:10" x14ac:dyDescent="0.25">
      <c r="A2197" s="1">
        <v>43122</v>
      </c>
      <c r="B2197" t="s">
        <v>16</v>
      </c>
      <c r="C2197" t="s">
        <v>22</v>
      </c>
      <c r="D2197" t="s">
        <v>21</v>
      </c>
      <c r="E2197">
        <v>199</v>
      </c>
      <c r="F2197">
        <v>7</v>
      </c>
      <c r="G2197">
        <v>1393</v>
      </c>
      <c r="H2197" t="s">
        <v>8</v>
      </c>
      <c r="I2197" t="s">
        <v>9</v>
      </c>
      <c r="J2197" t="s">
        <v>29</v>
      </c>
    </row>
    <row r="2198" spans="1:10" x14ac:dyDescent="0.25">
      <c r="A2198" s="1">
        <v>43123</v>
      </c>
      <c r="B2198" t="s">
        <v>16</v>
      </c>
      <c r="C2198" t="s">
        <v>12</v>
      </c>
      <c r="D2198" t="s">
        <v>18</v>
      </c>
      <c r="E2198">
        <v>99</v>
      </c>
      <c r="F2198">
        <v>3</v>
      </c>
      <c r="G2198">
        <v>297</v>
      </c>
      <c r="H2198" t="s">
        <v>7</v>
      </c>
      <c r="I2198" t="s">
        <v>9</v>
      </c>
      <c r="J2198" t="s">
        <v>29</v>
      </c>
    </row>
    <row r="2199" spans="1:10" x14ac:dyDescent="0.25">
      <c r="A2199" s="1">
        <v>43123</v>
      </c>
      <c r="B2199" t="s">
        <v>5</v>
      </c>
      <c r="C2199" t="s">
        <v>22</v>
      </c>
      <c r="D2199" t="s">
        <v>14</v>
      </c>
      <c r="E2199">
        <v>299</v>
      </c>
      <c r="F2199">
        <v>3</v>
      </c>
      <c r="G2199">
        <v>897</v>
      </c>
      <c r="H2199" t="s">
        <v>7</v>
      </c>
      <c r="I2199" t="s">
        <v>10</v>
      </c>
      <c r="J2199" t="s">
        <v>27</v>
      </c>
    </row>
    <row r="2200" spans="1:10" x14ac:dyDescent="0.25">
      <c r="A2200" s="1">
        <v>43124</v>
      </c>
      <c r="B2200" t="s">
        <v>5</v>
      </c>
      <c r="C2200" t="s">
        <v>12</v>
      </c>
      <c r="D2200" t="s">
        <v>14</v>
      </c>
      <c r="E2200">
        <v>299</v>
      </c>
      <c r="F2200">
        <v>5</v>
      </c>
      <c r="G2200">
        <v>1495</v>
      </c>
      <c r="H2200" t="s">
        <v>8</v>
      </c>
      <c r="I2200" t="s">
        <v>10</v>
      </c>
      <c r="J2200" t="s">
        <v>27</v>
      </c>
    </row>
    <row r="2201" spans="1:10" x14ac:dyDescent="0.25">
      <c r="A2201" s="1">
        <v>43125</v>
      </c>
      <c r="B2201" t="s">
        <v>16</v>
      </c>
      <c r="C2201" t="s">
        <v>20</v>
      </c>
      <c r="D2201" t="s">
        <v>6</v>
      </c>
      <c r="E2201">
        <v>499</v>
      </c>
      <c r="F2201">
        <v>6</v>
      </c>
      <c r="G2201">
        <v>2994</v>
      </c>
      <c r="H2201" t="s">
        <v>8</v>
      </c>
      <c r="I2201" t="s">
        <v>10</v>
      </c>
      <c r="J2201" t="s">
        <v>29</v>
      </c>
    </row>
    <row r="2202" spans="1:10" x14ac:dyDescent="0.25">
      <c r="A2202" s="1">
        <v>43125</v>
      </c>
      <c r="B2202" t="s">
        <v>13</v>
      </c>
      <c r="C2202" t="s">
        <v>23</v>
      </c>
      <c r="D2202" t="s">
        <v>14</v>
      </c>
      <c r="E2202">
        <v>299</v>
      </c>
      <c r="F2202">
        <v>1</v>
      </c>
      <c r="G2202">
        <v>299</v>
      </c>
      <c r="H2202" t="s">
        <v>7</v>
      </c>
      <c r="I2202" t="s">
        <v>10</v>
      </c>
      <c r="J2202" t="s">
        <v>28</v>
      </c>
    </row>
    <row r="2203" spans="1:10" x14ac:dyDescent="0.25">
      <c r="A2203" s="1">
        <v>43125</v>
      </c>
      <c r="B2203" t="s">
        <v>13</v>
      </c>
      <c r="C2203" t="s">
        <v>12</v>
      </c>
      <c r="D2203" t="s">
        <v>18</v>
      </c>
      <c r="E2203">
        <v>99</v>
      </c>
      <c r="F2203">
        <v>5</v>
      </c>
      <c r="G2203">
        <v>495</v>
      </c>
      <c r="H2203" t="s">
        <v>7</v>
      </c>
      <c r="I2203" t="s">
        <v>10</v>
      </c>
      <c r="J2203" t="s">
        <v>30</v>
      </c>
    </row>
    <row r="2204" spans="1:10" x14ac:dyDescent="0.25">
      <c r="A2204" s="1">
        <v>43125</v>
      </c>
      <c r="B2204" t="s">
        <v>13</v>
      </c>
      <c r="C2204" t="s">
        <v>19</v>
      </c>
      <c r="D2204" t="s">
        <v>17</v>
      </c>
      <c r="E2204">
        <v>399</v>
      </c>
      <c r="F2204">
        <v>10</v>
      </c>
      <c r="G2204">
        <v>3990</v>
      </c>
      <c r="H2204" t="s">
        <v>7</v>
      </c>
      <c r="I2204" t="s">
        <v>10</v>
      </c>
      <c r="J2204" t="s">
        <v>30</v>
      </c>
    </row>
    <row r="2205" spans="1:10" x14ac:dyDescent="0.25">
      <c r="A2205" s="1">
        <v>43126</v>
      </c>
      <c r="B2205" t="s">
        <v>13</v>
      </c>
      <c r="C2205" t="s">
        <v>22</v>
      </c>
      <c r="D2205" t="s">
        <v>17</v>
      </c>
      <c r="E2205">
        <v>399</v>
      </c>
      <c r="F2205">
        <v>10</v>
      </c>
      <c r="G2205">
        <v>3990</v>
      </c>
      <c r="H2205" t="s">
        <v>7</v>
      </c>
      <c r="I2205" t="s">
        <v>10</v>
      </c>
      <c r="J2205" t="s">
        <v>28</v>
      </c>
    </row>
    <row r="2206" spans="1:10" x14ac:dyDescent="0.25">
      <c r="A2206" s="1">
        <v>43126</v>
      </c>
      <c r="B2206" t="s">
        <v>5</v>
      </c>
      <c r="C2206" t="s">
        <v>20</v>
      </c>
      <c r="D2206" t="s">
        <v>6</v>
      </c>
      <c r="E2206">
        <v>499</v>
      </c>
      <c r="F2206">
        <v>4</v>
      </c>
      <c r="G2206">
        <v>1996</v>
      </c>
      <c r="H2206" t="s">
        <v>7</v>
      </c>
      <c r="I2206" t="s">
        <v>10</v>
      </c>
      <c r="J2206" t="s">
        <v>31</v>
      </c>
    </row>
    <row r="2207" spans="1:10" x14ac:dyDescent="0.25">
      <c r="A2207" s="1">
        <v>43127</v>
      </c>
      <c r="B2207" t="s">
        <v>5</v>
      </c>
      <c r="C2207" t="s">
        <v>23</v>
      </c>
      <c r="D2207" t="s">
        <v>21</v>
      </c>
      <c r="E2207">
        <v>199</v>
      </c>
      <c r="F2207">
        <v>5</v>
      </c>
      <c r="G2207">
        <v>995</v>
      </c>
      <c r="H2207" t="s">
        <v>7</v>
      </c>
      <c r="I2207" t="s">
        <v>10</v>
      </c>
      <c r="J2207" t="s">
        <v>27</v>
      </c>
    </row>
    <row r="2208" spans="1:10" x14ac:dyDescent="0.25">
      <c r="A2208" s="1">
        <v>43128</v>
      </c>
      <c r="B2208" t="s">
        <v>5</v>
      </c>
      <c r="C2208" t="s">
        <v>24</v>
      </c>
      <c r="D2208" t="s">
        <v>6</v>
      </c>
      <c r="E2208">
        <v>499</v>
      </c>
      <c r="F2208">
        <v>9</v>
      </c>
      <c r="G2208">
        <v>4491</v>
      </c>
      <c r="H2208" t="s">
        <v>7</v>
      </c>
      <c r="I2208" t="s">
        <v>10</v>
      </c>
      <c r="J2208" t="s">
        <v>29</v>
      </c>
    </row>
    <row r="2209" spans="1:10" x14ac:dyDescent="0.25">
      <c r="A2209" s="1">
        <v>43129</v>
      </c>
      <c r="B2209" t="s">
        <v>5</v>
      </c>
      <c r="C2209" t="s">
        <v>24</v>
      </c>
      <c r="D2209" t="s">
        <v>14</v>
      </c>
      <c r="E2209">
        <v>299</v>
      </c>
      <c r="F2209">
        <v>6</v>
      </c>
      <c r="G2209">
        <v>1794</v>
      </c>
      <c r="H2209" t="s">
        <v>7</v>
      </c>
      <c r="I2209" t="s">
        <v>10</v>
      </c>
      <c r="J2209" t="s">
        <v>30</v>
      </c>
    </row>
    <row r="2210" spans="1:10" x14ac:dyDescent="0.25">
      <c r="A2210" s="1">
        <v>43129</v>
      </c>
      <c r="B2210" t="s">
        <v>5</v>
      </c>
      <c r="C2210" t="s">
        <v>24</v>
      </c>
      <c r="D2210" t="s">
        <v>6</v>
      </c>
      <c r="E2210">
        <v>499</v>
      </c>
      <c r="F2210">
        <v>2</v>
      </c>
      <c r="G2210">
        <v>998</v>
      </c>
      <c r="H2210" t="s">
        <v>7</v>
      </c>
      <c r="I2210" t="s">
        <v>9</v>
      </c>
      <c r="J2210" t="s">
        <v>29</v>
      </c>
    </row>
    <row r="2211" spans="1:10" x14ac:dyDescent="0.25">
      <c r="A2211" s="1">
        <v>43129</v>
      </c>
      <c r="B2211" t="s">
        <v>13</v>
      </c>
      <c r="C2211" t="s">
        <v>22</v>
      </c>
      <c r="D2211" t="s">
        <v>14</v>
      </c>
      <c r="E2211">
        <v>299</v>
      </c>
      <c r="F2211">
        <v>3</v>
      </c>
      <c r="G2211">
        <v>897</v>
      </c>
      <c r="H2211" t="s">
        <v>7</v>
      </c>
      <c r="I2211" t="s">
        <v>10</v>
      </c>
      <c r="J2211" t="s">
        <v>27</v>
      </c>
    </row>
    <row r="2212" spans="1:10" x14ac:dyDescent="0.25">
      <c r="A2212" s="1">
        <v>43129</v>
      </c>
      <c r="B2212" t="s">
        <v>13</v>
      </c>
      <c r="C2212" t="s">
        <v>20</v>
      </c>
      <c r="D2212" t="s">
        <v>17</v>
      </c>
      <c r="E2212">
        <v>399</v>
      </c>
      <c r="F2212">
        <v>2</v>
      </c>
      <c r="G2212">
        <v>798</v>
      </c>
      <c r="H2212" t="s">
        <v>8</v>
      </c>
      <c r="I2212" t="s">
        <v>10</v>
      </c>
      <c r="J2212" t="s">
        <v>30</v>
      </c>
    </row>
    <row r="2213" spans="1:10" x14ac:dyDescent="0.25">
      <c r="A2213" s="1">
        <v>43129</v>
      </c>
      <c r="B2213" t="s">
        <v>13</v>
      </c>
      <c r="C2213" t="s">
        <v>15</v>
      </c>
      <c r="D2213" t="s">
        <v>6</v>
      </c>
      <c r="E2213">
        <v>499</v>
      </c>
      <c r="F2213">
        <v>5</v>
      </c>
      <c r="G2213">
        <v>2495</v>
      </c>
      <c r="H2213" t="s">
        <v>7</v>
      </c>
      <c r="I2213" t="s">
        <v>10</v>
      </c>
      <c r="J2213" t="s">
        <v>27</v>
      </c>
    </row>
    <row r="2214" spans="1:10" x14ac:dyDescent="0.25">
      <c r="A2214" s="1">
        <v>43129</v>
      </c>
      <c r="B2214" t="s">
        <v>5</v>
      </c>
      <c r="C2214" t="s">
        <v>24</v>
      </c>
      <c r="D2214" t="s">
        <v>18</v>
      </c>
      <c r="E2214">
        <v>99</v>
      </c>
      <c r="F2214">
        <v>3</v>
      </c>
      <c r="G2214">
        <v>297</v>
      </c>
      <c r="H2214" t="s">
        <v>7</v>
      </c>
      <c r="I2214" t="s">
        <v>10</v>
      </c>
      <c r="J2214" t="s">
        <v>29</v>
      </c>
    </row>
    <row r="2215" spans="1:10" x14ac:dyDescent="0.25">
      <c r="A2215" s="1">
        <v>43129</v>
      </c>
      <c r="B2215" t="s">
        <v>5</v>
      </c>
      <c r="C2215" t="s">
        <v>22</v>
      </c>
      <c r="D2215" t="s">
        <v>21</v>
      </c>
      <c r="E2215">
        <v>199</v>
      </c>
      <c r="F2215">
        <v>7</v>
      </c>
      <c r="G2215">
        <v>1393</v>
      </c>
      <c r="H2215" t="s">
        <v>7</v>
      </c>
      <c r="I2215" t="s">
        <v>10</v>
      </c>
      <c r="J2215" t="s">
        <v>30</v>
      </c>
    </row>
    <row r="2216" spans="1:10" x14ac:dyDescent="0.25">
      <c r="A2216" s="1">
        <v>43129</v>
      </c>
      <c r="B2216" t="s">
        <v>16</v>
      </c>
      <c r="C2216" t="s">
        <v>15</v>
      </c>
      <c r="D2216" t="s">
        <v>21</v>
      </c>
      <c r="E2216">
        <v>199</v>
      </c>
      <c r="F2216">
        <v>8</v>
      </c>
      <c r="G2216">
        <v>1592</v>
      </c>
      <c r="H2216" t="s">
        <v>7</v>
      </c>
      <c r="I2216" t="s">
        <v>10</v>
      </c>
      <c r="J2216" t="s">
        <v>27</v>
      </c>
    </row>
    <row r="2217" spans="1:10" x14ac:dyDescent="0.25">
      <c r="A2217" s="1">
        <v>43129</v>
      </c>
      <c r="B2217" t="s">
        <v>13</v>
      </c>
      <c r="C2217" t="s">
        <v>15</v>
      </c>
      <c r="D2217" t="s">
        <v>17</v>
      </c>
      <c r="E2217">
        <v>399</v>
      </c>
      <c r="F2217">
        <v>5</v>
      </c>
      <c r="G2217">
        <v>1995</v>
      </c>
      <c r="H2217" t="s">
        <v>8</v>
      </c>
      <c r="I2217" t="s">
        <v>10</v>
      </c>
      <c r="J2217" t="s">
        <v>29</v>
      </c>
    </row>
    <row r="2218" spans="1:10" x14ac:dyDescent="0.25">
      <c r="A2218" s="1">
        <v>43129</v>
      </c>
      <c r="B2218" t="s">
        <v>13</v>
      </c>
      <c r="C2218" t="s">
        <v>12</v>
      </c>
      <c r="D2218" t="s">
        <v>6</v>
      </c>
      <c r="E2218">
        <v>499</v>
      </c>
      <c r="F2218">
        <v>6</v>
      </c>
      <c r="G2218">
        <v>2994</v>
      </c>
      <c r="H2218" t="s">
        <v>7</v>
      </c>
      <c r="I2218" t="s">
        <v>10</v>
      </c>
      <c r="J2218" t="s">
        <v>29</v>
      </c>
    </row>
    <row r="2219" spans="1:10" x14ac:dyDescent="0.25">
      <c r="A2219" s="1">
        <v>43129</v>
      </c>
      <c r="B2219" t="s">
        <v>13</v>
      </c>
      <c r="C2219" t="s">
        <v>12</v>
      </c>
      <c r="D2219" t="s">
        <v>14</v>
      </c>
      <c r="E2219">
        <v>299</v>
      </c>
      <c r="F2219">
        <v>8</v>
      </c>
      <c r="G2219">
        <v>2392</v>
      </c>
      <c r="H2219" t="s">
        <v>8</v>
      </c>
      <c r="I2219" t="s">
        <v>10</v>
      </c>
      <c r="J2219" t="s">
        <v>30</v>
      </c>
    </row>
    <row r="2220" spans="1:10" x14ac:dyDescent="0.25">
      <c r="A2220" s="1">
        <v>43129</v>
      </c>
      <c r="B2220" t="s">
        <v>5</v>
      </c>
      <c r="C2220" t="s">
        <v>20</v>
      </c>
      <c r="D2220" t="s">
        <v>21</v>
      </c>
      <c r="E2220">
        <v>199</v>
      </c>
      <c r="F2220">
        <v>6</v>
      </c>
      <c r="G2220">
        <v>1194</v>
      </c>
      <c r="H2220" t="s">
        <v>7</v>
      </c>
      <c r="I2220" t="s">
        <v>10</v>
      </c>
      <c r="J2220" t="s">
        <v>27</v>
      </c>
    </row>
    <row r="2221" spans="1:10" x14ac:dyDescent="0.25">
      <c r="A2221" s="1">
        <v>43129</v>
      </c>
      <c r="B2221" t="s">
        <v>5</v>
      </c>
      <c r="C2221" t="s">
        <v>15</v>
      </c>
      <c r="D2221" t="s">
        <v>18</v>
      </c>
      <c r="E2221">
        <v>99</v>
      </c>
      <c r="F2221">
        <v>6</v>
      </c>
      <c r="G2221">
        <v>594</v>
      </c>
      <c r="H2221" t="s">
        <v>7</v>
      </c>
      <c r="I2221" t="s">
        <v>10</v>
      </c>
      <c r="J2221" t="s">
        <v>29</v>
      </c>
    </row>
    <row r="2222" spans="1:10" x14ac:dyDescent="0.25">
      <c r="A2222" s="1">
        <v>43130</v>
      </c>
      <c r="B2222" t="s">
        <v>13</v>
      </c>
      <c r="C2222" t="s">
        <v>20</v>
      </c>
      <c r="D2222" t="s">
        <v>21</v>
      </c>
      <c r="E2222">
        <v>199</v>
      </c>
      <c r="F2222">
        <v>1</v>
      </c>
      <c r="G2222">
        <v>199</v>
      </c>
      <c r="H2222" t="s">
        <v>7</v>
      </c>
      <c r="I2222" t="s">
        <v>10</v>
      </c>
      <c r="J2222" t="s">
        <v>29</v>
      </c>
    </row>
    <row r="2223" spans="1:10" x14ac:dyDescent="0.25">
      <c r="A2223" s="1">
        <v>43130</v>
      </c>
      <c r="B2223" t="s">
        <v>16</v>
      </c>
      <c r="C2223" t="s">
        <v>12</v>
      </c>
      <c r="D2223" t="s">
        <v>21</v>
      </c>
      <c r="E2223">
        <v>199</v>
      </c>
      <c r="F2223">
        <v>4</v>
      </c>
      <c r="G2223">
        <v>796</v>
      </c>
      <c r="H2223" t="s">
        <v>7</v>
      </c>
      <c r="I2223" t="s">
        <v>10</v>
      </c>
      <c r="J2223" t="s">
        <v>29</v>
      </c>
    </row>
    <row r="2224" spans="1:10" x14ac:dyDescent="0.25">
      <c r="A2224" s="1">
        <v>43130</v>
      </c>
      <c r="B2224" t="s">
        <v>5</v>
      </c>
      <c r="C2224" t="s">
        <v>12</v>
      </c>
      <c r="D2224" t="s">
        <v>21</v>
      </c>
      <c r="E2224">
        <v>199</v>
      </c>
      <c r="F2224">
        <v>5</v>
      </c>
      <c r="G2224">
        <v>995</v>
      </c>
      <c r="H2224" t="s">
        <v>7</v>
      </c>
      <c r="I2224" t="s">
        <v>10</v>
      </c>
      <c r="J2224" t="s">
        <v>27</v>
      </c>
    </row>
    <row r="2225" spans="1:10" x14ac:dyDescent="0.25">
      <c r="A2225" s="1">
        <v>43130</v>
      </c>
      <c r="B2225" t="s">
        <v>13</v>
      </c>
      <c r="C2225" t="s">
        <v>12</v>
      </c>
      <c r="D2225" t="s">
        <v>14</v>
      </c>
      <c r="E2225">
        <v>299</v>
      </c>
      <c r="F2225">
        <v>6</v>
      </c>
      <c r="G2225">
        <v>1794</v>
      </c>
      <c r="H2225" t="s">
        <v>7</v>
      </c>
      <c r="I2225" t="s">
        <v>10</v>
      </c>
      <c r="J2225" t="s">
        <v>29</v>
      </c>
    </row>
    <row r="2226" spans="1:10" x14ac:dyDescent="0.25">
      <c r="A2226" s="1">
        <v>43130</v>
      </c>
      <c r="B2226" t="s">
        <v>5</v>
      </c>
      <c r="C2226" t="s">
        <v>24</v>
      </c>
      <c r="D2226" t="s">
        <v>6</v>
      </c>
      <c r="E2226">
        <v>499</v>
      </c>
      <c r="F2226">
        <v>6</v>
      </c>
      <c r="G2226">
        <v>2994</v>
      </c>
      <c r="H2226" t="s">
        <v>7</v>
      </c>
      <c r="I2226" t="s">
        <v>10</v>
      </c>
      <c r="J2226" t="s">
        <v>29</v>
      </c>
    </row>
    <row r="2227" spans="1:10" x14ac:dyDescent="0.25">
      <c r="A2227" s="1">
        <v>43130</v>
      </c>
      <c r="B2227" t="s">
        <v>5</v>
      </c>
      <c r="C2227" t="s">
        <v>19</v>
      </c>
      <c r="D2227" t="s">
        <v>18</v>
      </c>
      <c r="E2227">
        <v>99</v>
      </c>
      <c r="F2227">
        <v>3</v>
      </c>
      <c r="G2227">
        <v>297</v>
      </c>
      <c r="H2227" t="s">
        <v>7</v>
      </c>
      <c r="I2227" t="s">
        <v>10</v>
      </c>
      <c r="J2227" t="s">
        <v>29</v>
      </c>
    </row>
    <row r="2228" spans="1:10" x14ac:dyDescent="0.25">
      <c r="A2228" s="1">
        <v>43131</v>
      </c>
      <c r="B2228" t="s">
        <v>13</v>
      </c>
      <c r="C2228" t="s">
        <v>24</v>
      </c>
      <c r="D2228" t="s">
        <v>18</v>
      </c>
      <c r="E2228">
        <v>99</v>
      </c>
      <c r="F2228">
        <v>4</v>
      </c>
      <c r="G2228">
        <v>396</v>
      </c>
      <c r="H2228" t="s">
        <v>8</v>
      </c>
      <c r="I2228" t="s">
        <v>10</v>
      </c>
      <c r="J2228" t="s">
        <v>29</v>
      </c>
    </row>
    <row r="2229" spans="1:10" x14ac:dyDescent="0.25">
      <c r="A2229" s="1">
        <v>43131</v>
      </c>
      <c r="B2229" t="s">
        <v>5</v>
      </c>
      <c r="C2229" t="s">
        <v>20</v>
      </c>
      <c r="D2229" t="s">
        <v>14</v>
      </c>
      <c r="E2229">
        <v>299</v>
      </c>
      <c r="F2229">
        <v>5</v>
      </c>
      <c r="G2229">
        <v>1495</v>
      </c>
      <c r="H2229" t="s">
        <v>8</v>
      </c>
      <c r="I2229" t="s">
        <v>10</v>
      </c>
      <c r="J2229" t="s">
        <v>30</v>
      </c>
    </row>
    <row r="2230" spans="1:10" x14ac:dyDescent="0.25">
      <c r="A2230" s="1">
        <v>43131</v>
      </c>
      <c r="B2230" t="s">
        <v>5</v>
      </c>
      <c r="C2230" t="s">
        <v>19</v>
      </c>
      <c r="D2230" t="s">
        <v>18</v>
      </c>
      <c r="E2230">
        <v>99</v>
      </c>
      <c r="F2230">
        <v>1</v>
      </c>
      <c r="G2230">
        <v>99</v>
      </c>
      <c r="H2230" t="s">
        <v>7</v>
      </c>
      <c r="I2230" t="s">
        <v>10</v>
      </c>
      <c r="J2230" t="s">
        <v>29</v>
      </c>
    </row>
    <row r="2231" spans="1:10" x14ac:dyDescent="0.25">
      <c r="A2231" s="1">
        <v>43132</v>
      </c>
      <c r="B2231" t="s">
        <v>16</v>
      </c>
      <c r="C2231" t="s">
        <v>23</v>
      </c>
      <c r="D2231" t="s">
        <v>18</v>
      </c>
      <c r="E2231">
        <v>99</v>
      </c>
      <c r="F2231">
        <v>6</v>
      </c>
      <c r="G2231">
        <v>594</v>
      </c>
      <c r="H2231" t="s">
        <v>8</v>
      </c>
      <c r="I2231" t="s">
        <v>9</v>
      </c>
      <c r="J2231" t="s">
        <v>28</v>
      </c>
    </row>
    <row r="2232" spans="1:10" x14ac:dyDescent="0.25">
      <c r="A2232" s="1">
        <v>43132</v>
      </c>
      <c r="B2232" t="s">
        <v>5</v>
      </c>
      <c r="C2232" t="s">
        <v>12</v>
      </c>
      <c r="D2232" t="s">
        <v>6</v>
      </c>
      <c r="E2232">
        <v>499</v>
      </c>
      <c r="F2232">
        <v>2</v>
      </c>
      <c r="G2232">
        <v>998</v>
      </c>
      <c r="H2232" t="s">
        <v>8</v>
      </c>
      <c r="I2232" t="s">
        <v>10</v>
      </c>
      <c r="J2232" t="s">
        <v>30</v>
      </c>
    </row>
    <row r="2233" spans="1:10" x14ac:dyDescent="0.25">
      <c r="A2233" s="1">
        <v>43132</v>
      </c>
      <c r="B2233" t="s">
        <v>16</v>
      </c>
      <c r="C2233" t="s">
        <v>15</v>
      </c>
      <c r="D2233" t="s">
        <v>18</v>
      </c>
      <c r="E2233">
        <v>99</v>
      </c>
      <c r="F2233">
        <v>2</v>
      </c>
      <c r="G2233">
        <v>198</v>
      </c>
      <c r="H2233" t="s">
        <v>7</v>
      </c>
      <c r="I2233" t="s">
        <v>10</v>
      </c>
      <c r="J2233" t="s">
        <v>28</v>
      </c>
    </row>
    <row r="2234" spans="1:10" x14ac:dyDescent="0.25">
      <c r="A2234" s="1">
        <v>43133</v>
      </c>
      <c r="B2234" t="s">
        <v>5</v>
      </c>
      <c r="C2234" t="s">
        <v>20</v>
      </c>
      <c r="D2234" t="s">
        <v>17</v>
      </c>
      <c r="E2234">
        <v>399</v>
      </c>
      <c r="F2234">
        <v>5</v>
      </c>
      <c r="G2234">
        <v>1995</v>
      </c>
      <c r="H2234" t="s">
        <v>7</v>
      </c>
      <c r="I2234" t="s">
        <v>10</v>
      </c>
      <c r="J2234" t="s">
        <v>27</v>
      </c>
    </row>
    <row r="2235" spans="1:10" x14ac:dyDescent="0.25">
      <c r="A2235" s="1">
        <v>43133</v>
      </c>
      <c r="B2235" t="s">
        <v>5</v>
      </c>
      <c r="C2235" t="s">
        <v>20</v>
      </c>
      <c r="D2235" t="s">
        <v>14</v>
      </c>
      <c r="E2235">
        <v>299</v>
      </c>
      <c r="F2235">
        <v>1</v>
      </c>
      <c r="G2235">
        <v>299</v>
      </c>
      <c r="H2235" t="s">
        <v>7</v>
      </c>
      <c r="I2235" t="s">
        <v>10</v>
      </c>
      <c r="J2235" t="s">
        <v>30</v>
      </c>
    </row>
    <row r="2236" spans="1:10" x14ac:dyDescent="0.25">
      <c r="A2236" s="1">
        <v>43133</v>
      </c>
      <c r="B2236" t="s">
        <v>16</v>
      </c>
      <c r="C2236" t="s">
        <v>23</v>
      </c>
      <c r="D2236" t="s">
        <v>21</v>
      </c>
      <c r="E2236">
        <v>199</v>
      </c>
      <c r="F2236">
        <v>9</v>
      </c>
      <c r="G2236">
        <v>1791</v>
      </c>
      <c r="H2236" t="s">
        <v>8</v>
      </c>
      <c r="I2236" t="s">
        <v>10</v>
      </c>
      <c r="J2236" t="s">
        <v>29</v>
      </c>
    </row>
    <row r="2237" spans="1:10" x14ac:dyDescent="0.25">
      <c r="A2237" s="1">
        <v>43133</v>
      </c>
      <c r="B2237" t="s">
        <v>5</v>
      </c>
      <c r="C2237" t="s">
        <v>20</v>
      </c>
      <c r="D2237" t="s">
        <v>6</v>
      </c>
      <c r="E2237">
        <v>499</v>
      </c>
      <c r="F2237">
        <v>5</v>
      </c>
      <c r="G2237">
        <v>2495</v>
      </c>
      <c r="H2237" t="s">
        <v>7</v>
      </c>
      <c r="I2237" t="s">
        <v>10</v>
      </c>
      <c r="J2237" t="s">
        <v>30</v>
      </c>
    </row>
    <row r="2238" spans="1:10" x14ac:dyDescent="0.25">
      <c r="A2238" s="1">
        <v>43133</v>
      </c>
      <c r="B2238" t="s">
        <v>5</v>
      </c>
      <c r="C2238" t="s">
        <v>15</v>
      </c>
      <c r="D2238" t="s">
        <v>6</v>
      </c>
      <c r="E2238">
        <v>499</v>
      </c>
      <c r="F2238">
        <v>6</v>
      </c>
      <c r="G2238">
        <v>2994</v>
      </c>
      <c r="H2238" t="s">
        <v>7</v>
      </c>
      <c r="I2238" t="s">
        <v>10</v>
      </c>
      <c r="J2238" t="s">
        <v>27</v>
      </c>
    </row>
    <row r="2239" spans="1:10" x14ac:dyDescent="0.25">
      <c r="A2239" s="1">
        <v>43133</v>
      </c>
      <c r="B2239" t="s">
        <v>16</v>
      </c>
      <c r="C2239" t="s">
        <v>15</v>
      </c>
      <c r="D2239" t="s">
        <v>17</v>
      </c>
      <c r="E2239">
        <v>399</v>
      </c>
      <c r="F2239">
        <v>8</v>
      </c>
      <c r="G2239">
        <v>3192</v>
      </c>
      <c r="H2239" t="s">
        <v>7</v>
      </c>
      <c r="I2239" t="s">
        <v>10</v>
      </c>
      <c r="J2239" t="s">
        <v>29</v>
      </c>
    </row>
    <row r="2240" spans="1:10" x14ac:dyDescent="0.25">
      <c r="A2240" s="1">
        <v>43133</v>
      </c>
      <c r="B2240" t="s">
        <v>13</v>
      </c>
      <c r="C2240" t="s">
        <v>19</v>
      </c>
      <c r="D2240" t="s">
        <v>21</v>
      </c>
      <c r="E2240">
        <v>199</v>
      </c>
      <c r="F2240">
        <v>2</v>
      </c>
      <c r="G2240">
        <v>398</v>
      </c>
      <c r="H2240" t="s">
        <v>8</v>
      </c>
      <c r="I2240" t="s">
        <v>10</v>
      </c>
      <c r="J2240" t="s">
        <v>27</v>
      </c>
    </row>
    <row r="2241" spans="1:10" x14ac:dyDescent="0.25">
      <c r="A2241" s="1">
        <v>43133</v>
      </c>
      <c r="B2241" t="s">
        <v>13</v>
      </c>
      <c r="C2241" t="s">
        <v>15</v>
      </c>
      <c r="D2241" t="s">
        <v>14</v>
      </c>
      <c r="E2241">
        <v>299</v>
      </c>
      <c r="F2241">
        <v>4</v>
      </c>
      <c r="G2241">
        <v>1196</v>
      </c>
      <c r="H2241" t="s">
        <v>8</v>
      </c>
      <c r="I2241" t="s">
        <v>9</v>
      </c>
      <c r="J2241" t="s">
        <v>27</v>
      </c>
    </row>
    <row r="2242" spans="1:10" x14ac:dyDescent="0.25">
      <c r="A2242" s="1">
        <v>43133</v>
      </c>
      <c r="B2242" t="s">
        <v>16</v>
      </c>
      <c r="C2242" t="s">
        <v>23</v>
      </c>
      <c r="D2242" t="s">
        <v>21</v>
      </c>
      <c r="E2242">
        <v>199</v>
      </c>
      <c r="F2242">
        <v>4</v>
      </c>
      <c r="G2242">
        <v>796</v>
      </c>
      <c r="H2242" t="s">
        <v>8</v>
      </c>
      <c r="I2242" t="s">
        <v>10</v>
      </c>
      <c r="J2242" t="s">
        <v>29</v>
      </c>
    </row>
    <row r="2243" spans="1:10" x14ac:dyDescent="0.25">
      <c r="A2243" s="1">
        <v>43134</v>
      </c>
      <c r="B2243" t="s">
        <v>13</v>
      </c>
      <c r="C2243" t="s">
        <v>19</v>
      </c>
      <c r="D2243" t="s">
        <v>6</v>
      </c>
      <c r="E2243">
        <v>499</v>
      </c>
      <c r="F2243">
        <v>4</v>
      </c>
      <c r="G2243">
        <v>1996</v>
      </c>
      <c r="H2243" t="s">
        <v>7</v>
      </c>
      <c r="I2243" t="s">
        <v>10</v>
      </c>
      <c r="J2243" t="s">
        <v>30</v>
      </c>
    </row>
    <row r="2244" spans="1:10" x14ac:dyDescent="0.25">
      <c r="A2244" s="1">
        <v>43134</v>
      </c>
      <c r="B2244" t="s">
        <v>13</v>
      </c>
      <c r="C2244" t="s">
        <v>20</v>
      </c>
      <c r="D2244" t="s">
        <v>6</v>
      </c>
      <c r="E2244">
        <v>499</v>
      </c>
      <c r="F2244">
        <v>2</v>
      </c>
      <c r="G2244">
        <v>998</v>
      </c>
      <c r="H2244" t="s">
        <v>8</v>
      </c>
      <c r="I2244" t="s">
        <v>10</v>
      </c>
      <c r="J2244" t="s">
        <v>27</v>
      </c>
    </row>
    <row r="2245" spans="1:10" x14ac:dyDescent="0.25">
      <c r="A2245" s="1">
        <v>43134</v>
      </c>
      <c r="B2245" t="s">
        <v>5</v>
      </c>
      <c r="C2245" t="s">
        <v>19</v>
      </c>
      <c r="D2245" t="s">
        <v>14</v>
      </c>
      <c r="E2245">
        <v>299</v>
      </c>
      <c r="F2245">
        <v>8</v>
      </c>
      <c r="G2245">
        <v>2392</v>
      </c>
      <c r="H2245" t="s">
        <v>8</v>
      </c>
      <c r="I2245" t="s">
        <v>10</v>
      </c>
      <c r="J2245" t="s">
        <v>27</v>
      </c>
    </row>
    <row r="2246" spans="1:10" x14ac:dyDescent="0.25">
      <c r="A2246" s="1">
        <v>43135</v>
      </c>
      <c r="B2246" t="s">
        <v>5</v>
      </c>
      <c r="C2246" t="s">
        <v>23</v>
      </c>
      <c r="D2246" t="s">
        <v>6</v>
      </c>
      <c r="E2246">
        <v>499</v>
      </c>
      <c r="F2246">
        <v>8</v>
      </c>
      <c r="G2246">
        <v>3992</v>
      </c>
      <c r="H2246" t="s">
        <v>8</v>
      </c>
      <c r="I2246" t="s">
        <v>10</v>
      </c>
      <c r="J2246" t="s">
        <v>27</v>
      </c>
    </row>
    <row r="2247" spans="1:10" x14ac:dyDescent="0.25">
      <c r="A2247" s="1">
        <v>43136</v>
      </c>
      <c r="B2247" t="s">
        <v>16</v>
      </c>
      <c r="C2247" t="s">
        <v>22</v>
      </c>
      <c r="D2247" t="s">
        <v>6</v>
      </c>
      <c r="E2247">
        <v>499</v>
      </c>
      <c r="F2247">
        <v>10</v>
      </c>
      <c r="G2247">
        <v>4990</v>
      </c>
      <c r="H2247" t="s">
        <v>7</v>
      </c>
      <c r="I2247" t="s">
        <v>10</v>
      </c>
      <c r="J2247" t="s">
        <v>31</v>
      </c>
    </row>
    <row r="2248" spans="1:10" x14ac:dyDescent="0.25">
      <c r="A2248" s="1">
        <v>43136</v>
      </c>
      <c r="B2248" t="s">
        <v>5</v>
      </c>
      <c r="C2248" t="s">
        <v>12</v>
      </c>
      <c r="D2248" t="s">
        <v>17</v>
      </c>
      <c r="E2248">
        <v>399</v>
      </c>
      <c r="F2248">
        <v>8</v>
      </c>
      <c r="G2248">
        <v>3192</v>
      </c>
      <c r="H2248" t="s">
        <v>8</v>
      </c>
      <c r="I2248" t="s">
        <v>10</v>
      </c>
      <c r="J2248" t="s">
        <v>30</v>
      </c>
    </row>
    <row r="2249" spans="1:10" x14ac:dyDescent="0.25">
      <c r="A2249" s="1">
        <v>43137</v>
      </c>
      <c r="B2249" t="s">
        <v>16</v>
      </c>
      <c r="C2249" t="s">
        <v>23</v>
      </c>
      <c r="D2249" t="s">
        <v>14</v>
      </c>
      <c r="E2249">
        <v>299</v>
      </c>
      <c r="F2249">
        <v>6</v>
      </c>
      <c r="G2249">
        <v>1794</v>
      </c>
      <c r="H2249" t="s">
        <v>7</v>
      </c>
      <c r="I2249" t="s">
        <v>10</v>
      </c>
      <c r="J2249" t="s">
        <v>30</v>
      </c>
    </row>
    <row r="2250" spans="1:10" x14ac:dyDescent="0.25">
      <c r="A2250" s="1">
        <v>43137</v>
      </c>
      <c r="B2250" t="s">
        <v>13</v>
      </c>
      <c r="C2250" t="s">
        <v>22</v>
      </c>
      <c r="D2250" t="s">
        <v>17</v>
      </c>
      <c r="E2250">
        <v>399</v>
      </c>
      <c r="F2250">
        <v>7</v>
      </c>
      <c r="G2250">
        <v>2793</v>
      </c>
      <c r="H2250" t="s">
        <v>8</v>
      </c>
      <c r="I2250" t="s">
        <v>10</v>
      </c>
      <c r="J2250" t="s">
        <v>27</v>
      </c>
    </row>
    <row r="2251" spans="1:10" x14ac:dyDescent="0.25">
      <c r="A2251" s="1">
        <v>43137</v>
      </c>
      <c r="B2251" t="s">
        <v>16</v>
      </c>
      <c r="C2251" t="s">
        <v>23</v>
      </c>
      <c r="D2251" t="s">
        <v>17</v>
      </c>
      <c r="E2251">
        <v>399</v>
      </c>
      <c r="F2251">
        <v>5</v>
      </c>
      <c r="G2251">
        <v>1995</v>
      </c>
      <c r="H2251" t="s">
        <v>7</v>
      </c>
      <c r="I2251" t="s">
        <v>10</v>
      </c>
      <c r="J2251" t="s">
        <v>27</v>
      </c>
    </row>
    <row r="2252" spans="1:10" x14ac:dyDescent="0.25">
      <c r="A2252" s="1">
        <v>43137</v>
      </c>
      <c r="B2252" t="s">
        <v>16</v>
      </c>
      <c r="C2252" t="s">
        <v>19</v>
      </c>
      <c r="D2252" t="s">
        <v>14</v>
      </c>
      <c r="E2252">
        <v>299</v>
      </c>
      <c r="F2252">
        <v>7</v>
      </c>
      <c r="G2252">
        <v>2093</v>
      </c>
      <c r="H2252" t="s">
        <v>8</v>
      </c>
      <c r="I2252" t="s">
        <v>10</v>
      </c>
      <c r="J2252" t="s">
        <v>30</v>
      </c>
    </row>
    <row r="2253" spans="1:10" x14ac:dyDescent="0.25">
      <c r="A2253" s="1">
        <v>43137</v>
      </c>
      <c r="B2253" t="s">
        <v>13</v>
      </c>
      <c r="C2253" t="s">
        <v>19</v>
      </c>
      <c r="D2253" t="s">
        <v>17</v>
      </c>
      <c r="E2253">
        <v>399</v>
      </c>
      <c r="F2253">
        <v>7</v>
      </c>
      <c r="G2253">
        <v>2793</v>
      </c>
      <c r="H2253" t="s">
        <v>8</v>
      </c>
      <c r="I2253" t="s">
        <v>9</v>
      </c>
      <c r="J2253" t="s">
        <v>30</v>
      </c>
    </row>
    <row r="2254" spans="1:10" x14ac:dyDescent="0.25">
      <c r="A2254" s="1">
        <v>43138</v>
      </c>
      <c r="B2254" t="s">
        <v>5</v>
      </c>
      <c r="C2254" t="s">
        <v>23</v>
      </c>
      <c r="D2254" t="s">
        <v>17</v>
      </c>
      <c r="E2254">
        <v>399</v>
      </c>
      <c r="F2254">
        <v>10</v>
      </c>
      <c r="G2254">
        <v>3990</v>
      </c>
      <c r="H2254" t="s">
        <v>8</v>
      </c>
      <c r="I2254" t="s">
        <v>10</v>
      </c>
      <c r="J2254" t="s">
        <v>29</v>
      </c>
    </row>
    <row r="2255" spans="1:10" x14ac:dyDescent="0.25">
      <c r="A2255" s="1">
        <v>43138</v>
      </c>
      <c r="B2255" t="s">
        <v>13</v>
      </c>
      <c r="C2255" t="s">
        <v>15</v>
      </c>
      <c r="D2255" t="s">
        <v>14</v>
      </c>
      <c r="E2255">
        <v>299</v>
      </c>
      <c r="F2255">
        <v>6</v>
      </c>
      <c r="G2255">
        <v>1794</v>
      </c>
      <c r="H2255" t="s">
        <v>8</v>
      </c>
      <c r="I2255" t="s">
        <v>10</v>
      </c>
      <c r="J2255" t="s">
        <v>30</v>
      </c>
    </row>
    <row r="2256" spans="1:10" x14ac:dyDescent="0.25">
      <c r="A2256" s="1">
        <v>43139</v>
      </c>
      <c r="B2256" t="s">
        <v>13</v>
      </c>
      <c r="C2256" t="s">
        <v>23</v>
      </c>
      <c r="D2256" t="s">
        <v>21</v>
      </c>
      <c r="E2256">
        <v>199</v>
      </c>
      <c r="F2256">
        <v>1</v>
      </c>
      <c r="G2256">
        <v>199</v>
      </c>
      <c r="H2256" t="s">
        <v>8</v>
      </c>
      <c r="I2256" t="s">
        <v>10</v>
      </c>
      <c r="J2256" t="s">
        <v>29</v>
      </c>
    </row>
    <row r="2257" spans="1:10" x14ac:dyDescent="0.25">
      <c r="A2257" s="1">
        <v>43140</v>
      </c>
      <c r="B2257" t="s">
        <v>5</v>
      </c>
      <c r="C2257" t="s">
        <v>19</v>
      </c>
      <c r="D2257" t="s">
        <v>18</v>
      </c>
      <c r="E2257">
        <v>99</v>
      </c>
      <c r="F2257">
        <v>10</v>
      </c>
      <c r="G2257">
        <v>990</v>
      </c>
      <c r="H2257" t="s">
        <v>8</v>
      </c>
      <c r="I2257" t="s">
        <v>10</v>
      </c>
      <c r="J2257" t="s">
        <v>29</v>
      </c>
    </row>
    <row r="2258" spans="1:10" x14ac:dyDescent="0.25">
      <c r="A2258" s="1">
        <v>43140</v>
      </c>
      <c r="B2258" t="s">
        <v>13</v>
      </c>
      <c r="C2258" t="s">
        <v>24</v>
      </c>
      <c r="D2258" t="s">
        <v>14</v>
      </c>
      <c r="E2258">
        <v>299</v>
      </c>
      <c r="F2258">
        <v>6</v>
      </c>
      <c r="G2258">
        <v>1794</v>
      </c>
      <c r="H2258" t="s">
        <v>7</v>
      </c>
      <c r="I2258" t="s">
        <v>10</v>
      </c>
      <c r="J2258" t="s">
        <v>31</v>
      </c>
    </row>
    <row r="2259" spans="1:10" x14ac:dyDescent="0.25">
      <c r="A2259" s="1">
        <v>43140</v>
      </c>
      <c r="B2259" t="s">
        <v>16</v>
      </c>
      <c r="C2259" t="s">
        <v>22</v>
      </c>
      <c r="D2259" t="s">
        <v>6</v>
      </c>
      <c r="E2259">
        <v>499</v>
      </c>
      <c r="F2259">
        <v>5</v>
      </c>
      <c r="G2259">
        <v>2495</v>
      </c>
      <c r="H2259" t="s">
        <v>7</v>
      </c>
      <c r="I2259" t="s">
        <v>10</v>
      </c>
      <c r="J2259" t="s">
        <v>29</v>
      </c>
    </row>
    <row r="2260" spans="1:10" x14ac:dyDescent="0.25">
      <c r="A2260" s="1">
        <v>43140</v>
      </c>
      <c r="B2260" t="s">
        <v>16</v>
      </c>
      <c r="C2260" t="s">
        <v>19</v>
      </c>
      <c r="D2260" t="s">
        <v>17</v>
      </c>
      <c r="E2260">
        <v>399</v>
      </c>
      <c r="F2260">
        <v>7</v>
      </c>
      <c r="G2260">
        <v>2793</v>
      </c>
      <c r="H2260" t="s">
        <v>7</v>
      </c>
      <c r="I2260" t="s">
        <v>10</v>
      </c>
      <c r="J2260" t="s">
        <v>29</v>
      </c>
    </row>
    <row r="2261" spans="1:10" x14ac:dyDescent="0.25">
      <c r="A2261" s="1">
        <v>43140</v>
      </c>
      <c r="B2261" t="s">
        <v>5</v>
      </c>
      <c r="C2261" t="s">
        <v>15</v>
      </c>
      <c r="D2261" t="s">
        <v>17</v>
      </c>
      <c r="E2261">
        <v>399</v>
      </c>
      <c r="F2261">
        <v>4</v>
      </c>
      <c r="G2261">
        <v>1596</v>
      </c>
      <c r="H2261" t="s">
        <v>7</v>
      </c>
      <c r="I2261" t="s">
        <v>10</v>
      </c>
      <c r="J2261" t="s">
        <v>29</v>
      </c>
    </row>
    <row r="2262" spans="1:10" x14ac:dyDescent="0.25">
      <c r="A2262" s="1">
        <v>43140</v>
      </c>
      <c r="B2262" t="s">
        <v>13</v>
      </c>
      <c r="C2262" t="s">
        <v>23</v>
      </c>
      <c r="D2262" t="s">
        <v>21</v>
      </c>
      <c r="E2262">
        <v>199</v>
      </c>
      <c r="F2262">
        <v>4</v>
      </c>
      <c r="G2262">
        <v>796</v>
      </c>
      <c r="H2262" t="s">
        <v>7</v>
      </c>
      <c r="I2262" t="s">
        <v>10</v>
      </c>
      <c r="J2262" t="s">
        <v>29</v>
      </c>
    </row>
    <row r="2263" spans="1:10" x14ac:dyDescent="0.25">
      <c r="A2263" s="1">
        <v>43140</v>
      </c>
      <c r="B2263" t="s">
        <v>13</v>
      </c>
      <c r="C2263" t="s">
        <v>22</v>
      </c>
      <c r="D2263" t="s">
        <v>21</v>
      </c>
      <c r="E2263">
        <v>199</v>
      </c>
      <c r="F2263">
        <v>9</v>
      </c>
      <c r="G2263">
        <v>1791</v>
      </c>
      <c r="H2263" t="s">
        <v>8</v>
      </c>
      <c r="I2263" t="s">
        <v>10</v>
      </c>
      <c r="J2263" t="s">
        <v>29</v>
      </c>
    </row>
    <row r="2264" spans="1:10" x14ac:dyDescent="0.25">
      <c r="A2264" s="1">
        <v>43140</v>
      </c>
      <c r="B2264" t="s">
        <v>13</v>
      </c>
      <c r="C2264" t="s">
        <v>15</v>
      </c>
      <c r="D2264" t="s">
        <v>14</v>
      </c>
      <c r="E2264">
        <v>299</v>
      </c>
      <c r="F2264">
        <v>4</v>
      </c>
      <c r="G2264">
        <v>1196</v>
      </c>
      <c r="H2264" t="s">
        <v>7</v>
      </c>
      <c r="I2264" t="s">
        <v>10</v>
      </c>
      <c r="J2264" t="s">
        <v>29</v>
      </c>
    </row>
    <row r="2265" spans="1:10" x14ac:dyDescent="0.25">
      <c r="A2265" s="1">
        <v>43140</v>
      </c>
      <c r="B2265" t="s">
        <v>13</v>
      </c>
      <c r="C2265" t="s">
        <v>23</v>
      </c>
      <c r="D2265" t="s">
        <v>14</v>
      </c>
      <c r="E2265">
        <v>299</v>
      </c>
      <c r="F2265">
        <v>8</v>
      </c>
      <c r="G2265">
        <v>2392</v>
      </c>
      <c r="H2265" t="s">
        <v>7</v>
      </c>
      <c r="I2265" t="s">
        <v>9</v>
      </c>
      <c r="J2265" t="s">
        <v>28</v>
      </c>
    </row>
    <row r="2266" spans="1:10" x14ac:dyDescent="0.25">
      <c r="A2266" s="1">
        <v>43140</v>
      </c>
      <c r="B2266" t="s">
        <v>16</v>
      </c>
      <c r="C2266" t="s">
        <v>15</v>
      </c>
      <c r="D2266" t="s">
        <v>21</v>
      </c>
      <c r="E2266">
        <v>199</v>
      </c>
      <c r="F2266">
        <v>4</v>
      </c>
      <c r="G2266">
        <v>796</v>
      </c>
      <c r="H2266" t="s">
        <v>8</v>
      </c>
      <c r="I2266" t="s">
        <v>9</v>
      </c>
      <c r="J2266" t="s">
        <v>29</v>
      </c>
    </row>
    <row r="2267" spans="1:10" x14ac:dyDescent="0.25">
      <c r="A2267" s="1">
        <v>43140</v>
      </c>
      <c r="B2267" t="s">
        <v>13</v>
      </c>
      <c r="C2267" t="s">
        <v>12</v>
      </c>
      <c r="D2267" t="s">
        <v>18</v>
      </c>
      <c r="E2267">
        <v>99</v>
      </c>
      <c r="F2267">
        <v>8</v>
      </c>
      <c r="G2267">
        <v>792</v>
      </c>
      <c r="H2267" t="s">
        <v>8</v>
      </c>
      <c r="I2267" t="s">
        <v>10</v>
      </c>
      <c r="J2267" t="s">
        <v>29</v>
      </c>
    </row>
    <row r="2268" spans="1:10" x14ac:dyDescent="0.25">
      <c r="A2268" s="1">
        <v>43140</v>
      </c>
      <c r="B2268" t="s">
        <v>16</v>
      </c>
      <c r="C2268" t="s">
        <v>23</v>
      </c>
      <c r="D2268" t="s">
        <v>21</v>
      </c>
      <c r="E2268">
        <v>199</v>
      </c>
      <c r="F2268">
        <v>3</v>
      </c>
      <c r="G2268">
        <v>597</v>
      </c>
      <c r="H2268" t="s">
        <v>8</v>
      </c>
      <c r="I2268" t="s">
        <v>10</v>
      </c>
      <c r="J2268" t="s">
        <v>27</v>
      </c>
    </row>
    <row r="2269" spans="1:10" x14ac:dyDescent="0.25">
      <c r="A2269" s="1">
        <v>43140</v>
      </c>
      <c r="B2269" t="s">
        <v>16</v>
      </c>
      <c r="C2269" t="s">
        <v>15</v>
      </c>
      <c r="D2269" t="s">
        <v>14</v>
      </c>
      <c r="E2269">
        <v>299</v>
      </c>
      <c r="F2269">
        <v>1</v>
      </c>
      <c r="G2269">
        <v>299</v>
      </c>
      <c r="H2269" t="s">
        <v>7</v>
      </c>
      <c r="I2269" t="s">
        <v>9</v>
      </c>
      <c r="J2269" t="s">
        <v>30</v>
      </c>
    </row>
    <row r="2270" spans="1:10" x14ac:dyDescent="0.25">
      <c r="A2270" s="1">
        <v>43140</v>
      </c>
      <c r="B2270" t="s">
        <v>13</v>
      </c>
      <c r="C2270" t="s">
        <v>24</v>
      </c>
      <c r="D2270" t="s">
        <v>6</v>
      </c>
      <c r="E2270">
        <v>499</v>
      </c>
      <c r="F2270">
        <v>3</v>
      </c>
      <c r="G2270">
        <v>1497</v>
      </c>
      <c r="H2270" t="s">
        <v>8</v>
      </c>
      <c r="I2270" t="s">
        <v>10</v>
      </c>
      <c r="J2270" t="s">
        <v>27</v>
      </c>
    </row>
    <row r="2271" spans="1:10" x14ac:dyDescent="0.25">
      <c r="A2271" s="1">
        <v>43140</v>
      </c>
      <c r="B2271" t="s">
        <v>13</v>
      </c>
      <c r="C2271" t="s">
        <v>12</v>
      </c>
      <c r="D2271" t="s">
        <v>17</v>
      </c>
      <c r="E2271">
        <v>399</v>
      </c>
      <c r="F2271">
        <v>10</v>
      </c>
      <c r="G2271">
        <v>3990</v>
      </c>
      <c r="H2271" t="s">
        <v>8</v>
      </c>
      <c r="I2271" t="s">
        <v>10</v>
      </c>
      <c r="J2271" t="s">
        <v>30</v>
      </c>
    </row>
    <row r="2272" spans="1:10" x14ac:dyDescent="0.25">
      <c r="A2272" s="1">
        <v>43140</v>
      </c>
      <c r="B2272" t="s">
        <v>16</v>
      </c>
      <c r="C2272" t="s">
        <v>24</v>
      </c>
      <c r="D2272" t="s">
        <v>6</v>
      </c>
      <c r="E2272">
        <v>499</v>
      </c>
      <c r="F2272">
        <v>1</v>
      </c>
      <c r="G2272">
        <v>499</v>
      </c>
      <c r="H2272" t="s">
        <v>7</v>
      </c>
      <c r="I2272" t="s">
        <v>10</v>
      </c>
      <c r="J2272" t="s">
        <v>29</v>
      </c>
    </row>
    <row r="2273" spans="1:10" x14ac:dyDescent="0.25">
      <c r="A2273" s="1">
        <v>43140</v>
      </c>
      <c r="B2273" t="s">
        <v>5</v>
      </c>
      <c r="C2273" t="s">
        <v>22</v>
      </c>
      <c r="D2273" t="s">
        <v>6</v>
      </c>
      <c r="E2273">
        <v>499</v>
      </c>
      <c r="F2273">
        <v>3</v>
      </c>
      <c r="G2273">
        <v>1497</v>
      </c>
      <c r="H2273" t="s">
        <v>8</v>
      </c>
      <c r="I2273" t="s">
        <v>9</v>
      </c>
      <c r="J2273" t="s">
        <v>27</v>
      </c>
    </row>
    <row r="2274" spans="1:10" x14ac:dyDescent="0.25">
      <c r="A2274" s="1">
        <v>43140</v>
      </c>
      <c r="B2274" t="s">
        <v>5</v>
      </c>
      <c r="C2274" t="s">
        <v>19</v>
      </c>
      <c r="D2274" t="s">
        <v>6</v>
      </c>
      <c r="E2274">
        <v>499</v>
      </c>
      <c r="F2274">
        <v>2</v>
      </c>
      <c r="G2274">
        <v>998</v>
      </c>
      <c r="H2274" t="s">
        <v>7</v>
      </c>
      <c r="I2274" t="s">
        <v>10</v>
      </c>
      <c r="J2274" t="s">
        <v>29</v>
      </c>
    </row>
    <row r="2275" spans="1:10" x14ac:dyDescent="0.25">
      <c r="A2275" s="1">
        <v>43140</v>
      </c>
      <c r="B2275" t="s">
        <v>5</v>
      </c>
      <c r="C2275" t="s">
        <v>15</v>
      </c>
      <c r="D2275" t="s">
        <v>6</v>
      </c>
      <c r="E2275">
        <v>499</v>
      </c>
      <c r="F2275">
        <v>6</v>
      </c>
      <c r="G2275">
        <v>2994</v>
      </c>
      <c r="H2275" t="s">
        <v>7</v>
      </c>
      <c r="I2275" t="s">
        <v>10</v>
      </c>
      <c r="J2275" t="s">
        <v>31</v>
      </c>
    </row>
    <row r="2276" spans="1:10" x14ac:dyDescent="0.25">
      <c r="A2276" s="1">
        <v>43140</v>
      </c>
      <c r="B2276" t="s">
        <v>16</v>
      </c>
      <c r="C2276" t="s">
        <v>24</v>
      </c>
      <c r="D2276" t="s">
        <v>6</v>
      </c>
      <c r="E2276">
        <v>499</v>
      </c>
      <c r="F2276">
        <v>7</v>
      </c>
      <c r="G2276">
        <v>3493</v>
      </c>
      <c r="H2276" t="s">
        <v>7</v>
      </c>
      <c r="I2276" t="s">
        <v>10</v>
      </c>
      <c r="J2276" t="s">
        <v>27</v>
      </c>
    </row>
    <row r="2277" spans="1:10" x14ac:dyDescent="0.25">
      <c r="A2277" s="1">
        <v>43140</v>
      </c>
      <c r="B2277" t="s">
        <v>5</v>
      </c>
      <c r="C2277" t="s">
        <v>24</v>
      </c>
      <c r="D2277" t="s">
        <v>6</v>
      </c>
      <c r="E2277">
        <v>499</v>
      </c>
      <c r="F2277">
        <v>2</v>
      </c>
      <c r="G2277">
        <v>998</v>
      </c>
      <c r="H2277" t="s">
        <v>7</v>
      </c>
      <c r="I2277" t="s">
        <v>10</v>
      </c>
      <c r="J2277" t="s">
        <v>29</v>
      </c>
    </row>
    <row r="2278" spans="1:10" x14ac:dyDescent="0.25">
      <c r="A2278" s="1">
        <v>43140</v>
      </c>
      <c r="B2278" t="s">
        <v>5</v>
      </c>
      <c r="C2278" t="s">
        <v>19</v>
      </c>
      <c r="D2278" t="s">
        <v>21</v>
      </c>
      <c r="E2278">
        <v>199</v>
      </c>
      <c r="F2278">
        <v>9</v>
      </c>
      <c r="G2278">
        <v>1791</v>
      </c>
      <c r="H2278" t="s">
        <v>7</v>
      </c>
      <c r="I2278" t="s">
        <v>10</v>
      </c>
      <c r="J2278" t="s">
        <v>29</v>
      </c>
    </row>
    <row r="2279" spans="1:10" x14ac:dyDescent="0.25">
      <c r="A2279" s="1">
        <v>43140</v>
      </c>
      <c r="B2279" t="s">
        <v>13</v>
      </c>
      <c r="C2279" t="s">
        <v>24</v>
      </c>
      <c r="D2279" t="s">
        <v>14</v>
      </c>
      <c r="E2279">
        <v>299</v>
      </c>
      <c r="F2279">
        <v>3</v>
      </c>
      <c r="G2279">
        <v>897</v>
      </c>
      <c r="H2279" t="s">
        <v>8</v>
      </c>
      <c r="I2279" t="s">
        <v>10</v>
      </c>
      <c r="J2279" t="s">
        <v>29</v>
      </c>
    </row>
    <row r="2280" spans="1:10" x14ac:dyDescent="0.25">
      <c r="A2280" s="1">
        <v>43140</v>
      </c>
      <c r="B2280" t="s">
        <v>13</v>
      </c>
      <c r="C2280" t="s">
        <v>12</v>
      </c>
      <c r="D2280" t="s">
        <v>21</v>
      </c>
      <c r="E2280">
        <v>199</v>
      </c>
      <c r="F2280">
        <v>2</v>
      </c>
      <c r="G2280">
        <v>398</v>
      </c>
      <c r="H2280" t="s">
        <v>7</v>
      </c>
      <c r="I2280" t="s">
        <v>10</v>
      </c>
      <c r="J2280" t="s">
        <v>29</v>
      </c>
    </row>
    <row r="2281" spans="1:10" x14ac:dyDescent="0.25">
      <c r="A2281" s="1">
        <v>43140</v>
      </c>
      <c r="B2281" t="s">
        <v>16</v>
      </c>
      <c r="C2281" t="s">
        <v>15</v>
      </c>
      <c r="D2281" t="s">
        <v>14</v>
      </c>
      <c r="E2281">
        <v>299</v>
      </c>
      <c r="F2281">
        <v>7</v>
      </c>
      <c r="G2281">
        <v>2093</v>
      </c>
      <c r="H2281" t="s">
        <v>7</v>
      </c>
      <c r="I2281" t="s">
        <v>10</v>
      </c>
      <c r="J2281" t="s">
        <v>29</v>
      </c>
    </row>
    <row r="2282" spans="1:10" x14ac:dyDescent="0.25">
      <c r="A2282" s="1">
        <v>43141</v>
      </c>
      <c r="B2282" t="s">
        <v>5</v>
      </c>
      <c r="C2282" t="s">
        <v>20</v>
      </c>
      <c r="D2282" t="s">
        <v>18</v>
      </c>
      <c r="E2282">
        <v>99</v>
      </c>
      <c r="F2282">
        <v>4</v>
      </c>
      <c r="G2282">
        <v>396</v>
      </c>
      <c r="H2282" t="s">
        <v>8</v>
      </c>
      <c r="I2282" t="s">
        <v>9</v>
      </c>
      <c r="J2282" t="s">
        <v>30</v>
      </c>
    </row>
    <row r="2283" spans="1:10" x14ac:dyDescent="0.25">
      <c r="A2283" s="1">
        <v>43142</v>
      </c>
      <c r="B2283" t="s">
        <v>5</v>
      </c>
      <c r="C2283" t="s">
        <v>22</v>
      </c>
      <c r="D2283" t="s">
        <v>18</v>
      </c>
      <c r="E2283">
        <v>99</v>
      </c>
      <c r="F2283">
        <v>1</v>
      </c>
      <c r="G2283">
        <v>99</v>
      </c>
      <c r="H2283" t="s">
        <v>8</v>
      </c>
      <c r="I2283" t="s">
        <v>10</v>
      </c>
      <c r="J2283" t="s">
        <v>30</v>
      </c>
    </row>
    <row r="2284" spans="1:10" x14ac:dyDescent="0.25">
      <c r="A2284" s="1">
        <v>43142</v>
      </c>
      <c r="B2284" t="s">
        <v>16</v>
      </c>
      <c r="C2284" t="s">
        <v>15</v>
      </c>
      <c r="D2284" t="s">
        <v>14</v>
      </c>
      <c r="E2284">
        <v>299</v>
      </c>
      <c r="F2284">
        <v>4</v>
      </c>
      <c r="G2284">
        <v>1196</v>
      </c>
      <c r="H2284" t="s">
        <v>8</v>
      </c>
      <c r="I2284" t="s">
        <v>10</v>
      </c>
      <c r="J2284" t="s">
        <v>29</v>
      </c>
    </row>
    <row r="2285" spans="1:10" x14ac:dyDescent="0.25">
      <c r="A2285" s="1">
        <v>43142</v>
      </c>
      <c r="B2285" t="s">
        <v>13</v>
      </c>
      <c r="C2285" t="s">
        <v>19</v>
      </c>
      <c r="D2285" t="s">
        <v>18</v>
      </c>
      <c r="E2285">
        <v>99</v>
      </c>
      <c r="F2285">
        <v>8</v>
      </c>
      <c r="G2285">
        <v>792</v>
      </c>
      <c r="H2285" t="s">
        <v>7</v>
      </c>
      <c r="I2285" t="s">
        <v>10</v>
      </c>
      <c r="J2285" t="s">
        <v>29</v>
      </c>
    </row>
    <row r="2286" spans="1:10" x14ac:dyDescent="0.25">
      <c r="A2286" s="1">
        <v>43142</v>
      </c>
      <c r="B2286" t="s">
        <v>5</v>
      </c>
      <c r="C2286" t="s">
        <v>20</v>
      </c>
      <c r="D2286" t="s">
        <v>6</v>
      </c>
      <c r="E2286">
        <v>499</v>
      </c>
      <c r="F2286">
        <v>5</v>
      </c>
      <c r="G2286">
        <v>2495</v>
      </c>
      <c r="H2286" t="s">
        <v>7</v>
      </c>
      <c r="I2286" t="s">
        <v>10</v>
      </c>
      <c r="J2286" t="s">
        <v>31</v>
      </c>
    </row>
    <row r="2287" spans="1:10" x14ac:dyDescent="0.25">
      <c r="A2287" s="1">
        <v>43142</v>
      </c>
      <c r="B2287" t="s">
        <v>16</v>
      </c>
      <c r="C2287" t="s">
        <v>23</v>
      </c>
      <c r="D2287" t="s">
        <v>6</v>
      </c>
      <c r="E2287">
        <v>499</v>
      </c>
      <c r="F2287">
        <v>10</v>
      </c>
      <c r="G2287">
        <v>4990</v>
      </c>
      <c r="H2287" t="s">
        <v>7</v>
      </c>
      <c r="I2287" t="s">
        <v>9</v>
      </c>
      <c r="J2287" t="s">
        <v>29</v>
      </c>
    </row>
    <row r="2288" spans="1:10" x14ac:dyDescent="0.25">
      <c r="A2288" s="1">
        <v>43142</v>
      </c>
      <c r="B2288" t="s">
        <v>5</v>
      </c>
      <c r="C2288" t="s">
        <v>15</v>
      </c>
      <c r="D2288" t="s">
        <v>6</v>
      </c>
      <c r="E2288">
        <v>499</v>
      </c>
      <c r="F2288">
        <v>2</v>
      </c>
      <c r="G2288">
        <v>998</v>
      </c>
      <c r="H2288" t="s">
        <v>7</v>
      </c>
      <c r="I2288" t="s">
        <v>10</v>
      </c>
      <c r="J2288" t="s">
        <v>27</v>
      </c>
    </row>
    <row r="2289" spans="1:10" x14ac:dyDescent="0.25">
      <c r="A2289" s="1">
        <v>43142</v>
      </c>
      <c r="B2289" t="s">
        <v>5</v>
      </c>
      <c r="C2289" t="s">
        <v>12</v>
      </c>
      <c r="D2289" t="s">
        <v>21</v>
      </c>
      <c r="E2289">
        <v>199</v>
      </c>
      <c r="F2289">
        <v>3</v>
      </c>
      <c r="G2289">
        <v>597</v>
      </c>
      <c r="H2289" t="s">
        <v>7</v>
      </c>
      <c r="I2289" t="s">
        <v>10</v>
      </c>
      <c r="J2289" t="s">
        <v>28</v>
      </c>
    </row>
    <row r="2290" spans="1:10" x14ac:dyDescent="0.25">
      <c r="A2290" s="1">
        <v>43142</v>
      </c>
      <c r="B2290" t="s">
        <v>5</v>
      </c>
      <c r="C2290" t="s">
        <v>20</v>
      </c>
      <c r="D2290" t="s">
        <v>17</v>
      </c>
      <c r="E2290">
        <v>399</v>
      </c>
      <c r="F2290">
        <v>2</v>
      </c>
      <c r="G2290">
        <v>798</v>
      </c>
      <c r="H2290" t="s">
        <v>7</v>
      </c>
      <c r="I2290" t="s">
        <v>10</v>
      </c>
      <c r="J2290" t="s">
        <v>27</v>
      </c>
    </row>
    <row r="2291" spans="1:10" x14ac:dyDescent="0.25">
      <c r="A2291" s="1">
        <v>43142</v>
      </c>
      <c r="B2291" t="s">
        <v>13</v>
      </c>
      <c r="C2291" t="s">
        <v>12</v>
      </c>
      <c r="D2291" t="s">
        <v>18</v>
      </c>
      <c r="E2291">
        <v>99</v>
      </c>
      <c r="F2291">
        <v>7</v>
      </c>
      <c r="G2291">
        <v>693</v>
      </c>
      <c r="H2291" t="s">
        <v>7</v>
      </c>
      <c r="I2291" t="s">
        <v>10</v>
      </c>
      <c r="J2291" t="s">
        <v>30</v>
      </c>
    </row>
    <row r="2292" spans="1:10" x14ac:dyDescent="0.25">
      <c r="A2292" s="1">
        <v>43142</v>
      </c>
      <c r="B2292" t="s">
        <v>5</v>
      </c>
      <c r="C2292" t="s">
        <v>24</v>
      </c>
      <c r="D2292" t="s">
        <v>17</v>
      </c>
      <c r="E2292">
        <v>399</v>
      </c>
      <c r="F2292">
        <v>5</v>
      </c>
      <c r="G2292">
        <v>1995</v>
      </c>
      <c r="H2292" t="s">
        <v>8</v>
      </c>
      <c r="I2292" t="s">
        <v>10</v>
      </c>
      <c r="J2292" t="s">
        <v>30</v>
      </c>
    </row>
    <row r="2293" spans="1:10" x14ac:dyDescent="0.25">
      <c r="A2293" s="1">
        <v>43143</v>
      </c>
      <c r="B2293" t="s">
        <v>16</v>
      </c>
      <c r="C2293" t="s">
        <v>23</v>
      </c>
      <c r="D2293" t="s">
        <v>18</v>
      </c>
      <c r="E2293">
        <v>99</v>
      </c>
      <c r="F2293">
        <v>2</v>
      </c>
      <c r="G2293">
        <v>198</v>
      </c>
      <c r="H2293" t="s">
        <v>7</v>
      </c>
      <c r="I2293" t="s">
        <v>10</v>
      </c>
      <c r="J2293" t="s">
        <v>29</v>
      </c>
    </row>
    <row r="2294" spans="1:10" x14ac:dyDescent="0.25">
      <c r="A2294" s="1">
        <v>43143</v>
      </c>
      <c r="B2294" t="s">
        <v>5</v>
      </c>
      <c r="C2294" t="s">
        <v>24</v>
      </c>
      <c r="D2294" t="s">
        <v>17</v>
      </c>
      <c r="E2294">
        <v>399</v>
      </c>
      <c r="F2294">
        <v>3</v>
      </c>
      <c r="G2294">
        <v>1197</v>
      </c>
      <c r="H2294" t="s">
        <v>7</v>
      </c>
      <c r="I2294" t="s">
        <v>10</v>
      </c>
      <c r="J2294" t="s">
        <v>27</v>
      </c>
    </row>
    <row r="2295" spans="1:10" x14ac:dyDescent="0.25">
      <c r="A2295" s="1">
        <v>43143</v>
      </c>
      <c r="B2295" t="s">
        <v>16</v>
      </c>
      <c r="C2295" t="s">
        <v>15</v>
      </c>
      <c r="D2295" t="s">
        <v>21</v>
      </c>
      <c r="E2295">
        <v>199</v>
      </c>
      <c r="F2295">
        <v>2</v>
      </c>
      <c r="G2295">
        <v>398</v>
      </c>
      <c r="H2295" t="s">
        <v>7</v>
      </c>
      <c r="I2295" t="s">
        <v>10</v>
      </c>
      <c r="J2295" t="s">
        <v>27</v>
      </c>
    </row>
    <row r="2296" spans="1:10" x14ac:dyDescent="0.25">
      <c r="A2296" s="1">
        <v>43143</v>
      </c>
      <c r="B2296" t="s">
        <v>5</v>
      </c>
      <c r="C2296" t="s">
        <v>12</v>
      </c>
      <c r="D2296" t="s">
        <v>17</v>
      </c>
      <c r="E2296">
        <v>399</v>
      </c>
      <c r="F2296">
        <v>2</v>
      </c>
      <c r="G2296">
        <v>798</v>
      </c>
      <c r="H2296" t="s">
        <v>7</v>
      </c>
      <c r="I2296" t="s">
        <v>10</v>
      </c>
      <c r="J2296" t="s">
        <v>30</v>
      </c>
    </row>
    <row r="2297" spans="1:10" x14ac:dyDescent="0.25">
      <c r="A2297" s="1">
        <v>43143</v>
      </c>
      <c r="B2297" t="s">
        <v>16</v>
      </c>
      <c r="C2297" t="s">
        <v>15</v>
      </c>
      <c r="D2297" t="s">
        <v>18</v>
      </c>
      <c r="E2297">
        <v>99</v>
      </c>
      <c r="F2297">
        <v>4</v>
      </c>
      <c r="G2297">
        <v>396</v>
      </c>
      <c r="H2297" t="s">
        <v>7</v>
      </c>
      <c r="I2297" t="s">
        <v>10</v>
      </c>
      <c r="J2297" t="s">
        <v>29</v>
      </c>
    </row>
    <row r="2298" spans="1:10" x14ac:dyDescent="0.25">
      <c r="A2298" s="1">
        <v>43143</v>
      </c>
      <c r="B2298" t="s">
        <v>16</v>
      </c>
      <c r="C2298" t="s">
        <v>24</v>
      </c>
      <c r="D2298" t="s">
        <v>21</v>
      </c>
      <c r="E2298">
        <v>199</v>
      </c>
      <c r="F2298">
        <v>8</v>
      </c>
      <c r="G2298">
        <v>1592</v>
      </c>
      <c r="H2298" t="s">
        <v>8</v>
      </c>
      <c r="I2298" t="s">
        <v>10</v>
      </c>
      <c r="J2298" t="s">
        <v>29</v>
      </c>
    </row>
    <row r="2299" spans="1:10" x14ac:dyDescent="0.25">
      <c r="A2299" s="1">
        <v>43143</v>
      </c>
      <c r="B2299" t="s">
        <v>16</v>
      </c>
      <c r="C2299" t="s">
        <v>22</v>
      </c>
      <c r="D2299" t="s">
        <v>6</v>
      </c>
      <c r="E2299">
        <v>499</v>
      </c>
      <c r="F2299">
        <v>5</v>
      </c>
      <c r="G2299">
        <v>2495</v>
      </c>
      <c r="H2299" t="s">
        <v>7</v>
      </c>
      <c r="I2299" t="s">
        <v>10</v>
      </c>
      <c r="J2299" t="s">
        <v>29</v>
      </c>
    </row>
    <row r="2300" spans="1:10" x14ac:dyDescent="0.25">
      <c r="A2300" s="1">
        <v>43143</v>
      </c>
      <c r="B2300" t="s">
        <v>16</v>
      </c>
      <c r="C2300" t="s">
        <v>12</v>
      </c>
      <c r="D2300" t="s">
        <v>21</v>
      </c>
      <c r="E2300">
        <v>199</v>
      </c>
      <c r="F2300">
        <v>2</v>
      </c>
      <c r="G2300">
        <v>398</v>
      </c>
      <c r="H2300" t="s">
        <v>7</v>
      </c>
      <c r="I2300" t="s">
        <v>10</v>
      </c>
      <c r="J2300" t="s">
        <v>30</v>
      </c>
    </row>
    <row r="2301" spans="1:10" x14ac:dyDescent="0.25">
      <c r="A2301" s="1">
        <v>43144</v>
      </c>
      <c r="B2301" t="s">
        <v>5</v>
      </c>
      <c r="C2301" t="s">
        <v>15</v>
      </c>
      <c r="D2301" t="s">
        <v>21</v>
      </c>
      <c r="E2301">
        <v>199</v>
      </c>
      <c r="F2301">
        <v>7</v>
      </c>
      <c r="G2301">
        <v>1393</v>
      </c>
      <c r="H2301" t="s">
        <v>7</v>
      </c>
      <c r="I2301" t="s">
        <v>10</v>
      </c>
      <c r="J2301" t="s">
        <v>27</v>
      </c>
    </row>
    <row r="2302" spans="1:10" x14ac:dyDescent="0.25">
      <c r="A2302" s="1">
        <v>43144</v>
      </c>
      <c r="B2302" t="s">
        <v>5</v>
      </c>
      <c r="C2302" t="s">
        <v>19</v>
      </c>
      <c r="D2302" t="s">
        <v>17</v>
      </c>
      <c r="E2302">
        <v>399</v>
      </c>
      <c r="F2302">
        <v>5</v>
      </c>
      <c r="G2302">
        <v>1995</v>
      </c>
      <c r="H2302" t="s">
        <v>7</v>
      </c>
      <c r="I2302" t="s">
        <v>10</v>
      </c>
      <c r="J2302" t="s">
        <v>29</v>
      </c>
    </row>
    <row r="2303" spans="1:10" x14ac:dyDescent="0.25">
      <c r="A2303" s="1">
        <v>43144</v>
      </c>
      <c r="B2303" t="s">
        <v>13</v>
      </c>
      <c r="C2303" t="s">
        <v>19</v>
      </c>
      <c r="D2303" t="s">
        <v>21</v>
      </c>
      <c r="E2303">
        <v>199</v>
      </c>
      <c r="F2303">
        <v>4</v>
      </c>
      <c r="G2303">
        <v>796</v>
      </c>
      <c r="H2303" t="s">
        <v>7</v>
      </c>
      <c r="I2303" t="s">
        <v>10</v>
      </c>
      <c r="J2303" t="s">
        <v>29</v>
      </c>
    </row>
    <row r="2304" spans="1:10" x14ac:dyDescent="0.25">
      <c r="A2304" s="1">
        <v>43144</v>
      </c>
      <c r="B2304" t="s">
        <v>13</v>
      </c>
      <c r="C2304" t="s">
        <v>15</v>
      </c>
      <c r="D2304" t="s">
        <v>17</v>
      </c>
      <c r="E2304">
        <v>399</v>
      </c>
      <c r="F2304">
        <v>4</v>
      </c>
      <c r="G2304">
        <v>1596</v>
      </c>
      <c r="H2304" t="s">
        <v>7</v>
      </c>
      <c r="I2304" t="s">
        <v>10</v>
      </c>
      <c r="J2304" t="s">
        <v>27</v>
      </c>
    </row>
    <row r="2305" spans="1:10" x14ac:dyDescent="0.25">
      <c r="A2305" s="1">
        <v>43144</v>
      </c>
      <c r="B2305" t="s">
        <v>16</v>
      </c>
      <c r="C2305" t="s">
        <v>15</v>
      </c>
      <c r="D2305" t="s">
        <v>18</v>
      </c>
      <c r="E2305">
        <v>99</v>
      </c>
      <c r="F2305">
        <v>1</v>
      </c>
      <c r="G2305">
        <v>99</v>
      </c>
      <c r="H2305" t="s">
        <v>8</v>
      </c>
      <c r="I2305" t="s">
        <v>10</v>
      </c>
      <c r="J2305" t="s">
        <v>29</v>
      </c>
    </row>
    <row r="2306" spans="1:10" x14ac:dyDescent="0.25">
      <c r="A2306" s="1">
        <v>43145</v>
      </c>
      <c r="B2306" t="s">
        <v>13</v>
      </c>
      <c r="C2306" t="s">
        <v>20</v>
      </c>
      <c r="D2306" t="s">
        <v>17</v>
      </c>
      <c r="E2306">
        <v>399</v>
      </c>
      <c r="F2306">
        <v>5</v>
      </c>
      <c r="G2306">
        <v>1995</v>
      </c>
      <c r="H2306" t="s">
        <v>7</v>
      </c>
      <c r="I2306" t="s">
        <v>10</v>
      </c>
      <c r="J2306" t="s">
        <v>27</v>
      </c>
    </row>
    <row r="2307" spans="1:10" x14ac:dyDescent="0.25">
      <c r="A2307" s="1">
        <v>43146</v>
      </c>
      <c r="B2307" t="s">
        <v>16</v>
      </c>
      <c r="C2307" t="s">
        <v>22</v>
      </c>
      <c r="D2307" t="s">
        <v>14</v>
      </c>
      <c r="E2307">
        <v>299</v>
      </c>
      <c r="F2307">
        <v>8</v>
      </c>
      <c r="G2307">
        <v>2392</v>
      </c>
      <c r="H2307" t="s">
        <v>7</v>
      </c>
      <c r="I2307" t="s">
        <v>10</v>
      </c>
      <c r="J2307" t="s">
        <v>29</v>
      </c>
    </row>
    <row r="2308" spans="1:10" x14ac:dyDescent="0.25">
      <c r="A2308" s="1">
        <v>43147</v>
      </c>
      <c r="B2308" t="s">
        <v>13</v>
      </c>
      <c r="C2308" t="s">
        <v>19</v>
      </c>
      <c r="D2308" t="s">
        <v>6</v>
      </c>
      <c r="E2308">
        <v>499</v>
      </c>
      <c r="F2308">
        <v>8</v>
      </c>
      <c r="G2308">
        <v>3992</v>
      </c>
      <c r="H2308" t="s">
        <v>7</v>
      </c>
      <c r="I2308" t="s">
        <v>10</v>
      </c>
      <c r="J2308" t="s">
        <v>29</v>
      </c>
    </row>
    <row r="2309" spans="1:10" x14ac:dyDescent="0.25">
      <c r="A2309" s="1">
        <v>43147</v>
      </c>
      <c r="B2309" t="s">
        <v>5</v>
      </c>
      <c r="C2309" t="s">
        <v>24</v>
      </c>
      <c r="D2309" t="s">
        <v>17</v>
      </c>
      <c r="E2309">
        <v>399</v>
      </c>
      <c r="F2309">
        <v>5</v>
      </c>
      <c r="G2309">
        <v>1995</v>
      </c>
      <c r="H2309" t="s">
        <v>7</v>
      </c>
      <c r="I2309" t="s">
        <v>10</v>
      </c>
      <c r="J2309" t="s">
        <v>29</v>
      </c>
    </row>
    <row r="2310" spans="1:10" x14ac:dyDescent="0.25">
      <c r="A2310" s="1">
        <v>43147</v>
      </c>
      <c r="B2310" t="s">
        <v>13</v>
      </c>
      <c r="C2310" t="s">
        <v>12</v>
      </c>
      <c r="D2310" t="s">
        <v>21</v>
      </c>
      <c r="E2310">
        <v>199</v>
      </c>
      <c r="F2310">
        <v>5</v>
      </c>
      <c r="G2310">
        <v>995</v>
      </c>
      <c r="H2310" t="s">
        <v>8</v>
      </c>
      <c r="I2310" t="s">
        <v>10</v>
      </c>
      <c r="J2310" t="s">
        <v>30</v>
      </c>
    </row>
    <row r="2311" spans="1:10" x14ac:dyDescent="0.25">
      <c r="A2311" s="1">
        <v>43147</v>
      </c>
      <c r="B2311" t="s">
        <v>13</v>
      </c>
      <c r="C2311" t="s">
        <v>23</v>
      </c>
      <c r="D2311" t="s">
        <v>6</v>
      </c>
      <c r="E2311">
        <v>499</v>
      </c>
      <c r="F2311">
        <v>6</v>
      </c>
      <c r="G2311">
        <v>2994</v>
      </c>
      <c r="H2311" t="s">
        <v>7</v>
      </c>
      <c r="I2311" t="s">
        <v>10</v>
      </c>
      <c r="J2311" t="s">
        <v>29</v>
      </c>
    </row>
    <row r="2312" spans="1:10" x14ac:dyDescent="0.25">
      <c r="A2312" s="1">
        <v>43147</v>
      </c>
      <c r="B2312" t="s">
        <v>13</v>
      </c>
      <c r="C2312" t="s">
        <v>23</v>
      </c>
      <c r="D2312" t="s">
        <v>14</v>
      </c>
      <c r="E2312">
        <v>299</v>
      </c>
      <c r="F2312">
        <v>2</v>
      </c>
      <c r="G2312">
        <v>598</v>
      </c>
      <c r="H2312" t="s">
        <v>8</v>
      </c>
      <c r="I2312" t="s">
        <v>9</v>
      </c>
      <c r="J2312" t="s">
        <v>30</v>
      </c>
    </row>
    <row r="2313" spans="1:10" x14ac:dyDescent="0.25">
      <c r="A2313" s="1">
        <v>43147</v>
      </c>
      <c r="B2313" t="s">
        <v>13</v>
      </c>
      <c r="C2313" t="s">
        <v>20</v>
      </c>
      <c r="D2313" t="s">
        <v>17</v>
      </c>
      <c r="E2313">
        <v>399</v>
      </c>
      <c r="F2313">
        <v>8</v>
      </c>
      <c r="G2313">
        <v>3192</v>
      </c>
      <c r="H2313" t="s">
        <v>8</v>
      </c>
      <c r="I2313" t="s">
        <v>9</v>
      </c>
      <c r="J2313" t="s">
        <v>29</v>
      </c>
    </row>
    <row r="2314" spans="1:10" x14ac:dyDescent="0.25">
      <c r="A2314" s="1">
        <v>43147</v>
      </c>
      <c r="B2314" t="s">
        <v>16</v>
      </c>
      <c r="C2314" t="s">
        <v>22</v>
      </c>
      <c r="D2314" t="s">
        <v>6</v>
      </c>
      <c r="E2314">
        <v>499</v>
      </c>
      <c r="F2314">
        <v>6</v>
      </c>
      <c r="G2314">
        <v>2994</v>
      </c>
      <c r="H2314" t="s">
        <v>7</v>
      </c>
      <c r="I2314" t="s">
        <v>9</v>
      </c>
      <c r="J2314" t="s">
        <v>29</v>
      </c>
    </row>
    <row r="2315" spans="1:10" x14ac:dyDescent="0.25">
      <c r="A2315" s="1">
        <v>43147</v>
      </c>
      <c r="B2315" t="s">
        <v>5</v>
      </c>
      <c r="C2315" t="s">
        <v>20</v>
      </c>
      <c r="D2315" t="s">
        <v>17</v>
      </c>
      <c r="E2315">
        <v>399</v>
      </c>
      <c r="F2315">
        <v>8</v>
      </c>
      <c r="G2315">
        <v>3192</v>
      </c>
      <c r="H2315" t="s">
        <v>7</v>
      </c>
      <c r="I2315" t="s">
        <v>10</v>
      </c>
      <c r="J2315" t="s">
        <v>28</v>
      </c>
    </row>
    <row r="2316" spans="1:10" x14ac:dyDescent="0.25">
      <c r="A2316" s="1">
        <v>43147</v>
      </c>
      <c r="B2316" t="s">
        <v>16</v>
      </c>
      <c r="C2316" t="s">
        <v>19</v>
      </c>
      <c r="D2316" t="s">
        <v>21</v>
      </c>
      <c r="E2316">
        <v>199</v>
      </c>
      <c r="F2316">
        <v>6</v>
      </c>
      <c r="G2316">
        <v>1194</v>
      </c>
      <c r="H2316" t="s">
        <v>7</v>
      </c>
      <c r="I2316" t="s">
        <v>10</v>
      </c>
      <c r="J2316" t="s">
        <v>28</v>
      </c>
    </row>
    <row r="2317" spans="1:10" x14ac:dyDescent="0.25">
      <c r="A2317" s="1">
        <v>43147</v>
      </c>
      <c r="B2317" t="s">
        <v>5</v>
      </c>
      <c r="C2317" t="s">
        <v>19</v>
      </c>
      <c r="D2317" t="s">
        <v>18</v>
      </c>
      <c r="E2317">
        <v>99</v>
      </c>
      <c r="F2317">
        <v>9</v>
      </c>
      <c r="G2317">
        <v>891</v>
      </c>
      <c r="H2317" t="s">
        <v>7</v>
      </c>
      <c r="I2317" t="s">
        <v>10</v>
      </c>
      <c r="J2317" t="s">
        <v>30</v>
      </c>
    </row>
    <row r="2318" spans="1:10" x14ac:dyDescent="0.25">
      <c r="A2318" s="1">
        <v>43147</v>
      </c>
      <c r="B2318" t="s">
        <v>5</v>
      </c>
      <c r="C2318" t="s">
        <v>20</v>
      </c>
      <c r="D2318" t="s">
        <v>14</v>
      </c>
      <c r="E2318">
        <v>299</v>
      </c>
      <c r="F2318">
        <v>5</v>
      </c>
      <c r="G2318">
        <v>1495</v>
      </c>
      <c r="H2318" t="s">
        <v>7</v>
      </c>
      <c r="I2318" t="s">
        <v>10</v>
      </c>
      <c r="J2318" t="s">
        <v>29</v>
      </c>
    </row>
    <row r="2319" spans="1:10" x14ac:dyDescent="0.25">
      <c r="A2319" s="1">
        <v>43147</v>
      </c>
      <c r="B2319" t="s">
        <v>16</v>
      </c>
      <c r="C2319" t="s">
        <v>23</v>
      </c>
      <c r="D2319" t="s">
        <v>6</v>
      </c>
      <c r="E2319">
        <v>499</v>
      </c>
      <c r="F2319">
        <v>3</v>
      </c>
      <c r="G2319">
        <v>1497</v>
      </c>
      <c r="H2319" t="s">
        <v>7</v>
      </c>
      <c r="I2319" t="s">
        <v>10</v>
      </c>
      <c r="J2319" t="s">
        <v>29</v>
      </c>
    </row>
    <row r="2320" spans="1:10" x14ac:dyDescent="0.25">
      <c r="A2320" s="1">
        <v>43147</v>
      </c>
      <c r="B2320" t="s">
        <v>16</v>
      </c>
      <c r="C2320" t="s">
        <v>19</v>
      </c>
      <c r="D2320" t="s">
        <v>18</v>
      </c>
      <c r="E2320">
        <v>99</v>
      </c>
      <c r="F2320">
        <v>8</v>
      </c>
      <c r="G2320">
        <v>792</v>
      </c>
      <c r="H2320" t="s">
        <v>8</v>
      </c>
      <c r="I2320" t="s">
        <v>10</v>
      </c>
      <c r="J2320" t="s">
        <v>29</v>
      </c>
    </row>
    <row r="2321" spans="1:10" x14ac:dyDescent="0.25">
      <c r="A2321" s="1">
        <v>43148</v>
      </c>
      <c r="B2321" t="s">
        <v>5</v>
      </c>
      <c r="C2321" t="s">
        <v>23</v>
      </c>
      <c r="D2321" t="s">
        <v>21</v>
      </c>
      <c r="E2321">
        <v>199</v>
      </c>
      <c r="F2321">
        <v>7</v>
      </c>
      <c r="G2321">
        <v>1393</v>
      </c>
      <c r="H2321" t="s">
        <v>7</v>
      </c>
      <c r="I2321" t="s">
        <v>10</v>
      </c>
      <c r="J2321" t="s">
        <v>28</v>
      </c>
    </row>
    <row r="2322" spans="1:10" x14ac:dyDescent="0.25">
      <c r="A2322" s="1">
        <v>43148</v>
      </c>
      <c r="B2322" t="s">
        <v>5</v>
      </c>
      <c r="C2322" t="s">
        <v>22</v>
      </c>
      <c r="D2322" t="s">
        <v>6</v>
      </c>
      <c r="E2322">
        <v>499</v>
      </c>
      <c r="F2322">
        <v>2</v>
      </c>
      <c r="G2322">
        <v>998</v>
      </c>
      <c r="H2322" t="s">
        <v>7</v>
      </c>
      <c r="I2322" t="s">
        <v>10</v>
      </c>
      <c r="J2322" t="s">
        <v>29</v>
      </c>
    </row>
    <row r="2323" spans="1:10" x14ac:dyDescent="0.25">
      <c r="A2323" s="1">
        <v>43148</v>
      </c>
      <c r="B2323" t="s">
        <v>16</v>
      </c>
      <c r="C2323" t="s">
        <v>22</v>
      </c>
      <c r="D2323" t="s">
        <v>18</v>
      </c>
      <c r="E2323">
        <v>99</v>
      </c>
      <c r="F2323">
        <v>9</v>
      </c>
      <c r="G2323">
        <v>891</v>
      </c>
      <c r="H2323" t="s">
        <v>7</v>
      </c>
      <c r="I2323" t="s">
        <v>10</v>
      </c>
      <c r="J2323" t="s">
        <v>29</v>
      </c>
    </row>
    <row r="2324" spans="1:10" x14ac:dyDescent="0.25">
      <c r="A2324" s="1">
        <v>43148</v>
      </c>
      <c r="B2324" t="s">
        <v>16</v>
      </c>
      <c r="C2324" t="s">
        <v>15</v>
      </c>
      <c r="D2324" t="s">
        <v>18</v>
      </c>
      <c r="E2324">
        <v>99</v>
      </c>
      <c r="F2324">
        <v>8</v>
      </c>
      <c r="G2324">
        <v>792</v>
      </c>
      <c r="H2324" t="s">
        <v>7</v>
      </c>
      <c r="I2324" t="s">
        <v>10</v>
      </c>
      <c r="J2324" t="s">
        <v>30</v>
      </c>
    </row>
    <row r="2325" spans="1:10" x14ac:dyDescent="0.25">
      <c r="A2325" s="1">
        <v>43148</v>
      </c>
      <c r="B2325" t="s">
        <v>5</v>
      </c>
      <c r="C2325" t="s">
        <v>23</v>
      </c>
      <c r="D2325" t="s">
        <v>18</v>
      </c>
      <c r="E2325">
        <v>99</v>
      </c>
      <c r="F2325">
        <v>1</v>
      </c>
      <c r="G2325">
        <v>99</v>
      </c>
      <c r="H2325" t="s">
        <v>7</v>
      </c>
      <c r="I2325" t="s">
        <v>10</v>
      </c>
      <c r="J2325" t="s">
        <v>28</v>
      </c>
    </row>
    <row r="2326" spans="1:10" x14ac:dyDescent="0.25">
      <c r="A2326" s="1">
        <v>43148</v>
      </c>
      <c r="B2326" t="s">
        <v>5</v>
      </c>
      <c r="C2326" t="s">
        <v>23</v>
      </c>
      <c r="D2326" t="s">
        <v>14</v>
      </c>
      <c r="E2326">
        <v>299</v>
      </c>
      <c r="F2326">
        <v>7</v>
      </c>
      <c r="G2326">
        <v>2093</v>
      </c>
      <c r="H2326" t="s">
        <v>7</v>
      </c>
      <c r="I2326" t="s">
        <v>10</v>
      </c>
      <c r="J2326" t="s">
        <v>28</v>
      </c>
    </row>
    <row r="2327" spans="1:10" x14ac:dyDescent="0.25">
      <c r="A2327" s="1">
        <v>43148</v>
      </c>
      <c r="B2327" t="s">
        <v>13</v>
      </c>
      <c r="C2327" t="s">
        <v>23</v>
      </c>
      <c r="D2327" t="s">
        <v>18</v>
      </c>
      <c r="E2327">
        <v>99</v>
      </c>
      <c r="F2327">
        <v>5</v>
      </c>
      <c r="G2327">
        <v>495</v>
      </c>
      <c r="H2327" t="s">
        <v>8</v>
      </c>
      <c r="I2327" t="s">
        <v>9</v>
      </c>
      <c r="J2327" t="s">
        <v>29</v>
      </c>
    </row>
    <row r="2328" spans="1:10" x14ac:dyDescent="0.25">
      <c r="A2328" s="1">
        <v>43149</v>
      </c>
      <c r="B2328" t="s">
        <v>5</v>
      </c>
      <c r="C2328" t="s">
        <v>20</v>
      </c>
      <c r="D2328" t="s">
        <v>6</v>
      </c>
      <c r="E2328">
        <v>499</v>
      </c>
      <c r="F2328">
        <v>4</v>
      </c>
      <c r="G2328">
        <v>1996</v>
      </c>
      <c r="H2328" t="s">
        <v>7</v>
      </c>
      <c r="I2328" t="s">
        <v>10</v>
      </c>
      <c r="J2328" t="s">
        <v>27</v>
      </c>
    </row>
    <row r="2329" spans="1:10" x14ac:dyDescent="0.25">
      <c r="A2329" s="1">
        <v>43149</v>
      </c>
      <c r="B2329" t="s">
        <v>16</v>
      </c>
      <c r="C2329" t="s">
        <v>20</v>
      </c>
      <c r="D2329" t="s">
        <v>21</v>
      </c>
      <c r="E2329">
        <v>199</v>
      </c>
      <c r="F2329">
        <v>10</v>
      </c>
      <c r="G2329">
        <v>1990</v>
      </c>
      <c r="H2329" t="s">
        <v>8</v>
      </c>
      <c r="I2329" t="s">
        <v>10</v>
      </c>
      <c r="J2329" t="s">
        <v>27</v>
      </c>
    </row>
    <row r="2330" spans="1:10" x14ac:dyDescent="0.25">
      <c r="A2330" s="1">
        <v>43149</v>
      </c>
      <c r="B2330" t="s">
        <v>5</v>
      </c>
      <c r="C2330" t="s">
        <v>19</v>
      </c>
      <c r="D2330" t="s">
        <v>21</v>
      </c>
      <c r="E2330">
        <v>199</v>
      </c>
      <c r="F2330">
        <v>7</v>
      </c>
      <c r="G2330">
        <v>1393</v>
      </c>
      <c r="H2330" t="s">
        <v>7</v>
      </c>
      <c r="I2330" t="s">
        <v>10</v>
      </c>
      <c r="J2330" t="s">
        <v>29</v>
      </c>
    </row>
    <row r="2331" spans="1:10" x14ac:dyDescent="0.25">
      <c r="A2331" s="1">
        <v>43149</v>
      </c>
      <c r="B2331" t="s">
        <v>13</v>
      </c>
      <c r="C2331" t="s">
        <v>19</v>
      </c>
      <c r="D2331" t="s">
        <v>17</v>
      </c>
      <c r="E2331">
        <v>399</v>
      </c>
      <c r="F2331">
        <v>2</v>
      </c>
      <c r="G2331">
        <v>798</v>
      </c>
      <c r="H2331" t="s">
        <v>8</v>
      </c>
      <c r="I2331" t="s">
        <v>10</v>
      </c>
      <c r="J2331" t="s">
        <v>30</v>
      </c>
    </row>
    <row r="2332" spans="1:10" x14ac:dyDescent="0.25">
      <c r="A2332" s="1">
        <v>43149</v>
      </c>
      <c r="B2332" t="s">
        <v>16</v>
      </c>
      <c r="C2332" t="s">
        <v>22</v>
      </c>
      <c r="D2332" t="s">
        <v>17</v>
      </c>
      <c r="E2332">
        <v>399</v>
      </c>
      <c r="F2332">
        <v>6</v>
      </c>
      <c r="G2332">
        <v>2394</v>
      </c>
      <c r="H2332" t="s">
        <v>8</v>
      </c>
      <c r="I2332" t="s">
        <v>10</v>
      </c>
      <c r="J2332" t="s">
        <v>29</v>
      </c>
    </row>
    <row r="2333" spans="1:10" x14ac:dyDescent="0.25">
      <c r="A2333" s="1">
        <v>43149</v>
      </c>
      <c r="B2333" t="s">
        <v>5</v>
      </c>
      <c r="C2333" t="s">
        <v>15</v>
      </c>
      <c r="D2333" t="s">
        <v>14</v>
      </c>
      <c r="E2333">
        <v>299</v>
      </c>
      <c r="F2333">
        <v>3</v>
      </c>
      <c r="G2333">
        <v>897</v>
      </c>
      <c r="H2333" t="s">
        <v>8</v>
      </c>
      <c r="I2333" t="s">
        <v>10</v>
      </c>
      <c r="J2333" t="s">
        <v>28</v>
      </c>
    </row>
    <row r="2334" spans="1:10" x14ac:dyDescent="0.25">
      <c r="A2334" s="1">
        <v>43149</v>
      </c>
      <c r="B2334" t="s">
        <v>16</v>
      </c>
      <c r="C2334" t="s">
        <v>22</v>
      </c>
      <c r="D2334" t="s">
        <v>14</v>
      </c>
      <c r="E2334">
        <v>299</v>
      </c>
      <c r="F2334">
        <v>3</v>
      </c>
      <c r="G2334">
        <v>897</v>
      </c>
      <c r="H2334" t="s">
        <v>7</v>
      </c>
      <c r="I2334" t="s">
        <v>10</v>
      </c>
      <c r="J2334" t="s">
        <v>27</v>
      </c>
    </row>
    <row r="2335" spans="1:10" x14ac:dyDescent="0.25">
      <c r="A2335" s="1">
        <v>43149</v>
      </c>
      <c r="B2335" t="s">
        <v>13</v>
      </c>
      <c r="C2335" t="s">
        <v>12</v>
      </c>
      <c r="D2335" t="s">
        <v>17</v>
      </c>
      <c r="E2335">
        <v>399</v>
      </c>
      <c r="F2335">
        <v>7</v>
      </c>
      <c r="G2335">
        <v>2793</v>
      </c>
      <c r="H2335" t="s">
        <v>7</v>
      </c>
      <c r="I2335" t="s">
        <v>10</v>
      </c>
      <c r="J2335" t="s">
        <v>31</v>
      </c>
    </row>
    <row r="2336" spans="1:10" x14ac:dyDescent="0.25">
      <c r="A2336" s="1">
        <v>43149</v>
      </c>
      <c r="B2336" t="s">
        <v>13</v>
      </c>
      <c r="C2336" t="s">
        <v>15</v>
      </c>
      <c r="D2336" t="s">
        <v>14</v>
      </c>
      <c r="E2336">
        <v>299</v>
      </c>
      <c r="F2336">
        <v>3</v>
      </c>
      <c r="G2336">
        <v>897</v>
      </c>
      <c r="H2336" t="s">
        <v>8</v>
      </c>
      <c r="I2336" t="s">
        <v>10</v>
      </c>
      <c r="J2336" t="s">
        <v>29</v>
      </c>
    </row>
    <row r="2337" spans="1:10" x14ac:dyDescent="0.25">
      <c r="A2337" s="1">
        <v>43149</v>
      </c>
      <c r="B2337" t="s">
        <v>5</v>
      </c>
      <c r="C2337" t="s">
        <v>19</v>
      </c>
      <c r="D2337" t="s">
        <v>17</v>
      </c>
      <c r="E2337">
        <v>399</v>
      </c>
      <c r="F2337">
        <v>10</v>
      </c>
      <c r="G2337">
        <v>3990</v>
      </c>
      <c r="H2337" t="s">
        <v>8</v>
      </c>
      <c r="I2337" t="s">
        <v>10</v>
      </c>
      <c r="J2337" t="s">
        <v>28</v>
      </c>
    </row>
    <row r="2338" spans="1:10" x14ac:dyDescent="0.25">
      <c r="A2338" s="1">
        <v>43150</v>
      </c>
      <c r="B2338" t="s">
        <v>16</v>
      </c>
      <c r="C2338" t="s">
        <v>20</v>
      </c>
      <c r="D2338" t="s">
        <v>14</v>
      </c>
      <c r="E2338">
        <v>299</v>
      </c>
      <c r="F2338">
        <v>3</v>
      </c>
      <c r="G2338">
        <v>897</v>
      </c>
      <c r="H2338" t="s">
        <v>7</v>
      </c>
      <c r="I2338" t="s">
        <v>10</v>
      </c>
      <c r="J2338" t="s">
        <v>31</v>
      </c>
    </row>
    <row r="2339" spans="1:10" x14ac:dyDescent="0.25">
      <c r="A2339" s="1">
        <v>43150</v>
      </c>
      <c r="B2339" t="s">
        <v>16</v>
      </c>
      <c r="C2339" t="s">
        <v>15</v>
      </c>
      <c r="D2339" t="s">
        <v>6</v>
      </c>
      <c r="E2339">
        <v>499</v>
      </c>
      <c r="F2339">
        <v>10</v>
      </c>
      <c r="G2339">
        <v>4990</v>
      </c>
      <c r="H2339" t="s">
        <v>7</v>
      </c>
      <c r="I2339" t="s">
        <v>10</v>
      </c>
      <c r="J2339" t="s">
        <v>29</v>
      </c>
    </row>
    <row r="2340" spans="1:10" x14ac:dyDescent="0.25">
      <c r="A2340" s="1">
        <v>43150</v>
      </c>
      <c r="B2340" t="s">
        <v>5</v>
      </c>
      <c r="C2340" t="s">
        <v>22</v>
      </c>
      <c r="D2340" t="s">
        <v>18</v>
      </c>
      <c r="E2340">
        <v>99</v>
      </c>
      <c r="F2340">
        <v>3</v>
      </c>
      <c r="G2340">
        <v>297</v>
      </c>
      <c r="H2340" t="s">
        <v>8</v>
      </c>
      <c r="I2340" t="s">
        <v>10</v>
      </c>
      <c r="J2340" t="s">
        <v>29</v>
      </c>
    </row>
    <row r="2341" spans="1:10" x14ac:dyDescent="0.25">
      <c r="A2341" s="1">
        <v>43151</v>
      </c>
      <c r="B2341" t="s">
        <v>5</v>
      </c>
      <c r="C2341" t="s">
        <v>19</v>
      </c>
      <c r="D2341" t="s">
        <v>21</v>
      </c>
      <c r="E2341">
        <v>199</v>
      </c>
      <c r="F2341">
        <v>9</v>
      </c>
      <c r="G2341">
        <v>1791</v>
      </c>
      <c r="H2341" t="s">
        <v>7</v>
      </c>
      <c r="I2341" t="s">
        <v>10</v>
      </c>
      <c r="J2341" t="s">
        <v>29</v>
      </c>
    </row>
    <row r="2342" spans="1:10" x14ac:dyDescent="0.25">
      <c r="A2342" s="1">
        <v>43151</v>
      </c>
      <c r="B2342" t="s">
        <v>5</v>
      </c>
      <c r="C2342" t="s">
        <v>22</v>
      </c>
      <c r="D2342" t="s">
        <v>6</v>
      </c>
      <c r="E2342">
        <v>499</v>
      </c>
      <c r="F2342">
        <v>7</v>
      </c>
      <c r="G2342">
        <v>3493</v>
      </c>
      <c r="H2342" t="s">
        <v>7</v>
      </c>
      <c r="I2342" t="s">
        <v>10</v>
      </c>
      <c r="J2342" t="s">
        <v>31</v>
      </c>
    </row>
    <row r="2343" spans="1:10" x14ac:dyDescent="0.25">
      <c r="A2343" s="1">
        <v>43151</v>
      </c>
      <c r="B2343" t="s">
        <v>5</v>
      </c>
      <c r="C2343" t="s">
        <v>20</v>
      </c>
      <c r="D2343" t="s">
        <v>17</v>
      </c>
      <c r="E2343">
        <v>399</v>
      </c>
      <c r="F2343">
        <v>10</v>
      </c>
      <c r="G2343">
        <v>3990</v>
      </c>
      <c r="H2343" t="s">
        <v>8</v>
      </c>
      <c r="I2343" t="s">
        <v>9</v>
      </c>
      <c r="J2343" t="s">
        <v>31</v>
      </c>
    </row>
    <row r="2344" spans="1:10" x14ac:dyDescent="0.25">
      <c r="A2344" s="1">
        <v>43151</v>
      </c>
      <c r="B2344" t="s">
        <v>5</v>
      </c>
      <c r="C2344" t="s">
        <v>20</v>
      </c>
      <c r="D2344" t="s">
        <v>14</v>
      </c>
      <c r="E2344">
        <v>299</v>
      </c>
      <c r="F2344">
        <v>7</v>
      </c>
      <c r="G2344">
        <v>2093</v>
      </c>
      <c r="H2344" t="s">
        <v>7</v>
      </c>
      <c r="I2344" t="s">
        <v>9</v>
      </c>
      <c r="J2344" t="s">
        <v>27</v>
      </c>
    </row>
    <row r="2345" spans="1:10" x14ac:dyDescent="0.25">
      <c r="A2345" s="1">
        <v>43151</v>
      </c>
      <c r="B2345" t="s">
        <v>16</v>
      </c>
      <c r="C2345" t="s">
        <v>12</v>
      </c>
      <c r="D2345" t="s">
        <v>14</v>
      </c>
      <c r="E2345">
        <v>299</v>
      </c>
      <c r="F2345">
        <v>9</v>
      </c>
      <c r="G2345">
        <v>2691</v>
      </c>
      <c r="H2345" t="s">
        <v>8</v>
      </c>
      <c r="I2345" t="s">
        <v>10</v>
      </c>
      <c r="J2345" t="s">
        <v>27</v>
      </c>
    </row>
    <row r="2346" spans="1:10" x14ac:dyDescent="0.25">
      <c r="A2346" s="1">
        <v>43151</v>
      </c>
      <c r="B2346" t="s">
        <v>13</v>
      </c>
      <c r="C2346" t="s">
        <v>22</v>
      </c>
      <c r="D2346" t="s">
        <v>14</v>
      </c>
      <c r="E2346">
        <v>299</v>
      </c>
      <c r="F2346">
        <v>2</v>
      </c>
      <c r="G2346">
        <v>598</v>
      </c>
      <c r="H2346" t="s">
        <v>7</v>
      </c>
      <c r="I2346" t="s">
        <v>10</v>
      </c>
      <c r="J2346" t="s">
        <v>30</v>
      </c>
    </row>
    <row r="2347" spans="1:10" x14ac:dyDescent="0.25">
      <c r="A2347" s="1">
        <v>43151</v>
      </c>
      <c r="B2347" t="s">
        <v>16</v>
      </c>
      <c r="C2347" t="s">
        <v>15</v>
      </c>
      <c r="D2347" t="s">
        <v>21</v>
      </c>
      <c r="E2347">
        <v>199</v>
      </c>
      <c r="F2347">
        <v>5</v>
      </c>
      <c r="G2347">
        <v>995</v>
      </c>
      <c r="H2347" t="s">
        <v>8</v>
      </c>
      <c r="I2347" t="s">
        <v>9</v>
      </c>
      <c r="J2347" t="s">
        <v>29</v>
      </c>
    </row>
    <row r="2348" spans="1:10" x14ac:dyDescent="0.25">
      <c r="A2348" s="1">
        <v>43152</v>
      </c>
      <c r="B2348" t="s">
        <v>5</v>
      </c>
      <c r="C2348" t="s">
        <v>20</v>
      </c>
      <c r="D2348" t="s">
        <v>6</v>
      </c>
      <c r="E2348">
        <v>499</v>
      </c>
      <c r="F2348">
        <v>3</v>
      </c>
      <c r="G2348">
        <v>1497</v>
      </c>
      <c r="H2348" t="s">
        <v>7</v>
      </c>
      <c r="I2348" t="s">
        <v>10</v>
      </c>
      <c r="J2348" t="s">
        <v>29</v>
      </c>
    </row>
    <row r="2349" spans="1:10" x14ac:dyDescent="0.25">
      <c r="A2349" s="1">
        <v>43152</v>
      </c>
      <c r="B2349" t="s">
        <v>13</v>
      </c>
      <c r="C2349" t="s">
        <v>23</v>
      </c>
      <c r="D2349" t="s">
        <v>6</v>
      </c>
      <c r="E2349">
        <v>499</v>
      </c>
      <c r="F2349">
        <v>10</v>
      </c>
      <c r="G2349">
        <v>4990</v>
      </c>
      <c r="H2349" t="s">
        <v>7</v>
      </c>
      <c r="I2349" t="s">
        <v>10</v>
      </c>
      <c r="J2349" t="s">
        <v>29</v>
      </c>
    </row>
    <row r="2350" spans="1:10" x14ac:dyDescent="0.25">
      <c r="A2350" s="1">
        <v>43152</v>
      </c>
      <c r="B2350" t="s">
        <v>13</v>
      </c>
      <c r="C2350" t="s">
        <v>24</v>
      </c>
      <c r="D2350" t="s">
        <v>14</v>
      </c>
      <c r="E2350">
        <v>299</v>
      </c>
      <c r="F2350">
        <v>10</v>
      </c>
      <c r="G2350">
        <v>2990</v>
      </c>
      <c r="H2350" t="s">
        <v>7</v>
      </c>
      <c r="I2350" t="s">
        <v>10</v>
      </c>
      <c r="J2350" t="s">
        <v>30</v>
      </c>
    </row>
    <row r="2351" spans="1:10" x14ac:dyDescent="0.25">
      <c r="A2351" s="1">
        <v>43153</v>
      </c>
      <c r="B2351" t="s">
        <v>13</v>
      </c>
      <c r="C2351" t="s">
        <v>15</v>
      </c>
      <c r="D2351" t="s">
        <v>21</v>
      </c>
      <c r="E2351">
        <v>199</v>
      </c>
      <c r="F2351">
        <v>6</v>
      </c>
      <c r="G2351">
        <v>1194</v>
      </c>
      <c r="H2351" t="s">
        <v>7</v>
      </c>
      <c r="I2351" t="s">
        <v>9</v>
      </c>
      <c r="J2351" t="s">
        <v>28</v>
      </c>
    </row>
    <row r="2352" spans="1:10" x14ac:dyDescent="0.25">
      <c r="A2352" s="1">
        <v>43153</v>
      </c>
      <c r="B2352" t="s">
        <v>16</v>
      </c>
      <c r="C2352" t="s">
        <v>15</v>
      </c>
      <c r="D2352" t="s">
        <v>21</v>
      </c>
      <c r="E2352">
        <v>199</v>
      </c>
      <c r="F2352">
        <v>9</v>
      </c>
      <c r="G2352">
        <v>1791</v>
      </c>
      <c r="H2352" t="s">
        <v>7</v>
      </c>
      <c r="I2352" t="s">
        <v>10</v>
      </c>
      <c r="J2352" t="s">
        <v>31</v>
      </c>
    </row>
    <row r="2353" spans="1:10" x14ac:dyDescent="0.25">
      <c r="A2353" s="1">
        <v>43154</v>
      </c>
      <c r="B2353" t="s">
        <v>16</v>
      </c>
      <c r="C2353" t="s">
        <v>24</v>
      </c>
      <c r="D2353" t="s">
        <v>14</v>
      </c>
      <c r="E2353">
        <v>299</v>
      </c>
      <c r="F2353">
        <v>10</v>
      </c>
      <c r="G2353">
        <v>2990</v>
      </c>
      <c r="H2353" t="s">
        <v>7</v>
      </c>
      <c r="I2353" t="s">
        <v>10</v>
      </c>
      <c r="J2353" t="s">
        <v>29</v>
      </c>
    </row>
    <row r="2354" spans="1:10" x14ac:dyDescent="0.25">
      <c r="A2354" s="1">
        <v>43154</v>
      </c>
      <c r="B2354" t="s">
        <v>13</v>
      </c>
      <c r="C2354" t="s">
        <v>12</v>
      </c>
      <c r="D2354" t="s">
        <v>6</v>
      </c>
      <c r="E2354">
        <v>499</v>
      </c>
      <c r="F2354">
        <v>8</v>
      </c>
      <c r="G2354">
        <v>3992</v>
      </c>
      <c r="H2354" t="s">
        <v>8</v>
      </c>
      <c r="I2354" t="s">
        <v>10</v>
      </c>
      <c r="J2354" t="s">
        <v>29</v>
      </c>
    </row>
    <row r="2355" spans="1:10" x14ac:dyDescent="0.25">
      <c r="A2355" s="1">
        <v>43154</v>
      </c>
      <c r="B2355" t="s">
        <v>16</v>
      </c>
      <c r="C2355" t="s">
        <v>22</v>
      </c>
      <c r="D2355" t="s">
        <v>17</v>
      </c>
      <c r="E2355">
        <v>399</v>
      </c>
      <c r="F2355">
        <v>1</v>
      </c>
      <c r="G2355">
        <v>399</v>
      </c>
      <c r="H2355" t="s">
        <v>7</v>
      </c>
      <c r="I2355" t="s">
        <v>10</v>
      </c>
      <c r="J2355" t="s">
        <v>30</v>
      </c>
    </row>
    <row r="2356" spans="1:10" x14ac:dyDescent="0.25">
      <c r="A2356" s="1">
        <v>43154</v>
      </c>
      <c r="B2356" t="s">
        <v>16</v>
      </c>
      <c r="C2356" t="s">
        <v>20</v>
      </c>
      <c r="D2356" t="s">
        <v>21</v>
      </c>
      <c r="E2356">
        <v>199</v>
      </c>
      <c r="F2356">
        <v>6</v>
      </c>
      <c r="G2356">
        <v>1194</v>
      </c>
      <c r="H2356" t="s">
        <v>8</v>
      </c>
      <c r="I2356" t="s">
        <v>10</v>
      </c>
      <c r="J2356" t="s">
        <v>30</v>
      </c>
    </row>
    <row r="2357" spans="1:10" x14ac:dyDescent="0.25">
      <c r="A2357" s="1">
        <v>43154</v>
      </c>
      <c r="B2357" t="s">
        <v>5</v>
      </c>
      <c r="C2357" t="s">
        <v>20</v>
      </c>
      <c r="D2357" t="s">
        <v>21</v>
      </c>
      <c r="E2357">
        <v>199</v>
      </c>
      <c r="F2357">
        <v>9</v>
      </c>
      <c r="G2357">
        <v>1791</v>
      </c>
      <c r="H2357" t="s">
        <v>7</v>
      </c>
      <c r="I2357" t="s">
        <v>10</v>
      </c>
      <c r="J2357" t="s">
        <v>31</v>
      </c>
    </row>
    <row r="2358" spans="1:10" x14ac:dyDescent="0.25">
      <c r="A2358" s="1">
        <v>43154</v>
      </c>
      <c r="B2358" t="s">
        <v>13</v>
      </c>
      <c r="C2358" t="s">
        <v>23</v>
      </c>
      <c r="D2358" t="s">
        <v>18</v>
      </c>
      <c r="E2358">
        <v>99</v>
      </c>
      <c r="F2358">
        <v>5</v>
      </c>
      <c r="G2358">
        <v>495</v>
      </c>
      <c r="H2358" t="s">
        <v>7</v>
      </c>
      <c r="I2358" t="s">
        <v>10</v>
      </c>
      <c r="J2358" t="s">
        <v>29</v>
      </c>
    </row>
    <row r="2359" spans="1:10" x14ac:dyDescent="0.25">
      <c r="A2359" s="1">
        <v>43154</v>
      </c>
      <c r="B2359" t="s">
        <v>5</v>
      </c>
      <c r="C2359" t="s">
        <v>19</v>
      </c>
      <c r="D2359" t="s">
        <v>21</v>
      </c>
      <c r="E2359">
        <v>199</v>
      </c>
      <c r="F2359">
        <v>9</v>
      </c>
      <c r="G2359">
        <v>1791</v>
      </c>
      <c r="H2359" t="s">
        <v>7</v>
      </c>
      <c r="I2359" t="s">
        <v>10</v>
      </c>
      <c r="J2359" t="s">
        <v>28</v>
      </c>
    </row>
    <row r="2360" spans="1:10" x14ac:dyDescent="0.25">
      <c r="A2360" s="1">
        <v>43154</v>
      </c>
      <c r="B2360" t="s">
        <v>5</v>
      </c>
      <c r="C2360" t="s">
        <v>19</v>
      </c>
      <c r="D2360" t="s">
        <v>17</v>
      </c>
      <c r="E2360">
        <v>399</v>
      </c>
      <c r="F2360">
        <v>1</v>
      </c>
      <c r="G2360">
        <v>399</v>
      </c>
      <c r="H2360" t="s">
        <v>7</v>
      </c>
      <c r="I2360" t="s">
        <v>10</v>
      </c>
      <c r="J2360" t="s">
        <v>29</v>
      </c>
    </row>
    <row r="2361" spans="1:10" x14ac:dyDescent="0.25">
      <c r="A2361" s="1">
        <v>43154</v>
      </c>
      <c r="B2361" t="s">
        <v>13</v>
      </c>
      <c r="C2361" t="s">
        <v>22</v>
      </c>
      <c r="D2361" t="s">
        <v>6</v>
      </c>
      <c r="E2361">
        <v>499</v>
      </c>
      <c r="F2361">
        <v>6</v>
      </c>
      <c r="G2361">
        <v>2994</v>
      </c>
      <c r="H2361" t="s">
        <v>8</v>
      </c>
      <c r="I2361" t="s">
        <v>9</v>
      </c>
      <c r="J2361" t="s">
        <v>29</v>
      </c>
    </row>
    <row r="2362" spans="1:10" x14ac:dyDescent="0.25">
      <c r="A2362" s="1">
        <v>43154</v>
      </c>
      <c r="B2362" t="s">
        <v>13</v>
      </c>
      <c r="C2362" t="s">
        <v>24</v>
      </c>
      <c r="D2362" t="s">
        <v>17</v>
      </c>
      <c r="E2362">
        <v>399</v>
      </c>
      <c r="F2362">
        <v>2</v>
      </c>
      <c r="G2362">
        <v>798</v>
      </c>
      <c r="H2362" t="s">
        <v>8</v>
      </c>
      <c r="I2362" t="s">
        <v>10</v>
      </c>
      <c r="J2362" t="s">
        <v>29</v>
      </c>
    </row>
    <row r="2363" spans="1:10" x14ac:dyDescent="0.25">
      <c r="A2363" s="1">
        <v>43154</v>
      </c>
      <c r="B2363" t="s">
        <v>16</v>
      </c>
      <c r="C2363" t="s">
        <v>20</v>
      </c>
      <c r="D2363" t="s">
        <v>6</v>
      </c>
      <c r="E2363">
        <v>499</v>
      </c>
      <c r="F2363">
        <v>9</v>
      </c>
      <c r="G2363">
        <v>4491</v>
      </c>
      <c r="H2363" t="s">
        <v>7</v>
      </c>
      <c r="I2363" t="s">
        <v>10</v>
      </c>
      <c r="J2363" t="s">
        <v>29</v>
      </c>
    </row>
    <row r="2364" spans="1:10" x14ac:dyDescent="0.25">
      <c r="A2364" s="1">
        <v>43154</v>
      </c>
      <c r="B2364" t="s">
        <v>13</v>
      </c>
      <c r="C2364" t="s">
        <v>20</v>
      </c>
      <c r="D2364" t="s">
        <v>14</v>
      </c>
      <c r="E2364">
        <v>299</v>
      </c>
      <c r="F2364">
        <v>5</v>
      </c>
      <c r="G2364">
        <v>1495</v>
      </c>
      <c r="H2364" t="s">
        <v>7</v>
      </c>
      <c r="I2364" t="s">
        <v>10</v>
      </c>
      <c r="J2364" t="s">
        <v>30</v>
      </c>
    </row>
    <row r="2365" spans="1:10" x14ac:dyDescent="0.25">
      <c r="A2365" s="1">
        <v>43154</v>
      </c>
      <c r="B2365" t="s">
        <v>5</v>
      </c>
      <c r="C2365" t="s">
        <v>20</v>
      </c>
      <c r="D2365" t="s">
        <v>6</v>
      </c>
      <c r="E2365">
        <v>499</v>
      </c>
      <c r="F2365">
        <v>9</v>
      </c>
      <c r="G2365">
        <v>4491</v>
      </c>
      <c r="H2365" t="s">
        <v>7</v>
      </c>
      <c r="I2365" t="s">
        <v>10</v>
      </c>
      <c r="J2365" t="s">
        <v>29</v>
      </c>
    </row>
    <row r="2366" spans="1:10" x14ac:dyDescent="0.25">
      <c r="A2366" s="1">
        <v>43154</v>
      </c>
      <c r="B2366" t="s">
        <v>16</v>
      </c>
      <c r="C2366" t="s">
        <v>19</v>
      </c>
      <c r="D2366" t="s">
        <v>6</v>
      </c>
      <c r="E2366">
        <v>499</v>
      </c>
      <c r="F2366">
        <v>6</v>
      </c>
      <c r="G2366">
        <v>2994</v>
      </c>
      <c r="H2366" t="s">
        <v>7</v>
      </c>
      <c r="I2366" t="s">
        <v>9</v>
      </c>
      <c r="J2366" t="s">
        <v>27</v>
      </c>
    </row>
    <row r="2367" spans="1:10" x14ac:dyDescent="0.25">
      <c r="A2367" s="1">
        <v>43154</v>
      </c>
      <c r="B2367" t="s">
        <v>16</v>
      </c>
      <c r="C2367" t="s">
        <v>15</v>
      </c>
      <c r="D2367" t="s">
        <v>18</v>
      </c>
      <c r="E2367">
        <v>99</v>
      </c>
      <c r="F2367">
        <v>10</v>
      </c>
      <c r="G2367">
        <v>990</v>
      </c>
      <c r="H2367" t="s">
        <v>7</v>
      </c>
      <c r="I2367" t="s">
        <v>10</v>
      </c>
      <c r="J2367" t="s">
        <v>30</v>
      </c>
    </row>
    <row r="2368" spans="1:10" x14ac:dyDescent="0.25">
      <c r="A2368" s="1">
        <v>43154</v>
      </c>
      <c r="B2368" t="s">
        <v>13</v>
      </c>
      <c r="C2368" t="s">
        <v>19</v>
      </c>
      <c r="D2368" t="s">
        <v>17</v>
      </c>
      <c r="E2368">
        <v>399</v>
      </c>
      <c r="F2368">
        <v>7</v>
      </c>
      <c r="G2368">
        <v>2793</v>
      </c>
      <c r="H2368" t="s">
        <v>8</v>
      </c>
      <c r="I2368" t="s">
        <v>10</v>
      </c>
      <c r="J2368" t="s">
        <v>30</v>
      </c>
    </row>
    <row r="2369" spans="1:10" x14ac:dyDescent="0.25">
      <c r="A2369" s="1">
        <v>43154</v>
      </c>
      <c r="B2369" t="s">
        <v>5</v>
      </c>
      <c r="C2369" t="s">
        <v>24</v>
      </c>
      <c r="D2369" t="s">
        <v>21</v>
      </c>
      <c r="E2369">
        <v>199</v>
      </c>
      <c r="F2369">
        <v>8</v>
      </c>
      <c r="G2369">
        <v>1592</v>
      </c>
      <c r="H2369" t="s">
        <v>8</v>
      </c>
      <c r="I2369" t="s">
        <v>10</v>
      </c>
      <c r="J2369" t="s">
        <v>27</v>
      </c>
    </row>
    <row r="2370" spans="1:10" x14ac:dyDescent="0.25">
      <c r="A2370" s="1">
        <v>43154</v>
      </c>
      <c r="B2370" t="s">
        <v>13</v>
      </c>
      <c r="C2370" t="s">
        <v>23</v>
      </c>
      <c r="D2370" t="s">
        <v>17</v>
      </c>
      <c r="E2370">
        <v>399</v>
      </c>
      <c r="F2370">
        <v>6</v>
      </c>
      <c r="G2370">
        <v>2394</v>
      </c>
      <c r="H2370" t="s">
        <v>7</v>
      </c>
      <c r="I2370" t="s">
        <v>10</v>
      </c>
      <c r="J2370" t="s">
        <v>29</v>
      </c>
    </row>
    <row r="2371" spans="1:10" x14ac:dyDescent="0.25">
      <c r="A2371" s="1">
        <v>43154</v>
      </c>
      <c r="B2371" t="s">
        <v>16</v>
      </c>
      <c r="C2371" t="s">
        <v>19</v>
      </c>
      <c r="D2371" t="s">
        <v>6</v>
      </c>
      <c r="E2371">
        <v>499</v>
      </c>
      <c r="F2371">
        <v>2</v>
      </c>
      <c r="G2371">
        <v>998</v>
      </c>
      <c r="H2371" t="s">
        <v>7</v>
      </c>
      <c r="I2371" t="s">
        <v>10</v>
      </c>
      <c r="J2371" t="s">
        <v>31</v>
      </c>
    </row>
    <row r="2372" spans="1:10" x14ac:dyDescent="0.25">
      <c r="A2372" s="1">
        <v>43155</v>
      </c>
      <c r="B2372" t="s">
        <v>5</v>
      </c>
      <c r="C2372" t="s">
        <v>23</v>
      </c>
      <c r="D2372" t="s">
        <v>21</v>
      </c>
      <c r="E2372">
        <v>199</v>
      </c>
      <c r="F2372">
        <v>4</v>
      </c>
      <c r="G2372">
        <v>796</v>
      </c>
      <c r="H2372" t="s">
        <v>8</v>
      </c>
      <c r="I2372" t="s">
        <v>10</v>
      </c>
      <c r="J2372" t="s">
        <v>27</v>
      </c>
    </row>
    <row r="2373" spans="1:10" x14ac:dyDescent="0.25">
      <c r="A2373" s="1">
        <v>43155</v>
      </c>
      <c r="B2373" t="s">
        <v>13</v>
      </c>
      <c r="C2373" t="s">
        <v>15</v>
      </c>
      <c r="D2373" t="s">
        <v>17</v>
      </c>
      <c r="E2373">
        <v>399</v>
      </c>
      <c r="F2373">
        <v>2</v>
      </c>
      <c r="G2373">
        <v>798</v>
      </c>
      <c r="H2373" t="s">
        <v>8</v>
      </c>
      <c r="I2373" t="s">
        <v>10</v>
      </c>
      <c r="J2373" t="s">
        <v>27</v>
      </c>
    </row>
    <row r="2374" spans="1:10" x14ac:dyDescent="0.25">
      <c r="A2374" s="1">
        <v>43156</v>
      </c>
      <c r="B2374" t="s">
        <v>16</v>
      </c>
      <c r="C2374" t="s">
        <v>20</v>
      </c>
      <c r="D2374" t="s">
        <v>17</v>
      </c>
      <c r="E2374">
        <v>399</v>
      </c>
      <c r="F2374">
        <v>3</v>
      </c>
      <c r="G2374">
        <v>1197</v>
      </c>
      <c r="H2374" t="s">
        <v>8</v>
      </c>
      <c r="I2374" t="s">
        <v>10</v>
      </c>
      <c r="J2374" t="s">
        <v>27</v>
      </c>
    </row>
    <row r="2375" spans="1:10" x14ac:dyDescent="0.25">
      <c r="A2375" s="1">
        <v>43156</v>
      </c>
      <c r="B2375" t="s">
        <v>16</v>
      </c>
      <c r="C2375" t="s">
        <v>24</v>
      </c>
      <c r="D2375" t="s">
        <v>21</v>
      </c>
      <c r="E2375">
        <v>199</v>
      </c>
      <c r="F2375">
        <v>3</v>
      </c>
      <c r="G2375">
        <v>597</v>
      </c>
      <c r="H2375" t="s">
        <v>7</v>
      </c>
      <c r="I2375" t="s">
        <v>10</v>
      </c>
      <c r="J2375" t="s">
        <v>30</v>
      </c>
    </row>
    <row r="2376" spans="1:10" x14ac:dyDescent="0.25">
      <c r="A2376" s="1">
        <v>43157</v>
      </c>
      <c r="B2376" t="s">
        <v>13</v>
      </c>
      <c r="C2376" t="s">
        <v>23</v>
      </c>
      <c r="D2376" t="s">
        <v>21</v>
      </c>
      <c r="E2376">
        <v>199</v>
      </c>
      <c r="F2376">
        <v>7</v>
      </c>
      <c r="G2376">
        <v>1393</v>
      </c>
      <c r="H2376" t="s">
        <v>7</v>
      </c>
      <c r="I2376" t="s">
        <v>10</v>
      </c>
      <c r="J2376" t="s">
        <v>29</v>
      </c>
    </row>
    <row r="2377" spans="1:10" x14ac:dyDescent="0.25">
      <c r="A2377" s="1">
        <v>43158</v>
      </c>
      <c r="B2377" t="s">
        <v>5</v>
      </c>
      <c r="C2377" t="s">
        <v>19</v>
      </c>
      <c r="D2377" t="s">
        <v>14</v>
      </c>
      <c r="E2377">
        <v>299</v>
      </c>
      <c r="F2377">
        <v>10</v>
      </c>
      <c r="G2377">
        <v>2990</v>
      </c>
      <c r="H2377" t="s">
        <v>7</v>
      </c>
      <c r="I2377" t="s">
        <v>10</v>
      </c>
      <c r="J2377" t="s">
        <v>27</v>
      </c>
    </row>
    <row r="2378" spans="1:10" x14ac:dyDescent="0.25">
      <c r="A2378" s="1">
        <v>43158</v>
      </c>
      <c r="B2378" t="s">
        <v>13</v>
      </c>
      <c r="C2378" t="s">
        <v>15</v>
      </c>
      <c r="D2378" t="s">
        <v>18</v>
      </c>
      <c r="E2378">
        <v>99</v>
      </c>
      <c r="F2378">
        <v>4</v>
      </c>
      <c r="G2378">
        <v>396</v>
      </c>
      <c r="H2378" t="s">
        <v>8</v>
      </c>
      <c r="I2378" t="s">
        <v>10</v>
      </c>
      <c r="J2378" t="s">
        <v>27</v>
      </c>
    </row>
    <row r="2379" spans="1:10" x14ac:dyDescent="0.25">
      <c r="A2379" s="1">
        <v>43159</v>
      </c>
      <c r="B2379" t="s">
        <v>5</v>
      </c>
      <c r="C2379" t="s">
        <v>15</v>
      </c>
      <c r="D2379" t="s">
        <v>6</v>
      </c>
      <c r="E2379">
        <v>499</v>
      </c>
      <c r="F2379">
        <v>3</v>
      </c>
      <c r="G2379">
        <v>1497</v>
      </c>
      <c r="H2379" t="s">
        <v>7</v>
      </c>
      <c r="I2379" t="s">
        <v>10</v>
      </c>
      <c r="J2379" t="s">
        <v>29</v>
      </c>
    </row>
    <row r="2380" spans="1:10" x14ac:dyDescent="0.25">
      <c r="A2380" s="1">
        <v>43160</v>
      </c>
      <c r="B2380" t="s">
        <v>13</v>
      </c>
      <c r="C2380" t="s">
        <v>20</v>
      </c>
      <c r="D2380" t="s">
        <v>14</v>
      </c>
      <c r="E2380">
        <v>299</v>
      </c>
      <c r="F2380">
        <v>5</v>
      </c>
      <c r="G2380">
        <v>1495</v>
      </c>
      <c r="H2380" t="s">
        <v>8</v>
      </c>
      <c r="I2380" t="s">
        <v>10</v>
      </c>
      <c r="J2380" t="s">
        <v>31</v>
      </c>
    </row>
    <row r="2381" spans="1:10" x14ac:dyDescent="0.25">
      <c r="A2381" s="1">
        <v>43160</v>
      </c>
      <c r="B2381" t="s">
        <v>13</v>
      </c>
      <c r="C2381" t="s">
        <v>20</v>
      </c>
      <c r="D2381" t="s">
        <v>18</v>
      </c>
      <c r="E2381">
        <v>99</v>
      </c>
      <c r="F2381">
        <v>1</v>
      </c>
      <c r="G2381">
        <v>99</v>
      </c>
      <c r="H2381" t="s">
        <v>8</v>
      </c>
      <c r="I2381" t="s">
        <v>10</v>
      </c>
      <c r="J2381" t="s">
        <v>29</v>
      </c>
    </row>
    <row r="2382" spans="1:10" x14ac:dyDescent="0.25">
      <c r="A2382" s="1">
        <v>43160</v>
      </c>
      <c r="B2382" t="s">
        <v>5</v>
      </c>
      <c r="C2382" t="s">
        <v>19</v>
      </c>
      <c r="D2382" t="s">
        <v>21</v>
      </c>
      <c r="E2382">
        <v>199</v>
      </c>
      <c r="F2382">
        <v>10</v>
      </c>
      <c r="G2382">
        <v>1990</v>
      </c>
      <c r="H2382" t="s">
        <v>7</v>
      </c>
      <c r="I2382" t="s">
        <v>10</v>
      </c>
      <c r="J2382" t="s">
        <v>27</v>
      </c>
    </row>
    <row r="2383" spans="1:10" x14ac:dyDescent="0.25">
      <c r="A2383" s="1">
        <v>43160</v>
      </c>
      <c r="B2383" t="s">
        <v>16</v>
      </c>
      <c r="C2383" t="s">
        <v>12</v>
      </c>
      <c r="D2383" t="s">
        <v>17</v>
      </c>
      <c r="E2383">
        <v>399</v>
      </c>
      <c r="F2383">
        <v>10</v>
      </c>
      <c r="G2383">
        <v>3990</v>
      </c>
      <c r="H2383" t="s">
        <v>7</v>
      </c>
      <c r="I2383" t="s">
        <v>10</v>
      </c>
      <c r="J2383" t="s">
        <v>31</v>
      </c>
    </row>
    <row r="2384" spans="1:10" x14ac:dyDescent="0.25">
      <c r="A2384" s="1">
        <v>43160</v>
      </c>
      <c r="B2384" t="s">
        <v>16</v>
      </c>
      <c r="C2384" t="s">
        <v>15</v>
      </c>
      <c r="D2384" t="s">
        <v>14</v>
      </c>
      <c r="E2384">
        <v>299</v>
      </c>
      <c r="F2384">
        <v>6</v>
      </c>
      <c r="G2384">
        <v>1794</v>
      </c>
      <c r="H2384" t="s">
        <v>7</v>
      </c>
      <c r="I2384" t="s">
        <v>10</v>
      </c>
      <c r="J2384" t="s">
        <v>27</v>
      </c>
    </row>
    <row r="2385" spans="1:10" x14ac:dyDescent="0.25">
      <c r="A2385" s="1">
        <v>43160</v>
      </c>
      <c r="B2385" t="s">
        <v>16</v>
      </c>
      <c r="C2385" t="s">
        <v>24</v>
      </c>
      <c r="D2385" t="s">
        <v>6</v>
      </c>
      <c r="E2385">
        <v>499</v>
      </c>
      <c r="F2385">
        <v>4</v>
      </c>
      <c r="G2385">
        <v>1996</v>
      </c>
      <c r="H2385" t="s">
        <v>8</v>
      </c>
      <c r="I2385" t="s">
        <v>10</v>
      </c>
      <c r="J2385" t="s">
        <v>27</v>
      </c>
    </row>
    <row r="2386" spans="1:10" x14ac:dyDescent="0.25">
      <c r="A2386" s="1">
        <v>43160</v>
      </c>
      <c r="B2386" t="s">
        <v>16</v>
      </c>
      <c r="C2386" t="s">
        <v>19</v>
      </c>
      <c r="D2386" t="s">
        <v>6</v>
      </c>
      <c r="E2386">
        <v>499</v>
      </c>
      <c r="F2386">
        <v>9</v>
      </c>
      <c r="G2386">
        <v>4491</v>
      </c>
      <c r="H2386" t="s">
        <v>8</v>
      </c>
      <c r="I2386" t="s">
        <v>10</v>
      </c>
      <c r="J2386" t="s">
        <v>30</v>
      </c>
    </row>
    <row r="2387" spans="1:10" x14ac:dyDescent="0.25">
      <c r="A2387" s="1">
        <v>43160</v>
      </c>
      <c r="B2387" t="s">
        <v>16</v>
      </c>
      <c r="C2387" t="s">
        <v>19</v>
      </c>
      <c r="D2387" t="s">
        <v>18</v>
      </c>
      <c r="E2387">
        <v>99</v>
      </c>
      <c r="F2387">
        <v>3</v>
      </c>
      <c r="G2387">
        <v>297</v>
      </c>
      <c r="H2387" t="s">
        <v>7</v>
      </c>
      <c r="I2387" t="s">
        <v>10</v>
      </c>
      <c r="J2387" t="s">
        <v>29</v>
      </c>
    </row>
    <row r="2388" spans="1:10" x14ac:dyDescent="0.25">
      <c r="A2388" s="1">
        <v>43160</v>
      </c>
      <c r="B2388" t="s">
        <v>16</v>
      </c>
      <c r="C2388" t="s">
        <v>19</v>
      </c>
      <c r="D2388" t="s">
        <v>18</v>
      </c>
      <c r="E2388">
        <v>99</v>
      </c>
      <c r="F2388">
        <v>9</v>
      </c>
      <c r="G2388">
        <v>891</v>
      </c>
      <c r="H2388" t="s">
        <v>8</v>
      </c>
      <c r="I2388" t="s">
        <v>10</v>
      </c>
      <c r="J2388" t="s">
        <v>29</v>
      </c>
    </row>
    <row r="2389" spans="1:10" x14ac:dyDescent="0.25">
      <c r="A2389" s="1">
        <v>43161</v>
      </c>
      <c r="B2389" t="s">
        <v>16</v>
      </c>
      <c r="C2389" t="s">
        <v>12</v>
      </c>
      <c r="D2389" t="s">
        <v>17</v>
      </c>
      <c r="E2389">
        <v>399</v>
      </c>
      <c r="F2389">
        <v>8</v>
      </c>
      <c r="G2389">
        <v>3192</v>
      </c>
      <c r="H2389" t="s">
        <v>7</v>
      </c>
      <c r="I2389" t="s">
        <v>9</v>
      </c>
      <c r="J2389" t="s">
        <v>29</v>
      </c>
    </row>
    <row r="2390" spans="1:10" x14ac:dyDescent="0.25">
      <c r="A2390" s="1">
        <v>43161</v>
      </c>
      <c r="B2390" t="s">
        <v>16</v>
      </c>
      <c r="C2390" t="s">
        <v>22</v>
      </c>
      <c r="D2390" t="s">
        <v>18</v>
      </c>
      <c r="E2390">
        <v>99</v>
      </c>
      <c r="F2390">
        <v>9</v>
      </c>
      <c r="G2390">
        <v>891</v>
      </c>
      <c r="H2390" t="s">
        <v>8</v>
      </c>
      <c r="I2390" t="s">
        <v>9</v>
      </c>
      <c r="J2390" t="s">
        <v>27</v>
      </c>
    </row>
    <row r="2391" spans="1:10" x14ac:dyDescent="0.25">
      <c r="A2391" s="1">
        <v>43161</v>
      </c>
      <c r="B2391" t="s">
        <v>13</v>
      </c>
      <c r="C2391" t="s">
        <v>19</v>
      </c>
      <c r="D2391" t="s">
        <v>6</v>
      </c>
      <c r="E2391">
        <v>499</v>
      </c>
      <c r="F2391">
        <v>2</v>
      </c>
      <c r="G2391">
        <v>998</v>
      </c>
      <c r="H2391" t="s">
        <v>8</v>
      </c>
      <c r="I2391" t="s">
        <v>10</v>
      </c>
      <c r="J2391" t="s">
        <v>27</v>
      </c>
    </row>
    <row r="2392" spans="1:10" x14ac:dyDescent="0.25">
      <c r="A2392" s="1">
        <v>43161</v>
      </c>
      <c r="B2392" t="s">
        <v>5</v>
      </c>
      <c r="C2392" t="s">
        <v>19</v>
      </c>
      <c r="D2392" t="s">
        <v>18</v>
      </c>
      <c r="E2392">
        <v>99</v>
      </c>
      <c r="F2392">
        <v>4</v>
      </c>
      <c r="G2392">
        <v>396</v>
      </c>
      <c r="H2392" t="s">
        <v>8</v>
      </c>
      <c r="I2392" t="s">
        <v>10</v>
      </c>
      <c r="J2392" t="s">
        <v>30</v>
      </c>
    </row>
    <row r="2393" spans="1:10" x14ac:dyDescent="0.25">
      <c r="A2393" s="1">
        <v>43161</v>
      </c>
      <c r="B2393" t="s">
        <v>5</v>
      </c>
      <c r="C2393" t="s">
        <v>23</v>
      </c>
      <c r="D2393" t="s">
        <v>21</v>
      </c>
      <c r="E2393">
        <v>199</v>
      </c>
      <c r="F2393">
        <v>2</v>
      </c>
      <c r="G2393">
        <v>398</v>
      </c>
      <c r="H2393" t="s">
        <v>7</v>
      </c>
      <c r="I2393" t="s">
        <v>10</v>
      </c>
      <c r="J2393" t="s">
        <v>27</v>
      </c>
    </row>
    <row r="2394" spans="1:10" x14ac:dyDescent="0.25">
      <c r="A2394" s="1">
        <v>43161</v>
      </c>
      <c r="B2394" t="s">
        <v>5</v>
      </c>
      <c r="C2394" t="s">
        <v>23</v>
      </c>
      <c r="D2394" t="s">
        <v>14</v>
      </c>
      <c r="E2394">
        <v>299</v>
      </c>
      <c r="F2394">
        <v>1</v>
      </c>
      <c r="G2394">
        <v>299</v>
      </c>
      <c r="H2394" t="s">
        <v>8</v>
      </c>
      <c r="I2394" t="s">
        <v>10</v>
      </c>
      <c r="J2394" t="s">
        <v>27</v>
      </c>
    </row>
    <row r="2395" spans="1:10" x14ac:dyDescent="0.25">
      <c r="A2395" s="1">
        <v>43161</v>
      </c>
      <c r="B2395" t="s">
        <v>5</v>
      </c>
      <c r="C2395" t="s">
        <v>24</v>
      </c>
      <c r="D2395" t="s">
        <v>14</v>
      </c>
      <c r="E2395">
        <v>299</v>
      </c>
      <c r="F2395">
        <v>6</v>
      </c>
      <c r="G2395">
        <v>1794</v>
      </c>
      <c r="H2395" t="s">
        <v>7</v>
      </c>
      <c r="I2395" t="s">
        <v>10</v>
      </c>
      <c r="J2395" t="s">
        <v>30</v>
      </c>
    </row>
    <row r="2396" spans="1:10" x14ac:dyDescent="0.25">
      <c r="A2396" s="1">
        <v>43161</v>
      </c>
      <c r="B2396" t="s">
        <v>16</v>
      </c>
      <c r="C2396" t="s">
        <v>22</v>
      </c>
      <c r="D2396" t="s">
        <v>17</v>
      </c>
      <c r="E2396">
        <v>399</v>
      </c>
      <c r="F2396">
        <v>10</v>
      </c>
      <c r="G2396">
        <v>3990</v>
      </c>
      <c r="H2396" t="s">
        <v>8</v>
      </c>
      <c r="I2396" t="s">
        <v>10</v>
      </c>
      <c r="J2396" t="s">
        <v>27</v>
      </c>
    </row>
    <row r="2397" spans="1:10" x14ac:dyDescent="0.25">
      <c r="A2397" s="1">
        <v>43161</v>
      </c>
      <c r="B2397" t="s">
        <v>13</v>
      </c>
      <c r="C2397" t="s">
        <v>22</v>
      </c>
      <c r="D2397" t="s">
        <v>17</v>
      </c>
      <c r="E2397">
        <v>399</v>
      </c>
      <c r="F2397">
        <v>6</v>
      </c>
      <c r="G2397">
        <v>2394</v>
      </c>
      <c r="H2397" t="s">
        <v>7</v>
      </c>
      <c r="I2397" t="s">
        <v>10</v>
      </c>
      <c r="J2397" t="s">
        <v>27</v>
      </c>
    </row>
    <row r="2398" spans="1:10" x14ac:dyDescent="0.25">
      <c r="A2398" s="1">
        <v>43161</v>
      </c>
      <c r="B2398" t="s">
        <v>16</v>
      </c>
      <c r="C2398" t="s">
        <v>19</v>
      </c>
      <c r="D2398" t="s">
        <v>21</v>
      </c>
      <c r="E2398">
        <v>199</v>
      </c>
      <c r="F2398">
        <v>3</v>
      </c>
      <c r="G2398">
        <v>597</v>
      </c>
      <c r="H2398" t="s">
        <v>7</v>
      </c>
      <c r="I2398" t="s">
        <v>10</v>
      </c>
      <c r="J2398" t="s">
        <v>28</v>
      </c>
    </row>
    <row r="2399" spans="1:10" x14ac:dyDescent="0.25">
      <c r="A2399" s="1">
        <v>43161</v>
      </c>
      <c r="B2399" t="s">
        <v>5</v>
      </c>
      <c r="C2399" t="s">
        <v>19</v>
      </c>
      <c r="D2399" t="s">
        <v>6</v>
      </c>
      <c r="E2399">
        <v>499</v>
      </c>
      <c r="F2399">
        <v>4</v>
      </c>
      <c r="G2399">
        <v>1996</v>
      </c>
      <c r="H2399" t="s">
        <v>7</v>
      </c>
      <c r="I2399" t="s">
        <v>10</v>
      </c>
      <c r="J2399" t="s">
        <v>30</v>
      </c>
    </row>
    <row r="2400" spans="1:10" x14ac:dyDescent="0.25">
      <c r="A2400" s="1">
        <v>43161</v>
      </c>
      <c r="B2400" t="s">
        <v>16</v>
      </c>
      <c r="C2400" t="s">
        <v>15</v>
      </c>
      <c r="D2400" t="s">
        <v>6</v>
      </c>
      <c r="E2400">
        <v>499</v>
      </c>
      <c r="F2400">
        <v>6</v>
      </c>
      <c r="G2400">
        <v>2994</v>
      </c>
      <c r="H2400" t="s">
        <v>7</v>
      </c>
      <c r="I2400" t="s">
        <v>10</v>
      </c>
      <c r="J2400" t="s">
        <v>28</v>
      </c>
    </row>
    <row r="2401" spans="1:10" x14ac:dyDescent="0.25">
      <c r="A2401" s="1">
        <v>43161</v>
      </c>
      <c r="B2401" t="s">
        <v>13</v>
      </c>
      <c r="C2401" t="s">
        <v>22</v>
      </c>
      <c r="D2401" t="s">
        <v>6</v>
      </c>
      <c r="E2401">
        <v>499</v>
      </c>
      <c r="F2401">
        <v>7</v>
      </c>
      <c r="G2401">
        <v>3493</v>
      </c>
      <c r="H2401" t="s">
        <v>8</v>
      </c>
      <c r="I2401" t="s">
        <v>10</v>
      </c>
      <c r="J2401" t="s">
        <v>29</v>
      </c>
    </row>
    <row r="2402" spans="1:10" x14ac:dyDescent="0.25">
      <c r="A2402" s="1">
        <v>43161</v>
      </c>
      <c r="B2402" t="s">
        <v>13</v>
      </c>
      <c r="C2402" t="s">
        <v>20</v>
      </c>
      <c r="D2402" t="s">
        <v>21</v>
      </c>
      <c r="E2402">
        <v>199</v>
      </c>
      <c r="F2402">
        <v>5</v>
      </c>
      <c r="G2402">
        <v>995</v>
      </c>
      <c r="H2402" t="s">
        <v>8</v>
      </c>
      <c r="I2402" t="s">
        <v>9</v>
      </c>
      <c r="J2402" t="s">
        <v>27</v>
      </c>
    </row>
    <row r="2403" spans="1:10" x14ac:dyDescent="0.25">
      <c r="A2403" s="1">
        <v>43161</v>
      </c>
      <c r="B2403" t="s">
        <v>13</v>
      </c>
      <c r="C2403" t="s">
        <v>22</v>
      </c>
      <c r="D2403" t="s">
        <v>14</v>
      </c>
      <c r="E2403">
        <v>299</v>
      </c>
      <c r="F2403">
        <v>4</v>
      </c>
      <c r="G2403">
        <v>1196</v>
      </c>
      <c r="H2403" t="s">
        <v>7</v>
      </c>
      <c r="I2403" t="s">
        <v>10</v>
      </c>
      <c r="J2403" t="s">
        <v>30</v>
      </c>
    </row>
    <row r="2404" spans="1:10" x14ac:dyDescent="0.25">
      <c r="A2404" s="1">
        <v>43161</v>
      </c>
      <c r="B2404" t="s">
        <v>13</v>
      </c>
      <c r="C2404" t="s">
        <v>23</v>
      </c>
      <c r="D2404" t="s">
        <v>14</v>
      </c>
      <c r="E2404">
        <v>299</v>
      </c>
      <c r="F2404">
        <v>10</v>
      </c>
      <c r="G2404">
        <v>2990</v>
      </c>
      <c r="H2404" t="s">
        <v>8</v>
      </c>
      <c r="I2404" t="s">
        <v>10</v>
      </c>
      <c r="J2404" t="s">
        <v>28</v>
      </c>
    </row>
    <row r="2405" spans="1:10" x14ac:dyDescent="0.25">
      <c r="A2405" s="1">
        <v>43161</v>
      </c>
      <c r="B2405" t="s">
        <v>13</v>
      </c>
      <c r="C2405" t="s">
        <v>12</v>
      </c>
      <c r="D2405" t="s">
        <v>18</v>
      </c>
      <c r="E2405">
        <v>99</v>
      </c>
      <c r="F2405">
        <v>6</v>
      </c>
      <c r="G2405">
        <v>594</v>
      </c>
      <c r="H2405" t="s">
        <v>7</v>
      </c>
      <c r="I2405" t="s">
        <v>10</v>
      </c>
      <c r="J2405" t="s">
        <v>29</v>
      </c>
    </row>
    <row r="2406" spans="1:10" x14ac:dyDescent="0.25">
      <c r="A2406" s="1">
        <v>43161</v>
      </c>
      <c r="B2406" t="s">
        <v>16</v>
      </c>
      <c r="C2406" t="s">
        <v>22</v>
      </c>
      <c r="D2406" t="s">
        <v>21</v>
      </c>
      <c r="E2406">
        <v>199</v>
      </c>
      <c r="F2406">
        <v>4</v>
      </c>
      <c r="G2406">
        <v>796</v>
      </c>
      <c r="H2406" t="s">
        <v>7</v>
      </c>
      <c r="I2406" t="s">
        <v>10</v>
      </c>
      <c r="J2406" t="s">
        <v>27</v>
      </c>
    </row>
    <row r="2407" spans="1:10" x14ac:dyDescent="0.25">
      <c r="A2407" s="1">
        <v>43161</v>
      </c>
      <c r="B2407" t="s">
        <v>16</v>
      </c>
      <c r="C2407" t="s">
        <v>20</v>
      </c>
      <c r="D2407" t="s">
        <v>17</v>
      </c>
      <c r="E2407">
        <v>399</v>
      </c>
      <c r="F2407">
        <v>7</v>
      </c>
      <c r="G2407">
        <v>2793</v>
      </c>
      <c r="H2407" t="s">
        <v>8</v>
      </c>
      <c r="I2407" t="s">
        <v>10</v>
      </c>
      <c r="J2407" t="s">
        <v>28</v>
      </c>
    </row>
    <row r="2408" spans="1:10" x14ac:dyDescent="0.25">
      <c r="A2408" s="1">
        <v>43161</v>
      </c>
      <c r="B2408" t="s">
        <v>16</v>
      </c>
      <c r="C2408" t="s">
        <v>12</v>
      </c>
      <c r="D2408" t="s">
        <v>6</v>
      </c>
      <c r="E2408">
        <v>499</v>
      </c>
      <c r="F2408">
        <v>2</v>
      </c>
      <c r="G2408">
        <v>998</v>
      </c>
      <c r="H2408" t="s">
        <v>8</v>
      </c>
      <c r="I2408" t="s">
        <v>9</v>
      </c>
      <c r="J2408" t="s">
        <v>29</v>
      </c>
    </row>
    <row r="2409" spans="1:10" x14ac:dyDescent="0.25">
      <c r="A2409" s="1">
        <v>43161</v>
      </c>
      <c r="B2409" t="s">
        <v>16</v>
      </c>
      <c r="C2409" t="s">
        <v>20</v>
      </c>
      <c r="D2409" t="s">
        <v>17</v>
      </c>
      <c r="E2409">
        <v>399</v>
      </c>
      <c r="F2409">
        <v>2</v>
      </c>
      <c r="G2409">
        <v>798</v>
      </c>
      <c r="H2409" t="s">
        <v>7</v>
      </c>
      <c r="I2409" t="s">
        <v>10</v>
      </c>
      <c r="J2409" t="s">
        <v>29</v>
      </c>
    </row>
    <row r="2410" spans="1:10" x14ac:dyDescent="0.25">
      <c r="A2410" s="1">
        <v>43161</v>
      </c>
      <c r="B2410" t="s">
        <v>16</v>
      </c>
      <c r="C2410" t="s">
        <v>20</v>
      </c>
      <c r="D2410" t="s">
        <v>14</v>
      </c>
      <c r="E2410">
        <v>299</v>
      </c>
      <c r="F2410">
        <v>2</v>
      </c>
      <c r="G2410">
        <v>598</v>
      </c>
      <c r="H2410" t="s">
        <v>8</v>
      </c>
      <c r="I2410" t="s">
        <v>10</v>
      </c>
      <c r="J2410" t="s">
        <v>29</v>
      </c>
    </row>
    <row r="2411" spans="1:10" x14ac:dyDescent="0.25">
      <c r="A2411" s="1">
        <v>43161</v>
      </c>
      <c r="B2411" t="s">
        <v>5</v>
      </c>
      <c r="C2411" t="s">
        <v>15</v>
      </c>
      <c r="D2411" t="s">
        <v>21</v>
      </c>
      <c r="E2411">
        <v>199</v>
      </c>
      <c r="F2411">
        <v>10</v>
      </c>
      <c r="G2411">
        <v>1990</v>
      </c>
      <c r="H2411" t="s">
        <v>8</v>
      </c>
      <c r="I2411" t="s">
        <v>10</v>
      </c>
      <c r="J2411" t="s">
        <v>28</v>
      </c>
    </row>
    <row r="2412" spans="1:10" x14ac:dyDescent="0.25">
      <c r="A2412" s="1">
        <v>43161</v>
      </c>
      <c r="B2412" t="s">
        <v>13</v>
      </c>
      <c r="C2412" t="s">
        <v>19</v>
      </c>
      <c r="D2412" t="s">
        <v>17</v>
      </c>
      <c r="E2412">
        <v>399</v>
      </c>
      <c r="F2412">
        <v>2</v>
      </c>
      <c r="G2412">
        <v>798</v>
      </c>
      <c r="H2412" t="s">
        <v>8</v>
      </c>
      <c r="I2412" t="s">
        <v>10</v>
      </c>
      <c r="J2412" t="s">
        <v>27</v>
      </c>
    </row>
    <row r="2413" spans="1:10" x14ac:dyDescent="0.25">
      <c r="A2413" s="1">
        <v>43161</v>
      </c>
      <c r="B2413" t="s">
        <v>13</v>
      </c>
      <c r="C2413" t="s">
        <v>22</v>
      </c>
      <c r="D2413" t="s">
        <v>18</v>
      </c>
      <c r="E2413">
        <v>99</v>
      </c>
      <c r="F2413">
        <v>3</v>
      </c>
      <c r="G2413">
        <v>297</v>
      </c>
      <c r="H2413" t="s">
        <v>8</v>
      </c>
      <c r="I2413" t="s">
        <v>9</v>
      </c>
      <c r="J2413" t="s">
        <v>30</v>
      </c>
    </row>
    <row r="2414" spans="1:10" x14ac:dyDescent="0.25">
      <c r="A2414" s="1">
        <v>43161</v>
      </c>
      <c r="B2414" t="s">
        <v>16</v>
      </c>
      <c r="C2414" t="s">
        <v>24</v>
      </c>
      <c r="D2414" t="s">
        <v>6</v>
      </c>
      <c r="E2414">
        <v>499</v>
      </c>
      <c r="F2414">
        <v>5</v>
      </c>
      <c r="G2414">
        <v>2495</v>
      </c>
      <c r="H2414" t="s">
        <v>7</v>
      </c>
      <c r="I2414" t="s">
        <v>10</v>
      </c>
      <c r="J2414" t="s">
        <v>29</v>
      </c>
    </row>
    <row r="2415" spans="1:10" x14ac:dyDescent="0.25">
      <c r="A2415" s="1">
        <v>43162</v>
      </c>
      <c r="B2415" t="s">
        <v>16</v>
      </c>
      <c r="C2415" t="s">
        <v>24</v>
      </c>
      <c r="D2415" t="s">
        <v>17</v>
      </c>
      <c r="E2415">
        <v>399</v>
      </c>
      <c r="F2415">
        <v>3</v>
      </c>
      <c r="G2415">
        <v>1197</v>
      </c>
      <c r="H2415" t="s">
        <v>7</v>
      </c>
      <c r="I2415" t="s">
        <v>10</v>
      </c>
      <c r="J2415" t="s">
        <v>29</v>
      </c>
    </row>
    <row r="2416" spans="1:10" x14ac:dyDescent="0.25">
      <c r="A2416" s="1">
        <v>43162</v>
      </c>
      <c r="B2416" t="s">
        <v>5</v>
      </c>
      <c r="C2416" t="s">
        <v>24</v>
      </c>
      <c r="D2416" t="s">
        <v>18</v>
      </c>
      <c r="E2416">
        <v>99</v>
      </c>
      <c r="F2416">
        <v>7</v>
      </c>
      <c r="G2416">
        <v>693</v>
      </c>
      <c r="H2416" t="s">
        <v>7</v>
      </c>
      <c r="I2416" t="s">
        <v>10</v>
      </c>
      <c r="J2416" t="s">
        <v>29</v>
      </c>
    </row>
    <row r="2417" spans="1:10" x14ac:dyDescent="0.25">
      <c r="A2417" s="1">
        <v>43162</v>
      </c>
      <c r="B2417" t="s">
        <v>16</v>
      </c>
      <c r="C2417" t="s">
        <v>24</v>
      </c>
      <c r="D2417" t="s">
        <v>6</v>
      </c>
      <c r="E2417">
        <v>499</v>
      </c>
      <c r="F2417">
        <v>8</v>
      </c>
      <c r="G2417">
        <v>3992</v>
      </c>
      <c r="H2417" t="s">
        <v>7</v>
      </c>
      <c r="I2417" t="s">
        <v>10</v>
      </c>
      <c r="J2417" t="s">
        <v>29</v>
      </c>
    </row>
    <row r="2418" spans="1:10" x14ac:dyDescent="0.25">
      <c r="A2418" s="1">
        <v>43162</v>
      </c>
      <c r="B2418" t="s">
        <v>5</v>
      </c>
      <c r="C2418" t="s">
        <v>23</v>
      </c>
      <c r="D2418" t="s">
        <v>18</v>
      </c>
      <c r="E2418">
        <v>99</v>
      </c>
      <c r="F2418">
        <v>5</v>
      </c>
      <c r="G2418">
        <v>495</v>
      </c>
      <c r="H2418" t="s">
        <v>7</v>
      </c>
      <c r="I2418" t="s">
        <v>10</v>
      </c>
      <c r="J2418" t="s">
        <v>30</v>
      </c>
    </row>
    <row r="2419" spans="1:10" x14ac:dyDescent="0.25">
      <c r="A2419" s="1">
        <v>43162</v>
      </c>
      <c r="B2419" t="s">
        <v>5</v>
      </c>
      <c r="C2419" t="s">
        <v>15</v>
      </c>
      <c r="D2419" t="s">
        <v>14</v>
      </c>
      <c r="E2419">
        <v>299</v>
      </c>
      <c r="F2419">
        <v>6</v>
      </c>
      <c r="G2419">
        <v>1794</v>
      </c>
      <c r="H2419" t="s">
        <v>7</v>
      </c>
      <c r="I2419" t="s">
        <v>10</v>
      </c>
      <c r="J2419" t="s">
        <v>29</v>
      </c>
    </row>
    <row r="2420" spans="1:10" x14ac:dyDescent="0.25">
      <c r="A2420" s="1">
        <v>43162</v>
      </c>
      <c r="B2420" t="s">
        <v>5</v>
      </c>
      <c r="C2420" t="s">
        <v>15</v>
      </c>
      <c r="D2420" t="s">
        <v>17</v>
      </c>
      <c r="E2420">
        <v>399</v>
      </c>
      <c r="F2420">
        <v>8</v>
      </c>
      <c r="G2420">
        <v>3192</v>
      </c>
      <c r="H2420" t="s">
        <v>7</v>
      </c>
      <c r="I2420" t="s">
        <v>10</v>
      </c>
      <c r="J2420" t="s">
        <v>29</v>
      </c>
    </row>
    <row r="2421" spans="1:10" x14ac:dyDescent="0.25">
      <c r="A2421" s="1">
        <v>43162</v>
      </c>
      <c r="B2421" t="s">
        <v>13</v>
      </c>
      <c r="C2421" t="s">
        <v>19</v>
      </c>
      <c r="D2421" t="s">
        <v>6</v>
      </c>
      <c r="E2421">
        <v>499</v>
      </c>
      <c r="F2421">
        <v>7</v>
      </c>
      <c r="G2421">
        <v>3493</v>
      </c>
      <c r="H2421" t="s">
        <v>8</v>
      </c>
      <c r="I2421" t="s">
        <v>10</v>
      </c>
      <c r="J2421" t="s">
        <v>27</v>
      </c>
    </row>
    <row r="2422" spans="1:10" x14ac:dyDescent="0.25">
      <c r="A2422" s="1">
        <v>43163</v>
      </c>
      <c r="B2422" t="s">
        <v>5</v>
      </c>
      <c r="C2422" t="s">
        <v>24</v>
      </c>
      <c r="D2422" t="s">
        <v>18</v>
      </c>
      <c r="E2422">
        <v>99</v>
      </c>
      <c r="F2422">
        <v>8</v>
      </c>
      <c r="G2422">
        <v>792</v>
      </c>
      <c r="H2422" t="s">
        <v>7</v>
      </c>
      <c r="I2422" t="s">
        <v>10</v>
      </c>
      <c r="J2422" t="s">
        <v>30</v>
      </c>
    </row>
    <row r="2423" spans="1:10" x14ac:dyDescent="0.25">
      <c r="A2423" s="1">
        <v>43163</v>
      </c>
      <c r="B2423" t="s">
        <v>13</v>
      </c>
      <c r="C2423" t="s">
        <v>23</v>
      </c>
      <c r="D2423" t="s">
        <v>21</v>
      </c>
      <c r="E2423">
        <v>199</v>
      </c>
      <c r="F2423">
        <v>6</v>
      </c>
      <c r="G2423">
        <v>1194</v>
      </c>
      <c r="H2423" t="s">
        <v>7</v>
      </c>
      <c r="I2423" t="s">
        <v>10</v>
      </c>
      <c r="J2423" t="s">
        <v>29</v>
      </c>
    </row>
    <row r="2424" spans="1:10" x14ac:dyDescent="0.25">
      <c r="A2424" s="1">
        <v>43164</v>
      </c>
      <c r="B2424" t="s">
        <v>13</v>
      </c>
      <c r="C2424" t="s">
        <v>22</v>
      </c>
      <c r="D2424" t="s">
        <v>21</v>
      </c>
      <c r="E2424">
        <v>199</v>
      </c>
      <c r="F2424">
        <v>2</v>
      </c>
      <c r="G2424">
        <v>398</v>
      </c>
      <c r="H2424" t="s">
        <v>7</v>
      </c>
      <c r="I2424" t="s">
        <v>10</v>
      </c>
      <c r="J2424" t="s">
        <v>31</v>
      </c>
    </row>
    <row r="2425" spans="1:10" x14ac:dyDescent="0.25">
      <c r="A2425" s="1">
        <v>43165</v>
      </c>
      <c r="B2425" t="s">
        <v>5</v>
      </c>
      <c r="C2425" t="s">
        <v>22</v>
      </c>
      <c r="D2425" t="s">
        <v>18</v>
      </c>
      <c r="E2425">
        <v>99</v>
      </c>
      <c r="F2425">
        <v>9</v>
      </c>
      <c r="G2425">
        <v>891</v>
      </c>
      <c r="H2425" t="s">
        <v>8</v>
      </c>
      <c r="I2425" t="s">
        <v>10</v>
      </c>
      <c r="J2425" t="s">
        <v>27</v>
      </c>
    </row>
    <row r="2426" spans="1:10" x14ac:dyDescent="0.25">
      <c r="A2426" s="1">
        <v>43165</v>
      </c>
      <c r="B2426" t="s">
        <v>5</v>
      </c>
      <c r="C2426" t="s">
        <v>23</v>
      </c>
      <c r="D2426" t="s">
        <v>17</v>
      </c>
      <c r="E2426">
        <v>399</v>
      </c>
      <c r="F2426">
        <v>6</v>
      </c>
      <c r="G2426">
        <v>2394</v>
      </c>
      <c r="H2426" t="s">
        <v>7</v>
      </c>
      <c r="I2426" t="s">
        <v>10</v>
      </c>
      <c r="J2426" t="s">
        <v>31</v>
      </c>
    </row>
    <row r="2427" spans="1:10" x14ac:dyDescent="0.25">
      <c r="A2427" s="1">
        <v>43165</v>
      </c>
      <c r="B2427" t="s">
        <v>16</v>
      </c>
      <c r="C2427" t="s">
        <v>12</v>
      </c>
      <c r="D2427" t="s">
        <v>21</v>
      </c>
      <c r="E2427">
        <v>199</v>
      </c>
      <c r="F2427">
        <v>4</v>
      </c>
      <c r="G2427">
        <v>796</v>
      </c>
      <c r="H2427" t="s">
        <v>8</v>
      </c>
      <c r="I2427" t="s">
        <v>10</v>
      </c>
      <c r="J2427" t="s">
        <v>29</v>
      </c>
    </row>
    <row r="2428" spans="1:10" x14ac:dyDescent="0.25">
      <c r="A2428" s="1">
        <v>43165</v>
      </c>
      <c r="B2428" t="s">
        <v>16</v>
      </c>
      <c r="C2428" t="s">
        <v>12</v>
      </c>
      <c r="D2428" t="s">
        <v>6</v>
      </c>
      <c r="E2428">
        <v>499</v>
      </c>
      <c r="F2428">
        <v>10</v>
      </c>
      <c r="G2428">
        <v>4990</v>
      </c>
      <c r="H2428" t="s">
        <v>8</v>
      </c>
      <c r="I2428" t="s">
        <v>10</v>
      </c>
      <c r="J2428" t="s">
        <v>29</v>
      </c>
    </row>
    <row r="2429" spans="1:10" x14ac:dyDescent="0.25">
      <c r="A2429" s="1">
        <v>43165</v>
      </c>
      <c r="B2429" t="s">
        <v>13</v>
      </c>
      <c r="C2429" t="s">
        <v>23</v>
      </c>
      <c r="D2429" t="s">
        <v>6</v>
      </c>
      <c r="E2429">
        <v>499</v>
      </c>
      <c r="F2429">
        <v>2</v>
      </c>
      <c r="G2429">
        <v>998</v>
      </c>
      <c r="H2429" t="s">
        <v>8</v>
      </c>
      <c r="I2429" t="s">
        <v>10</v>
      </c>
      <c r="J2429" t="s">
        <v>27</v>
      </c>
    </row>
    <row r="2430" spans="1:10" x14ac:dyDescent="0.25">
      <c r="A2430" s="1">
        <v>43165</v>
      </c>
      <c r="B2430" t="s">
        <v>5</v>
      </c>
      <c r="C2430" t="s">
        <v>12</v>
      </c>
      <c r="D2430" t="s">
        <v>14</v>
      </c>
      <c r="E2430">
        <v>299</v>
      </c>
      <c r="F2430">
        <v>6</v>
      </c>
      <c r="G2430">
        <v>1794</v>
      </c>
      <c r="H2430" t="s">
        <v>7</v>
      </c>
      <c r="I2430" t="s">
        <v>10</v>
      </c>
      <c r="J2430" t="s">
        <v>30</v>
      </c>
    </row>
    <row r="2431" spans="1:10" x14ac:dyDescent="0.25">
      <c r="A2431" s="1">
        <v>43165</v>
      </c>
      <c r="B2431" t="s">
        <v>5</v>
      </c>
      <c r="C2431" t="s">
        <v>24</v>
      </c>
      <c r="D2431" t="s">
        <v>14</v>
      </c>
      <c r="E2431">
        <v>299</v>
      </c>
      <c r="F2431">
        <v>8</v>
      </c>
      <c r="G2431">
        <v>2392</v>
      </c>
      <c r="H2431" t="s">
        <v>7</v>
      </c>
      <c r="I2431" t="s">
        <v>10</v>
      </c>
      <c r="J2431" t="s">
        <v>29</v>
      </c>
    </row>
    <row r="2432" spans="1:10" x14ac:dyDescent="0.25">
      <c r="A2432" s="1">
        <v>43165</v>
      </c>
      <c r="B2432" t="s">
        <v>5</v>
      </c>
      <c r="C2432" t="s">
        <v>23</v>
      </c>
      <c r="D2432" t="s">
        <v>21</v>
      </c>
      <c r="E2432">
        <v>199</v>
      </c>
      <c r="F2432">
        <v>10</v>
      </c>
      <c r="G2432">
        <v>1990</v>
      </c>
      <c r="H2432" t="s">
        <v>8</v>
      </c>
      <c r="I2432" t="s">
        <v>10</v>
      </c>
      <c r="J2432" t="s">
        <v>27</v>
      </c>
    </row>
    <row r="2433" spans="1:10" x14ac:dyDescent="0.25">
      <c r="A2433" s="1">
        <v>43165</v>
      </c>
      <c r="B2433" t="s">
        <v>5</v>
      </c>
      <c r="C2433" t="s">
        <v>24</v>
      </c>
      <c r="D2433" t="s">
        <v>6</v>
      </c>
      <c r="E2433">
        <v>499</v>
      </c>
      <c r="F2433">
        <v>6</v>
      </c>
      <c r="G2433">
        <v>2994</v>
      </c>
      <c r="H2433" t="s">
        <v>7</v>
      </c>
      <c r="I2433" t="s">
        <v>10</v>
      </c>
      <c r="J2433" t="s">
        <v>29</v>
      </c>
    </row>
    <row r="2434" spans="1:10" x14ac:dyDescent="0.25">
      <c r="A2434" s="1">
        <v>43165</v>
      </c>
      <c r="B2434" t="s">
        <v>13</v>
      </c>
      <c r="C2434" t="s">
        <v>15</v>
      </c>
      <c r="D2434" t="s">
        <v>21</v>
      </c>
      <c r="E2434">
        <v>199</v>
      </c>
      <c r="F2434">
        <v>8</v>
      </c>
      <c r="G2434">
        <v>1592</v>
      </c>
      <c r="H2434" t="s">
        <v>8</v>
      </c>
      <c r="I2434" t="s">
        <v>10</v>
      </c>
      <c r="J2434" t="s">
        <v>29</v>
      </c>
    </row>
    <row r="2435" spans="1:10" x14ac:dyDescent="0.25">
      <c r="A2435" s="1">
        <v>43165</v>
      </c>
      <c r="B2435" t="s">
        <v>16</v>
      </c>
      <c r="C2435" t="s">
        <v>22</v>
      </c>
      <c r="D2435" t="s">
        <v>6</v>
      </c>
      <c r="E2435">
        <v>499</v>
      </c>
      <c r="F2435">
        <v>7</v>
      </c>
      <c r="G2435">
        <v>3493</v>
      </c>
      <c r="H2435" t="s">
        <v>7</v>
      </c>
      <c r="I2435" t="s">
        <v>10</v>
      </c>
      <c r="J2435" t="s">
        <v>28</v>
      </c>
    </row>
    <row r="2436" spans="1:10" x14ac:dyDescent="0.25">
      <c r="A2436" s="1">
        <v>43165</v>
      </c>
      <c r="B2436" t="s">
        <v>16</v>
      </c>
      <c r="C2436" t="s">
        <v>22</v>
      </c>
      <c r="D2436" t="s">
        <v>18</v>
      </c>
      <c r="E2436">
        <v>99</v>
      </c>
      <c r="F2436">
        <v>1</v>
      </c>
      <c r="G2436">
        <v>99</v>
      </c>
      <c r="H2436" t="s">
        <v>8</v>
      </c>
      <c r="I2436" t="s">
        <v>10</v>
      </c>
      <c r="J2436" t="s">
        <v>30</v>
      </c>
    </row>
    <row r="2437" spans="1:10" x14ac:dyDescent="0.25">
      <c r="A2437" s="1">
        <v>43165</v>
      </c>
      <c r="B2437" t="s">
        <v>13</v>
      </c>
      <c r="C2437" t="s">
        <v>19</v>
      </c>
      <c r="D2437" t="s">
        <v>17</v>
      </c>
      <c r="E2437">
        <v>399</v>
      </c>
      <c r="F2437">
        <v>1</v>
      </c>
      <c r="G2437">
        <v>399</v>
      </c>
      <c r="H2437" t="s">
        <v>7</v>
      </c>
      <c r="I2437" t="s">
        <v>10</v>
      </c>
      <c r="J2437" t="s">
        <v>30</v>
      </c>
    </row>
    <row r="2438" spans="1:10" x14ac:dyDescent="0.25">
      <c r="A2438" s="1">
        <v>43165</v>
      </c>
      <c r="B2438" t="s">
        <v>5</v>
      </c>
      <c r="C2438" t="s">
        <v>22</v>
      </c>
      <c r="D2438" t="s">
        <v>18</v>
      </c>
      <c r="E2438">
        <v>99</v>
      </c>
      <c r="F2438">
        <v>1</v>
      </c>
      <c r="G2438">
        <v>99</v>
      </c>
      <c r="H2438" t="s">
        <v>7</v>
      </c>
      <c r="I2438" t="s">
        <v>9</v>
      </c>
      <c r="J2438" t="s">
        <v>27</v>
      </c>
    </row>
    <row r="2439" spans="1:10" x14ac:dyDescent="0.25">
      <c r="A2439" s="1">
        <v>43165</v>
      </c>
      <c r="B2439" t="s">
        <v>16</v>
      </c>
      <c r="C2439" t="s">
        <v>19</v>
      </c>
      <c r="D2439" t="s">
        <v>18</v>
      </c>
      <c r="E2439">
        <v>99</v>
      </c>
      <c r="F2439">
        <v>1</v>
      </c>
      <c r="G2439">
        <v>99</v>
      </c>
      <c r="H2439" t="s">
        <v>7</v>
      </c>
      <c r="I2439" t="s">
        <v>10</v>
      </c>
      <c r="J2439" t="s">
        <v>30</v>
      </c>
    </row>
    <row r="2440" spans="1:10" x14ac:dyDescent="0.25">
      <c r="A2440" s="1">
        <v>43166</v>
      </c>
      <c r="B2440" t="s">
        <v>5</v>
      </c>
      <c r="C2440" t="s">
        <v>12</v>
      </c>
      <c r="D2440" t="s">
        <v>18</v>
      </c>
      <c r="E2440">
        <v>99</v>
      </c>
      <c r="F2440">
        <v>3</v>
      </c>
      <c r="G2440">
        <v>297</v>
      </c>
      <c r="H2440" t="s">
        <v>8</v>
      </c>
      <c r="I2440" t="s">
        <v>10</v>
      </c>
      <c r="J2440" t="s">
        <v>30</v>
      </c>
    </row>
    <row r="2441" spans="1:10" x14ac:dyDescent="0.25">
      <c r="A2441" s="1">
        <v>43166</v>
      </c>
      <c r="B2441" t="s">
        <v>13</v>
      </c>
      <c r="C2441" t="s">
        <v>19</v>
      </c>
      <c r="D2441" t="s">
        <v>14</v>
      </c>
      <c r="E2441">
        <v>299</v>
      </c>
      <c r="F2441">
        <v>3</v>
      </c>
      <c r="G2441">
        <v>897</v>
      </c>
      <c r="H2441" t="s">
        <v>7</v>
      </c>
      <c r="I2441" t="s">
        <v>10</v>
      </c>
      <c r="J2441" t="s">
        <v>29</v>
      </c>
    </row>
    <row r="2442" spans="1:10" x14ac:dyDescent="0.25">
      <c r="A2442" s="1">
        <v>43166</v>
      </c>
      <c r="B2442" t="s">
        <v>5</v>
      </c>
      <c r="C2442" t="s">
        <v>15</v>
      </c>
      <c r="D2442" t="s">
        <v>21</v>
      </c>
      <c r="E2442">
        <v>199</v>
      </c>
      <c r="F2442">
        <v>4</v>
      </c>
      <c r="G2442">
        <v>796</v>
      </c>
      <c r="H2442" t="s">
        <v>7</v>
      </c>
      <c r="I2442" t="s">
        <v>10</v>
      </c>
      <c r="J2442" t="s">
        <v>29</v>
      </c>
    </row>
    <row r="2443" spans="1:10" x14ac:dyDescent="0.25">
      <c r="A2443" s="1">
        <v>43166</v>
      </c>
      <c r="B2443" t="s">
        <v>16</v>
      </c>
      <c r="C2443" t="s">
        <v>20</v>
      </c>
      <c r="D2443" t="s">
        <v>18</v>
      </c>
      <c r="E2443">
        <v>99</v>
      </c>
      <c r="F2443">
        <v>8</v>
      </c>
      <c r="G2443">
        <v>792</v>
      </c>
      <c r="H2443" t="s">
        <v>8</v>
      </c>
      <c r="I2443" t="s">
        <v>10</v>
      </c>
      <c r="J2443" t="s">
        <v>31</v>
      </c>
    </row>
    <row r="2444" spans="1:10" x14ac:dyDescent="0.25">
      <c r="A2444" s="1">
        <v>43166</v>
      </c>
      <c r="B2444" t="s">
        <v>5</v>
      </c>
      <c r="C2444" t="s">
        <v>15</v>
      </c>
      <c r="D2444" t="s">
        <v>17</v>
      </c>
      <c r="E2444">
        <v>399</v>
      </c>
      <c r="F2444">
        <v>4</v>
      </c>
      <c r="G2444">
        <v>1596</v>
      </c>
      <c r="H2444" t="s">
        <v>7</v>
      </c>
      <c r="I2444" t="s">
        <v>10</v>
      </c>
      <c r="J2444" t="s">
        <v>29</v>
      </c>
    </row>
    <row r="2445" spans="1:10" x14ac:dyDescent="0.25">
      <c r="A2445" s="1">
        <v>43166</v>
      </c>
      <c r="B2445" t="s">
        <v>16</v>
      </c>
      <c r="C2445" t="s">
        <v>23</v>
      </c>
      <c r="D2445" t="s">
        <v>6</v>
      </c>
      <c r="E2445">
        <v>499</v>
      </c>
      <c r="F2445">
        <v>4</v>
      </c>
      <c r="G2445">
        <v>1996</v>
      </c>
      <c r="H2445" t="s">
        <v>8</v>
      </c>
      <c r="I2445" t="s">
        <v>9</v>
      </c>
      <c r="J2445" t="s">
        <v>29</v>
      </c>
    </row>
    <row r="2446" spans="1:10" x14ac:dyDescent="0.25">
      <c r="A2446" s="1">
        <v>43166</v>
      </c>
      <c r="B2446" t="s">
        <v>16</v>
      </c>
      <c r="C2446" t="s">
        <v>23</v>
      </c>
      <c r="D2446" t="s">
        <v>14</v>
      </c>
      <c r="E2446">
        <v>299</v>
      </c>
      <c r="F2446">
        <v>6</v>
      </c>
      <c r="G2446">
        <v>1794</v>
      </c>
      <c r="H2446" t="s">
        <v>7</v>
      </c>
      <c r="I2446" t="s">
        <v>10</v>
      </c>
      <c r="J2446" t="s">
        <v>30</v>
      </c>
    </row>
    <row r="2447" spans="1:10" x14ac:dyDescent="0.25">
      <c r="A2447" s="1">
        <v>43167</v>
      </c>
      <c r="B2447" t="s">
        <v>16</v>
      </c>
      <c r="C2447" t="s">
        <v>15</v>
      </c>
      <c r="D2447" t="s">
        <v>6</v>
      </c>
      <c r="E2447">
        <v>499</v>
      </c>
      <c r="F2447">
        <v>7</v>
      </c>
      <c r="G2447">
        <v>3493</v>
      </c>
      <c r="H2447" t="s">
        <v>7</v>
      </c>
      <c r="I2447" t="s">
        <v>10</v>
      </c>
      <c r="J2447" t="s">
        <v>27</v>
      </c>
    </row>
    <row r="2448" spans="1:10" x14ac:dyDescent="0.25">
      <c r="A2448" s="1">
        <v>43167</v>
      </c>
      <c r="B2448" t="s">
        <v>16</v>
      </c>
      <c r="C2448" t="s">
        <v>19</v>
      </c>
      <c r="D2448" t="s">
        <v>18</v>
      </c>
      <c r="E2448">
        <v>99</v>
      </c>
      <c r="F2448">
        <v>4</v>
      </c>
      <c r="G2448">
        <v>396</v>
      </c>
      <c r="H2448" t="s">
        <v>7</v>
      </c>
      <c r="I2448" t="s">
        <v>10</v>
      </c>
      <c r="J2448" t="s">
        <v>29</v>
      </c>
    </row>
    <row r="2449" spans="1:10" x14ac:dyDescent="0.25">
      <c r="A2449" s="1">
        <v>43167</v>
      </c>
      <c r="B2449" t="s">
        <v>16</v>
      </c>
      <c r="C2449" t="s">
        <v>24</v>
      </c>
      <c r="D2449" t="s">
        <v>21</v>
      </c>
      <c r="E2449">
        <v>199</v>
      </c>
      <c r="F2449">
        <v>2</v>
      </c>
      <c r="G2449">
        <v>398</v>
      </c>
      <c r="H2449" t="s">
        <v>7</v>
      </c>
      <c r="I2449" t="s">
        <v>10</v>
      </c>
      <c r="J2449" t="s">
        <v>27</v>
      </c>
    </row>
    <row r="2450" spans="1:10" x14ac:dyDescent="0.25">
      <c r="A2450" s="1">
        <v>43168</v>
      </c>
      <c r="B2450" t="s">
        <v>16</v>
      </c>
      <c r="C2450" t="s">
        <v>24</v>
      </c>
      <c r="D2450" t="s">
        <v>21</v>
      </c>
      <c r="E2450">
        <v>199</v>
      </c>
      <c r="F2450">
        <v>6</v>
      </c>
      <c r="G2450">
        <v>1194</v>
      </c>
      <c r="H2450" t="s">
        <v>8</v>
      </c>
      <c r="I2450" t="s">
        <v>10</v>
      </c>
      <c r="J2450" t="s">
        <v>30</v>
      </c>
    </row>
    <row r="2451" spans="1:10" x14ac:dyDescent="0.25">
      <c r="A2451" s="1">
        <v>43168</v>
      </c>
      <c r="B2451" t="s">
        <v>5</v>
      </c>
      <c r="C2451" t="s">
        <v>22</v>
      </c>
      <c r="D2451" t="s">
        <v>17</v>
      </c>
      <c r="E2451">
        <v>399</v>
      </c>
      <c r="F2451">
        <v>8</v>
      </c>
      <c r="G2451">
        <v>3192</v>
      </c>
      <c r="H2451" t="s">
        <v>8</v>
      </c>
      <c r="I2451" t="s">
        <v>10</v>
      </c>
      <c r="J2451" t="s">
        <v>30</v>
      </c>
    </row>
    <row r="2452" spans="1:10" x14ac:dyDescent="0.25">
      <c r="A2452" s="1">
        <v>43169</v>
      </c>
      <c r="B2452" t="s">
        <v>13</v>
      </c>
      <c r="C2452" t="s">
        <v>23</v>
      </c>
      <c r="D2452" t="s">
        <v>6</v>
      </c>
      <c r="E2452">
        <v>499</v>
      </c>
      <c r="F2452">
        <v>1</v>
      </c>
      <c r="G2452">
        <v>499</v>
      </c>
      <c r="H2452" t="s">
        <v>7</v>
      </c>
      <c r="I2452" t="s">
        <v>10</v>
      </c>
      <c r="J2452" t="s">
        <v>27</v>
      </c>
    </row>
    <row r="2453" spans="1:10" x14ac:dyDescent="0.25">
      <c r="A2453" s="1">
        <v>43169</v>
      </c>
      <c r="B2453" t="s">
        <v>13</v>
      </c>
      <c r="C2453" t="s">
        <v>20</v>
      </c>
      <c r="D2453" t="s">
        <v>14</v>
      </c>
      <c r="E2453">
        <v>299</v>
      </c>
      <c r="F2453">
        <v>6</v>
      </c>
      <c r="G2453">
        <v>1794</v>
      </c>
      <c r="H2453" t="s">
        <v>8</v>
      </c>
      <c r="I2453" t="s">
        <v>10</v>
      </c>
      <c r="J2453" t="s">
        <v>29</v>
      </c>
    </row>
    <row r="2454" spans="1:10" x14ac:dyDescent="0.25">
      <c r="A2454" s="1">
        <v>43170</v>
      </c>
      <c r="B2454" t="s">
        <v>5</v>
      </c>
      <c r="C2454" t="s">
        <v>12</v>
      </c>
      <c r="D2454" t="s">
        <v>21</v>
      </c>
      <c r="E2454">
        <v>199</v>
      </c>
      <c r="F2454">
        <v>3</v>
      </c>
      <c r="G2454">
        <v>597</v>
      </c>
      <c r="H2454" t="s">
        <v>7</v>
      </c>
      <c r="I2454" t="s">
        <v>10</v>
      </c>
      <c r="J2454" t="s">
        <v>27</v>
      </c>
    </row>
    <row r="2455" spans="1:10" x14ac:dyDescent="0.25">
      <c r="A2455" s="1">
        <v>43170</v>
      </c>
      <c r="B2455" t="s">
        <v>13</v>
      </c>
      <c r="C2455" t="s">
        <v>15</v>
      </c>
      <c r="D2455" t="s">
        <v>17</v>
      </c>
      <c r="E2455">
        <v>399</v>
      </c>
      <c r="F2455">
        <v>10</v>
      </c>
      <c r="G2455">
        <v>3990</v>
      </c>
      <c r="H2455" t="s">
        <v>8</v>
      </c>
      <c r="I2455" t="s">
        <v>10</v>
      </c>
      <c r="J2455" t="s">
        <v>29</v>
      </c>
    </row>
    <row r="2456" spans="1:10" x14ac:dyDescent="0.25">
      <c r="A2456" s="1">
        <v>43170</v>
      </c>
      <c r="B2456" t="s">
        <v>5</v>
      </c>
      <c r="C2456" t="s">
        <v>23</v>
      </c>
      <c r="D2456" t="s">
        <v>17</v>
      </c>
      <c r="E2456">
        <v>399</v>
      </c>
      <c r="F2456">
        <v>5</v>
      </c>
      <c r="G2456">
        <v>1995</v>
      </c>
      <c r="H2456" t="s">
        <v>7</v>
      </c>
      <c r="I2456" t="s">
        <v>10</v>
      </c>
      <c r="J2456" t="s">
        <v>28</v>
      </c>
    </row>
    <row r="2457" spans="1:10" x14ac:dyDescent="0.25">
      <c r="A2457" s="1">
        <v>43171</v>
      </c>
      <c r="B2457" t="s">
        <v>5</v>
      </c>
      <c r="C2457" t="s">
        <v>15</v>
      </c>
      <c r="D2457" t="s">
        <v>14</v>
      </c>
      <c r="E2457">
        <v>299</v>
      </c>
      <c r="F2457">
        <v>6</v>
      </c>
      <c r="G2457">
        <v>1794</v>
      </c>
      <c r="H2457" t="s">
        <v>7</v>
      </c>
      <c r="I2457" t="s">
        <v>10</v>
      </c>
      <c r="J2457" t="s">
        <v>30</v>
      </c>
    </row>
    <row r="2458" spans="1:10" x14ac:dyDescent="0.25">
      <c r="A2458" s="1">
        <v>43171</v>
      </c>
      <c r="B2458" t="s">
        <v>5</v>
      </c>
      <c r="C2458" t="s">
        <v>22</v>
      </c>
      <c r="D2458" t="s">
        <v>6</v>
      </c>
      <c r="E2458">
        <v>499</v>
      </c>
      <c r="F2458">
        <v>6</v>
      </c>
      <c r="G2458">
        <v>2994</v>
      </c>
      <c r="H2458" t="s">
        <v>8</v>
      </c>
      <c r="I2458" t="s">
        <v>10</v>
      </c>
      <c r="J2458" t="s">
        <v>29</v>
      </c>
    </row>
    <row r="2459" spans="1:10" x14ac:dyDescent="0.25">
      <c r="A2459" s="1">
        <v>43171</v>
      </c>
      <c r="B2459" t="s">
        <v>13</v>
      </c>
      <c r="C2459" t="s">
        <v>15</v>
      </c>
      <c r="D2459" t="s">
        <v>14</v>
      </c>
      <c r="E2459">
        <v>299</v>
      </c>
      <c r="F2459">
        <v>2</v>
      </c>
      <c r="G2459">
        <v>598</v>
      </c>
      <c r="H2459" t="s">
        <v>7</v>
      </c>
      <c r="I2459" t="s">
        <v>10</v>
      </c>
      <c r="J2459" t="s">
        <v>29</v>
      </c>
    </row>
    <row r="2460" spans="1:10" x14ac:dyDescent="0.25">
      <c r="A2460" s="1">
        <v>43171</v>
      </c>
      <c r="B2460" t="s">
        <v>16</v>
      </c>
      <c r="C2460" t="s">
        <v>23</v>
      </c>
      <c r="D2460" t="s">
        <v>21</v>
      </c>
      <c r="E2460">
        <v>199</v>
      </c>
      <c r="F2460">
        <v>5</v>
      </c>
      <c r="G2460">
        <v>995</v>
      </c>
      <c r="H2460" t="s">
        <v>7</v>
      </c>
      <c r="I2460" t="s">
        <v>10</v>
      </c>
      <c r="J2460" t="s">
        <v>29</v>
      </c>
    </row>
    <row r="2461" spans="1:10" x14ac:dyDescent="0.25">
      <c r="A2461" s="1">
        <v>43171</v>
      </c>
      <c r="B2461" t="s">
        <v>13</v>
      </c>
      <c r="C2461" t="s">
        <v>22</v>
      </c>
      <c r="D2461" t="s">
        <v>14</v>
      </c>
      <c r="E2461">
        <v>299</v>
      </c>
      <c r="F2461">
        <v>9</v>
      </c>
      <c r="G2461">
        <v>2691</v>
      </c>
      <c r="H2461" t="s">
        <v>7</v>
      </c>
      <c r="I2461" t="s">
        <v>10</v>
      </c>
      <c r="J2461" t="s">
        <v>30</v>
      </c>
    </row>
    <row r="2462" spans="1:10" x14ac:dyDescent="0.25">
      <c r="A2462" s="1">
        <v>43172</v>
      </c>
      <c r="B2462" t="s">
        <v>16</v>
      </c>
      <c r="C2462" t="s">
        <v>22</v>
      </c>
      <c r="D2462" t="s">
        <v>21</v>
      </c>
      <c r="E2462">
        <v>199</v>
      </c>
      <c r="F2462">
        <v>4</v>
      </c>
      <c r="G2462">
        <v>796</v>
      </c>
      <c r="H2462" t="s">
        <v>7</v>
      </c>
      <c r="I2462" t="s">
        <v>10</v>
      </c>
      <c r="J2462" t="s">
        <v>29</v>
      </c>
    </row>
    <row r="2463" spans="1:10" x14ac:dyDescent="0.25">
      <c r="A2463" s="1">
        <v>43172</v>
      </c>
      <c r="B2463" t="s">
        <v>16</v>
      </c>
      <c r="C2463" t="s">
        <v>24</v>
      </c>
      <c r="D2463" t="s">
        <v>14</v>
      </c>
      <c r="E2463">
        <v>299</v>
      </c>
      <c r="F2463">
        <v>2</v>
      </c>
      <c r="G2463">
        <v>598</v>
      </c>
      <c r="H2463" t="s">
        <v>8</v>
      </c>
      <c r="I2463" t="s">
        <v>10</v>
      </c>
      <c r="J2463" t="s">
        <v>29</v>
      </c>
    </row>
    <row r="2464" spans="1:10" x14ac:dyDescent="0.25">
      <c r="A2464" s="1">
        <v>43172</v>
      </c>
      <c r="B2464" t="s">
        <v>16</v>
      </c>
      <c r="C2464" t="s">
        <v>12</v>
      </c>
      <c r="D2464" t="s">
        <v>6</v>
      </c>
      <c r="E2464">
        <v>499</v>
      </c>
      <c r="F2464">
        <v>9</v>
      </c>
      <c r="G2464">
        <v>4491</v>
      </c>
      <c r="H2464" t="s">
        <v>7</v>
      </c>
      <c r="I2464" t="s">
        <v>10</v>
      </c>
      <c r="J2464" t="s">
        <v>27</v>
      </c>
    </row>
    <row r="2465" spans="1:10" x14ac:dyDescent="0.25">
      <c r="A2465" s="1">
        <v>43172</v>
      </c>
      <c r="B2465" t="s">
        <v>5</v>
      </c>
      <c r="C2465" t="s">
        <v>19</v>
      </c>
      <c r="D2465" t="s">
        <v>14</v>
      </c>
      <c r="E2465">
        <v>299</v>
      </c>
      <c r="F2465">
        <v>6</v>
      </c>
      <c r="G2465">
        <v>1794</v>
      </c>
      <c r="H2465" t="s">
        <v>7</v>
      </c>
      <c r="I2465" t="s">
        <v>10</v>
      </c>
      <c r="J2465" t="s">
        <v>31</v>
      </c>
    </row>
    <row r="2466" spans="1:10" x14ac:dyDescent="0.25">
      <c r="A2466" s="1">
        <v>43172</v>
      </c>
      <c r="B2466" t="s">
        <v>5</v>
      </c>
      <c r="C2466" t="s">
        <v>22</v>
      </c>
      <c r="D2466" t="s">
        <v>21</v>
      </c>
      <c r="E2466">
        <v>199</v>
      </c>
      <c r="F2466">
        <v>7</v>
      </c>
      <c r="G2466">
        <v>1393</v>
      </c>
      <c r="H2466" t="s">
        <v>7</v>
      </c>
      <c r="I2466" t="s">
        <v>10</v>
      </c>
      <c r="J2466" t="s">
        <v>28</v>
      </c>
    </row>
    <row r="2467" spans="1:10" x14ac:dyDescent="0.25">
      <c r="A2467" s="1">
        <v>43172</v>
      </c>
      <c r="B2467" t="s">
        <v>16</v>
      </c>
      <c r="C2467" t="s">
        <v>22</v>
      </c>
      <c r="D2467" t="s">
        <v>6</v>
      </c>
      <c r="E2467">
        <v>499</v>
      </c>
      <c r="F2467">
        <v>10</v>
      </c>
      <c r="G2467">
        <v>4990</v>
      </c>
      <c r="H2467" t="s">
        <v>8</v>
      </c>
      <c r="I2467" t="s">
        <v>10</v>
      </c>
      <c r="J2467" t="s">
        <v>30</v>
      </c>
    </row>
    <row r="2468" spans="1:10" x14ac:dyDescent="0.25">
      <c r="A2468" s="1">
        <v>43173</v>
      </c>
      <c r="B2468" t="s">
        <v>13</v>
      </c>
      <c r="C2468" t="s">
        <v>24</v>
      </c>
      <c r="D2468" t="s">
        <v>18</v>
      </c>
      <c r="E2468">
        <v>99</v>
      </c>
      <c r="F2468">
        <v>7</v>
      </c>
      <c r="G2468">
        <v>693</v>
      </c>
      <c r="H2468" t="s">
        <v>8</v>
      </c>
      <c r="I2468" t="s">
        <v>10</v>
      </c>
      <c r="J2468" t="s">
        <v>29</v>
      </c>
    </row>
    <row r="2469" spans="1:10" x14ac:dyDescent="0.25">
      <c r="A2469" s="1">
        <v>43173</v>
      </c>
      <c r="B2469" t="s">
        <v>16</v>
      </c>
      <c r="C2469" t="s">
        <v>12</v>
      </c>
      <c r="D2469" t="s">
        <v>14</v>
      </c>
      <c r="E2469">
        <v>299</v>
      </c>
      <c r="F2469">
        <v>5</v>
      </c>
      <c r="G2469">
        <v>1495</v>
      </c>
      <c r="H2469" t="s">
        <v>8</v>
      </c>
      <c r="I2469" t="s">
        <v>10</v>
      </c>
      <c r="J2469" t="s">
        <v>30</v>
      </c>
    </row>
    <row r="2470" spans="1:10" x14ac:dyDescent="0.25">
      <c r="A2470" s="1">
        <v>43173</v>
      </c>
      <c r="B2470" t="s">
        <v>13</v>
      </c>
      <c r="C2470" t="s">
        <v>15</v>
      </c>
      <c r="D2470" t="s">
        <v>17</v>
      </c>
      <c r="E2470">
        <v>399</v>
      </c>
      <c r="F2470">
        <v>3</v>
      </c>
      <c r="G2470">
        <v>1197</v>
      </c>
      <c r="H2470" t="s">
        <v>8</v>
      </c>
      <c r="I2470" t="s">
        <v>10</v>
      </c>
      <c r="J2470" t="s">
        <v>28</v>
      </c>
    </row>
    <row r="2471" spans="1:10" x14ac:dyDescent="0.25">
      <c r="A2471" s="1">
        <v>43173</v>
      </c>
      <c r="B2471" t="s">
        <v>13</v>
      </c>
      <c r="C2471" t="s">
        <v>24</v>
      </c>
      <c r="D2471" t="s">
        <v>6</v>
      </c>
      <c r="E2471">
        <v>499</v>
      </c>
      <c r="F2471">
        <v>5</v>
      </c>
      <c r="G2471">
        <v>2495</v>
      </c>
      <c r="H2471" t="s">
        <v>8</v>
      </c>
      <c r="I2471" t="s">
        <v>10</v>
      </c>
      <c r="J2471" t="s">
        <v>30</v>
      </c>
    </row>
    <row r="2472" spans="1:10" x14ac:dyDescent="0.25">
      <c r="A2472" s="1">
        <v>43173</v>
      </c>
      <c r="B2472" t="s">
        <v>16</v>
      </c>
      <c r="C2472" t="s">
        <v>15</v>
      </c>
      <c r="D2472" t="s">
        <v>17</v>
      </c>
      <c r="E2472">
        <v>399</v>
      </c>
      <c r="F2472">
        <v>9</v>
      </c>
      <c r="G2472">
        <v>3591</v>
      </c>
      <c r="H2472" t="s">
        <v>7</v>
      </c>
      <c r="I2472" t="s">
        <v>10</v>
      </c>
      <c r="J2472" t="s">
        <v>30</v>
      </c>
    </row>
    <row r="2473" spans="1:10" x14ac:dyDescent="0.25">
      <c r="A2473" s="1">
        <v>43173</v>
      </c>
      <c r="B2473" t="s">
        <v>13</v>
      </c>
      <c r="C2473" t="s">
        <v>22</v>
      </c>
      <c r="D2473" t="s">
        <v>14</v>
      </c>
      <c r="E2473">
        <v>299</v>
      </c>
      <c r="F2473">
        <v>5</v>
      </c>
      <c r="G2473">
        <v>1495</v>
      </c>
      <c r="H2473" t="s">
        <v>7</v>
      </c>
      <c r="I2473" t="s">
        <v>10</v>
      </c>
      <c r="J2473" t="s">
        <v>29</v>
      </c>
    </row>
    <row r="2474" spans="1:10" x14ac:dyDescent="0.25">
      <c r="A2474" s="1">
        <v>43173</v>
      </c>
      <c r="B2474" t="s">
        <v>16</v>
      </c>
      <c r="C2474" t="s">
        <v>12</v>
      </c>
      <c r="D2474" t="s">
        <v>6</v>
      </c>
      <c r="E2474">
        <v>499</v>
      </c>
      <c r="F2474">
        <v>1</v>
      </c>
      <c r="G2474">
        <v>499</v>
      </c>
      <c r="H2474" t="s">
        <v>7</v>
      </c>
      <c r="I2474" t="s">
        <v>9</v>
      </c>
      <c r="J2474" t="s">
        <v>30</v>
      </c>
    </row>
    <row r="2475" spans="1:10" x14ac:dyDescent="0.25">
      <c r="A2475" s="1">
        <v>43173</v>
      </c>
      <c r="B2475" t="s">
        <v>5</v>
      </c>
      <c r="C2475" t="s">
        <v>22</v>
      </c>
      <c r="D2475" t="s">
        <v>14</v>
      </c>
      <c r="E2475">
        <v>299</v>
      </c>
      <c r="F2475">
        <v>5</v>
      </c>
      <c r="G2475">
        <v>1495</v>
      </c>
      <c r="H2475" t="s">
        <v>7</v>
      </c>
      <c r="I2475" t="s">
        <v>10</v>
      </c>
      <c r="J2475" t="s">
        <v>27</v>
      </c>
    </row>
    <row r="2476" spans="1:10" x14ac:dyDescent="0.25">
      <c r="A2476" s="1">
        <v>43173</v>
      </c>
      <c r="B2476" t="s">
        <v>13</v>
      </c>
      <c r="C2476" t="s">
        <v>23</v>
      </c>
      <c r="D2476" t="s">
        <v>17</v>
      </c>
      <c r="E2476">
        <v>399</v>
      </c>
      <c r="F2476">
        <v>2</v>
      </c>
      <c r="G2476">
        <v>798</v>
      </c>
      <c r="H2476" t="s">
        <v>8</v>
      </c>
      <c r="I2476" t="s">
        <v>10</v>
      </c>
      <c r="J2476" t="s">
        <v>29</v>
      </c>
    </row>
    <row r="2477" spans="1:10" x14ac:dyDescent="0.25">
      <c r="A2477" s="1">
        <v>43173</v>
      </c>
      <c r="B2477" t="s">
        <v>5</v>
      </c>
      <c r="C2477" t="s">
        <v>22</v>
      </c>
      <c r="D2477" t="s">
        <v>18</v>
      </c>
      <c r="E2477">
        <v>99</v>
      </c>
      <c r="F2477">
        <v>6</v>
      </c>
      <c r="G2477">
        <v>594</v>
      </c>
      <c r="H2477" t="s">
        <v>8</v>
      </c>
      <c r="I2477" t="s">
        <v>10</v>
      </c>
      <c r="J2477" t="s">
        <v>30</v>
      </c>
    </row>
    <row r="2478" spans="1:10" x14ac:dyDescent="0.25">
      <c r="A2478" s="1">
        <v>43173</v>
      </c>
      <c r="B2478" t="s">
        <v>5</v>
      </c>
      <c r="C2478" t="s">
        <v>23</v>
      </c>
      <c r="D2478" t="s">
        <v>17</v>
      </c>
      <c r="E2478">
        <v>399</v>
      </c>
      <c r="F2478">
        <v>1</v>
      </c>
      <c r="G2478">
        <v>399</v>
      </c>
      <c r="H2478" t="s">
        <v>8</v>
      </c>
      <c r="I2478" t="s">
        <v>10</v>
      </c>
      <c r="J2478" t="s">
        <v>30</v>
      </c>
    </row>
    <row r="2479" spans="1:10" x14ac:dyDescent="0.25">
      <c r="A2479" s="1">
        <v>43173</v>
      </c>
      <c r="B2479" t="s">
        <v>5</v>
      </c>
      <c r="C2479" t="s">
        <v>24</v>
      </c>
      <c r="D2479" t="s">
        <v>18</v>
      </c>
      <c r="E2479">
        <v>99</v>
      </c>
      <c r="F2479">
        <v>1</v>
      </c>
      <c r="G2479">
        <v>99</v>
      </c>
      <c r="H2479" t="s">
        <v>7</v>
      </c>
      <c r="I2479" t="s">
        <v>10</v>
      </c>
      <c r="J2479" t="s">
        <v>29</v>
      </c>
    </row>
    <row r="2480" spans="1:10" x14ac:dyDescent="0.25">
      <c r="A2480" s="1">
        <v>43173</v>
      </c>
      <c r="B2480" t="s">
        <v>13</v>
      </c>
      <c r="C2480" t="s">
        <v>24</v>
      </c>
      <c r="D2480" t="s">
        <v>14</v>
      </c>
      <c r="E2480">
        <v>299</v>
      </c>
      <c r="F2480">
        <v>6</v>
      </c>
      <c r="G2480">
        <v>1794</v>
      </c>
      <c r="H2480" t="s">
        <v>8</v>
      </c>
      <c r="I2480" t="s">
        <v>10</v>
      </c>
      <c r="J2480" t="s">
        <v>29</v>
      </c>
    </row>
    <row r="2481" spans="1:10" x14ac:dyDescent="0.25">
      <c r="A2481" s="1">
        <v>43173</v>
      </c>
      <c r="B2481" t="s">
        <v>5</v>
      </c>
      <c r="C2481" t="s">
        <v>23</v>
      </c>
      <c r="D2481" t="s">
        <v>17</v>
      </c>
      <c r="E2481">
        <v>399</v>
      </c>
      <c r="F2481">
        <v>7</v>
      </c>
      <c r="G2481">
        <v>2793</v>
      </c>
      <c r="H2481" t="s">
        <v>8</v>
      </c>
      <c r="I2481" t="s">
        <v>10</v>
      </c>
      <c r="J2481" t="s">
        <v>27</v>
      </c>
    </row>
    <row r="2482" spans="1:10" x14ac:dyDescent="0.25">
      <c r="A2482" s="1">
        <v>43174</v>
      </c>
      <c r="B2482" t="s">
        <v>16</v>
      </c>
      <c r="C2482" t="s">
        <v>23</v>
      </c>
      <c r="D2482" t="s">
        <v>14</v>
      </c>
      <c r="E2482">
        <v>299</v>
      </c>
      <c r="F2482">
        <v>2</v>
      </c>
      <c r="G2482">
        <v>598</v>
      </c>
      <c r="H2482" t="s">
        <v>8</v>
      </c>
      <c r="I2482" t="s">
        <v>10</v>
      </c>
      <c r="J2482" t="s">
        <v>29</v>
      </c>
    </row>
    <row r="2483" spans="1:10" x14ac:dyDescent="0.25">
      <c r="A2483" s="1">
        <v>43174</v>
      </c>
      <c r="B2483" t="s">
        <v>5</v>
      </c>
      <c r="C2483" t="s">
        <v>15</v>
      </c>
      <c r="D2483" t="s">
        <v>14</v>
      </c>
      <c r="E2483">
        <v>299</v>
      </c>
      <c r="F2483">
        <v>1</v>
      </c>
      <c r="G2483">
        <v>299</v>
      </c>
      <c r="H2483" t="s">
        <v>7</v>
      </c>
      <c r="I2483" t="s">
        <v>10</v>
      </c>
      <c r="J2483" t="s">
        <v>30</v>
      </c>
    </row>
    <row r="2484" spans="1:10" x14ac:dyDescent="0.25">
      <c r="A2484" s="1">
        <v>43174</v>
      </c>
      <c r="B2484" t="s">
        <v>5</v>
      </c>
      <c r="C2484" t="s">
        <v>22</v>
      </c>
      <c r="D2484" t="s">
        <v>17</v>
      </c>
      <c r="E2484">
        <v>399</v>
      </c>
      <c r="F2484">
        <v>10</v>
      </c>
      <c r="G2484">
        <v>3990</v>
      </c>
      <c r="H2484" t="s">
        <v>8</v>
      </c>
      <c r="I2484" t="s">
        <v>10</v>
      </c>
      <c r="J2484" t="s">
        <v>30</v>
      </c>
    </row>
    <row r="2485" spans="1:10" x14ac:dyDescent="0.25">
      <c r="A2485" s="1">
        <v>43174</v>
      </c>
      <c r="B2485" t="s">
        <v>13</v>
      </c>
      <c r="C2485" t="s">
        <v>23</v>
      </c>
      <c r="D2485" t="s">
        <v>6</v>
      </c>
      <c r="E2485">
        <v>499</v>
      </c>
      <c r="F2485">
        <v>6</v>
      </c>
      <c r="G2485">
        <v>2994</v>
      </c>
      <c r="H2485" t="s">
        <v>7</v>
      </c>
      <c r="I2485" t="s">
        <v>10</v>
      </c>
      <c r="J2485" t="s">
        <v>31</v>
      </c>
    </row>
    <row r="2486" spans="1:10" x14ac:dyDescent="0.25">
      <c r="A2486" s="1">
        <v>43174</v>
      </c>
      <c r="B2486" t="s">
        <v>5</v>
      </c>
      <c r="C2486" t="s">
        <v>19</v>
      </c>
      <c r="D2486" t="s">
        <v>17</v>
      </c>
      <c r="E2486">
        <v>399</v>
      </c>
      <c r="F2486">
        <v>2</v>
      </c>
      <c r="G2486">
        <v>798</v>
      </c>
      <c r="H2486" t="s">
        <v>7</v>
      </c>
      <c r="I2486" t="s">
        <v>10</v>
      </c>
      <c r="J2486" t="s">
        <v>29</v>
      </c>
    </row>
    <row r="2487" spans="1:10" x14ac:dyDescent="0.25">
      <c r="A2487" s="1">
        <v>43174</v>
      </c>
      <c r="B2487" t="s">
        <v>16</v>
      </c>
      <c r="C2487" t="s">
        <v>12</v>
      </c>
      <c r="D2487" t="s">
        <v>17</v>
      </c>
      <c r="E2487">
        <v>399</v>
      </c>
      <c r="F2487">
        <v>4</v>
      </c>
      <c r="G2487">
        <v>1596</v>
      </c>
      <c r="H2487" t="s">
        <v>7</v>
      </c>
      <c r="I2487" t="s">
        <v>10</v>
      </c>
      <c r="J2487" t="s">
        <v>30</v>
      </c>
    </row>
    <row r="2488" spans="1:10" x14ac:dyDescent="0.25">
      <c r="A2488" s="1">
        <v>43175</v>
      </c>
      <c r="B2488" t="s">
        <v>5</v>
      </c>
      <c r="C2488" t="s">
        <v>19</v>
      </c>
      <c r="D2488" t="s">
        <v>6</v>
      </c>
      <c r="E2488">
        <v>499</v>
      </c>
      <c r="F2488">
        <v>3</v>
      </c>
      <c r="G2488">
        <v>1497</v>
      </c>
      <c r="H2488" t="s">
        <v>7</v>
      </c>
      <c r="I2488" t="s">
        <v>10</v>
      </c>
      <c r="J2488" t="s">
        <v>28</v>
      </c>
    </row>
    <row r="2489" spans="1:10" x14ac:dyDescent="0.25">
      <c r="A2489" s="1">
        <v>43175</v>
      </c>
      <c r="B2489" t="s">
        <v>16</v>
      </c>
      <c r="C2489" t="s">
        <v>19</v>
      </c>
      <c r="D2489" t="s">
        <v>18</v>
      </c>
      <c r="E2489">
        <v>99</v>
      </c>
      <c r="F2489">
        <v>2</v>
      </c>
      <c r="G2489">
        <v>198</v>
      </c>
      <c r="H2489" t="s">
        <v>7</v>
      </c>
      <c r="I2489" t="s">
        <v>9</v>
      </c>
      <c r="J2489" t="s">
        <v>29</v>
      </c>
    </row>
    <row r="2490" spans="1:10" x14ac:dyDescent="0.25">
      <c r="A2490" s="1">
        <v>43175</v>
      </c>
      <c r="B2490" t="s">
        <v>13</v>
      </c>
      <c r="C2490" t="s">
        <v>19</v>
      </c>
      <c r="D2490" t="s">
        <v>6</v>
      </c>
      <c r="E2490">
        <v>499</v>
      </c>
      <c r="F2490">
        <v>1</v>
      </c>
      <c r="G2490">
        <v>499</v>
      </c>
      <c r="H2490" t="s">
        <v>7</v>
      </c>
      <c r="I2490" t="s">
        <v>10</v>
      </c>
      <c r="J2490" t="s">
        <v>27</v>
      </c>
    </row>
    <row r="2491" spans="1:10" x14ac:dyDescent="0.25">
      <c r="A2491" s="1">
        <v>43175</v>
      </c>
      <c r="B2491" t="s">
        <v>16</v>
      </c>
      <c r="C2491" t="s">
        <v>23</v>
      </c>
      <c r="D2491" t="s">
        <v>17</v>
      </c>
      <c r="E2491">
        <v>399</v>
      </c>
      <c r="F2491">
        <v>9</v>
      </c>
      <c r="G2491">
        <v>3591</v>
      </c>
      <c r="H2491" t="s">
        <v>7</v>
      </c>
      <c r="I2491" t="s">
        <v>10</v>
      </c>
      <c r="J2491" t="s">
        <v>28</v>
      </c>
    </row>
    <row r="2492" spans="1:10" x14ac:dyDescent="0.25">
      <c r="A2492" s="1">
        <v>43175</v>
      </c>
      <c r="B2492" t="s">
        <v>5</v>
      </c>
      <c r="C2492" t="s">
        <v>15</v>
      </c>
      <c r="D2492" t="s">
        <v>6</v>
      </c>
      <c r="E2492">
        <v>499</v>
      </c>
      <c r="F2492">
        <v>5</v>
      </c>
      <c r="G2492">
        <v>2495</v>
      </c>
      <c r="H2492" t="s">
        <v>7</v>
      </c>
      <c r="I2492" t="s">
        <v>10</v>
      </c>
      <c r="J2492" t="s">
        <v>30</v>
      </c>
    </row>
    <row r="2493" spans="1:10" x14ac:dyDescent="0.25">
      <c r="A2493" s="1">
        <v>43175</v>
      </c>
      <c r="B2493" t="s">
        <v>16</v>
      </c>
      <c r="C2493" t="s">
        <v>15</v>
      </c>
      <c r="D2493" t="s">
        <v>21</v>
      </c>
      <c r="E2493">
        <v>199</v>
      </c>
      <c r="F2493">
        <v>6</v>
      </c>
      <c r="G2493">
        <v>1194</v>
      </c>
      <c r="H2493" t="s">
        <v>8</v>
      </c>
      <c r="I2493" t="s">
        <v>10</v>
      </c>
      <c r="J2493" t="s">
        <v>30</v>
      </c>
    </row>
    <row r="2494" spans="1:10" x14ac:dyDescent="0.25">
      <c r="A2494" s="1">
        <v>43175</v>
      </c>
      <c r="B2494" t="s">
        <v>13</v>
      </c>
      <c r="C2494" t="s">
        <v>20</v>
      </c>
      <c r="D2494" t="s">
        <v>6</v>
      </c>
      <c r="E2494">
        <v>499</v>
      </c>
      <c r="F2494">
        <v>7</v>
      </c>
      <c r="G2494">
        <v>3493</v>
      </c>
      <c r="H2494" t="s">
        <v>7</v>
      </c>
      <c r="I2494" t="s">
        <v>10</v>
      </c>
      <c r="J2494" t="s">
        <v>28</v>
      </c>
    </row>
    <row r="2495" spans="1:10" x14ac:dyDescent="0.25">
      <c r="A2495" s="1">
        <v>43175</v>
      </c>
      <c r="B2495" t="s">
        <v>5</v>
      </c>
      <c r="C2495" t="s">
        <v>19</v>
      </c>
      <c r="D2495" t="s">
        <v>18</v>
      </c>
      <c r="E2495">
        <v>99</v>
      </c>
      <c r="F2495">
        <v>6</v>
      </c>
      <c r="G2495">
        <v>594</v>
      </c>
      <c r="H2495" t="s">
        <v>7</v>
      </c>
      <c r="I2495" t="s">
        <v>10</v>
      </c>
      <c r="J2495" t="s">
        <v>30</v>
      </c>
    </row>
    <row r="2496" spans="1:10" x14ac:dyDescent="0.25">
      <c r="A2496" s="1">
        <v>43175</v>
      </c>
      <c r="B2496" t="s">
        <v>16</v>
      </c>
      <c r="C2496" t="s">
        <v>22</v>
      </c>
      <c r="D2496" t="s">
        <v>17</v>
      </c>
      <c r="E2496">
        <v>399</v>
      </c>
      <c r="F2496">
        <v>4</v>
      </c>
      <c r="G2496">
        <v>1596</v>
      </c>
      <c r="H2496" t="s">
        <v>8</v>
      </c>
      <c r="I2496" t="s">
        <v>10</v>
      </c>
      <c r="J2496" t="s">
        <v>27</v>
      </c>
    </row>
    <row r="2497" spans="1:10" x14ac:dyDescent="0.25">
      <c r="A2497" s="1">
        <v>43175</v>
      </c>
      <c r="B2497" t="s">
        <v>16</v>
      </c>
      <c r="C2497" t="s">
        <v>15</v>
      </c>
      <c r="D2497" t="s">
        <v>21</v>
      </c>
      <c r="E2497">
        <v>199</v>
      </c>
      <c r="F2497">
        <v>5</v>
      </c>
      <c r="G2497">
        <v>995</v>
      </c>
      <c r="H2497" t="s">
        <v>7</v>
      </c>
      <c r="I2497" t="s">
        <v>10</v>
      </c>
      <c r="J2497" t="s">
        <v>30</v>
      </c>
    </row>
    <row r="2498" spans="1:10" x14ac:dyDescent="0.25">
      <c r="A2498" s="1">
        <v>43175</v>
      </c>
      <c r="B2498" t="s">
        <v>13</v>
      </c>
      <c r="C2498" t="s">
        <v>24</v>
      </c>
      <c r="D2498" t="s">
        <v>6</v>
      </c>
      <c r="E2498">
        <v>499</v>
      </c>
      <c r="F2498">
        <v>1</v>
      </c>
      <c r="G2498">
        <v>499</v>
      </c>
      <c r="H2498" t="s">
        <v>7</v>
      </c>
      <c r="I2498" t="s">
        <v>10</v>
      </c>
      <c r="J2498" t="s">
        <v>29</v>
      </c>
    </row>
    <row r="2499" spans="1:10" x14ac:dyDescent="0.25">
      <c r="A2499" s="1">
        <v>43175</v>
      </c>
      <c r="B2499" t="s">
        <v>13</v>
      </c>
      <c r="C2499" t="s">
        <v>22</v>
      </c>
      <c r="D2499" t="s">
        <v>21</v>
      </c>
      <c r="E2499">
        <v>199</v>
      </c>
      <c r="F2499">
        <v>3</v>
      </c>
      <c r="G2499">
        <v>597</v>
      </c>
      <c r="H2499" t="s">
        <v>7</v>
      </c>
      <c r="I2499" t="s">
        <v>9</v>
      </c>
      <c r="J2499" t="s">
        <v>30</v>
      </c>
    </row>
    <row r="2500" spans="1:10" x14ac:dyDescent="0.25">
      <c r="A2500" s="1">
        <v>43175</v>
      </c>
      <c r="B2500" t="s">
        <v>5</v>
      </c>
      <c r="C2500" t="s">
        <v>22</v>
      </c>
      <c r="D2500" t="s">
        <v>14</v>
      </c>
      <c r="E2500">
        <v>299</v>
      </c>
      <c r="F2500">
        <v>9</v>
      </c>
      <c r="G2500">
        <v>2691</v>
      </c>
      <c r="H2500" t="s">
        <v>7</v>
      </c>
      <c r="I2500" t="s">
        <v>10</v>
      </c>
      <c r="J2500" t="s">
        <v>27</v>
      </c>
    </row>
    <row r="2501" spans="1:10" x14ac:dyDescent="0.25">
      <c r="A2501" s="1">
        <v>43175</v>
      </c>
      <c r="B2501" t="s">
        <v>5</v>
      </c>
      <c r="C2501" t="s">
        <v>23</v>
      </c>
      <c r="D2501" t="s">
        <v>14</v>
      </c>
      <c r="E2501">
        <v>299</v>
      </c>
      <c r="F2501">
        <v>9</v>
      </c>
      <c r="G2501">
        <v>2691</v>
      </c>
      <c r="H2501" t="s">
        <v>7</v>
      </c>
      <c r="I2501" t="s">
        <v>10</v>
      </c>
      <c r="J2501" t="s">
        <v>28</v>
      </c>
    </row>
    <row r="2502" spans="1:10" x14ac:dyDescent="0.25">
      <c r="A2502" s="1">
        <v>43175</v>
      </c>
      <c r="B2502" t="s">
        <v>16</v>
      </c>
      <c r="C2502" t="s">
        <v>20</v>
      </c>
      <c r="D2502" t="s">
        <v>18</v>
      </c>
      <c r="E2502">
        <v>99</v>
      </c>
      <c r="F2502">
        <v>10</v>
      </c>
      <c r="G2502">
        <v>990</v>
      </c>
      <c r="H2502" t="s">
        <v>8</v>
      </c>
      <c r="I2502" t="s">
        <v>9</v>
      </c>
      <c r="J2502" t="s">
        <v>30</v>
      </c>
    </row>
    <row r="2503" spans="1:10" x14ac:dyDescent="0.25">
      <c r="A2503" s="1">
        <v>43175</v>
      </c>
      <c r="B2503" t="s">
        <v>13</v>
      </c>
      <c r="C2503" t="s">
        <v>22</v>
      </c>
      <c r="D2503" t="s">
        <v>14</v>
      </c>
      <c r="E2503">
        <v>299</v>
      </c>
      <c r="F2503">
        <v>9</v>
      </c>
      <c r="G2503">
        <v>2691</v>
      </c>
      <c r="H2503" t="s">
        <v>7</v>
      </c>
      <c r="I2503" t="s">
        <v>10</v>
      </c>
      <c r="J2503" t="s">
        <v>29</v>
      </c>
    </row>
    <row r="2504" spans="1:10" x14ac:dyDescent="0.25">
      <c r="A2504" s="1">
        <v>43175</v>
      </c>
      <c r="B2504" t="s">
        <v>16</v>
      </c>
      <c r="C2504" t="s">
        <v>20</v>
      </c>
      <c r="D2504" t="s">
        <v>6</v>
      </c>
      <c r="E2504">
        <v>499</v>
      </c>
      <c r="F2504">
        <v>9</v>
      </c>
      <c r="G2504">
        <v>4491</v>
      </c>
      <c r="H2504" t="s">
        <v>8</v>
      </c>
      <c r="I2504" t="s">
        <v>10</v>
      </c>
      <c r="J2504" t="s">
        <v>30</v>
      </c>
    </row>
    <row r="2505" spans="1:10" x14ac:dyDescent="0.25">
      <c r="A2505" s="1">
        <v>43175</v>
      </c>
      <c r="B2505" t="s">
        <v>13</v>
      </c>
      <c r="C2505" t="s">
        <v>20</v>
      </c>
      <c r="D2505" t="s">
        <v>17</v>
      </c>
      <c r="E2505">
        <v>399</v>
      </c>
      <c r="F2505">
        <v>7</v>
      </c>
      <c r="G2505">
        <v>2793</v>
      </c>
      <c r="H2505" t="s">
        <v>7</v>
      </c>
      <c r="I2505" t="s">
        <v>10</v>
      </c>
      <c r="J2505" t="s">
        <v>27</v>
      </c>
    </row>
    <row r="2506" spans="1:10" x14ac:dyDescent="0.25">
      <c r="A2506" s="1">
        <v>43175</v>
      </c>
      <c r="B2506" t="s">
        <v>16</v>
      </c>
      <c r="C2506" t="s">
        <v>12</v>
      </c>
      <c r="D2506" t="s">
        <v>14</v>
      </c>
      <c r="E2506">
        <v>299</v>
      </c>
      <c r="F2506">
        <v>4</v>
      </c>
      <c r="G2506">
        <v>1196</v>
      </c>
      <c r="H2506" t="s">
        <v>7</v>
      </c>
      <c r="I2506" t="s">
        <v>10</v>
      </c>
      <c r="J2506" t="s">
        <v>30</v>
      </c>
    </row>
    <row r="2507" spans="1:10" x14ac:dyDescent="0.25">
      <c r="A2507" s="1">
        <v>43175</v>
      </c>
      <c r="B2507" t="s">
        <v>13</v>
      </c>
      <c r="C2507" t="s">
        <v>23</v>
      </c>
      <c r="D2507" t="s">
        <v>18</v>
      </c>
      <c r="E2507">
        <v>99</v>
      </c>
      <c r="F2507">
        <v>3</v>
      </c>
      <c r="G2507">
        <v>297</v>
      </c>
      <c r="H2507" t="s">
        <v>7</v>
      </c>
      <c r="I2507" t="s">
        <v>10</v>
      </c>
      <c r="J2507" t="s">
        <v>31</v>
      </c>
    </row>
    <row r="2508" spans="1:10" x14ac:dyDescent="0.25">
      <c r="A2508" s="1">
        <v>43175</v>
      </c>
      <c r="B2508" t="s">
        <v>16</v>
      </c>
      <c r="C2508" t="s">
        <v>12</v>
      </c>
      <c r="D2508" t="s">
        <v>18</v>
      </c>
      <c r="E2508">
        <v>99</v>
      </c>
      <c r="F2508">
        <v>4</v>
      </c>
      <c r="G2508">
        <v>396</v>
      </c>
      <c r="H2508" t="s">
        <v>7</v>
      </c>
      <c r="I2508" t="s">
        <v>10</v>
      </c>
      <c r="J2508" t="s">
        <v>30</v>
      </c>
    </row>
    <row r="2509" spans="1:10" x14ac:dyDescent="0.25">
      <c r="A2509" s="1">
        <v>43175</v>
      </c>
      <c r="B2509" t="s">
        <v>5</v>
      </c>
      <c r="C2509" t="s">
        <v>20</v>
      </c>
      <c r="D2509" t="s">
        <v>18</v>
      </c>
      <c r="E2509">
        <v>99</v>
      </c>
      <c r="F2509">
        <v>8</v>
      </c>
      <c r="G2509">
        <v>792</v>
      </c>
      <c r="H2509" t="s">
        <v>8</v>
      </c>
      <c r="I2509" t="s">
        <v>10</v>
      </c>
      <c r="J2509" t="s">
        <v>29</v>
      </c>
    </row>
    <row r="2510" spans="1:10" x14ac:dyDescent="0.25">
      <c r="A2510" s="1">
        <v>43175</v>
      </c>
      <c r="B2510" t="s">
        <v>13</v>
      </c>
      <c r="C2510" t="s">
        <v>22</v>
      </c>
      <c r="D2510" t="s">
        <v>6</v>
      </c>
      <c r="E2510">
        <v>499</v>
      </c>
      <c r="F2510">
        <v>2</v>
      </c>
      <c r="G2510">
        <v>998</v>
      </c>
      <c r="H2510" t="s">
        <v>8</v>
      </c>
      <c r="I2510" t="s">
        <v>10</v>
      </c>
      <c r="J2510" t="s">
        <v>30</v>
      </c>
    </row>
    <row r="2511" spans="1:10" x14ac:dyDescent="0.25">
      <c r="A2511" s="1">
        <v>43175</v>
      </c>
      <c r="B2511" t="s">
        <v>13</v>
      </c>
      <c r="C2511" t="s">
        <v>20</v>
      </c>
      <c r="D2511" t="s">
        <v>18</v>
      </c>
      <c r="E2511">
        <v>99</v>
      </c>
      <c r="F2511">
        <v>5</v>
      </c>
      <c r="G2511">
        <v>495</v>
      </c>
      <c r="H2511" t="s">
        <v>8</v>
      </c>
      <c r="I2511" t="s">
        <v>9</v>
      </c>
      <c r="J2511" t="s">
        <v>31</v>
      </c>
    </row>
    <row r="2512" spans="1:10" x14ac:dyDescent="0.25">
      <c r="A2512" s="1">
        <v>43176</v>
      </c>
      <c r="B2512" t="s">
        <v>13</v>
      </c>
      <c r="C2512" t="s">
        <v>15</v>
      </c>
      <c r="D2512" t="s">
        <v>6</v>
      </c>
      <c r="E2512">
        <v>499</v>
      </c>
      <c r="F2512">
        <v>3</v>
      </c>
      <c r="G2512">
        <v>1497</v>
      </c>
      <c r="H2512" t="s">
        <v>8</v>
      </c>
      <c r="I2512" t="s">
        <v>10</v>
      </c>
      <c r="J2512" t="s">
        <v>29</v>
      </c>
    </row>
    <row r="2513" spans="1:10" x14ac:dyDescent="0.25">
      <c r="A2513" s="1">
        <v>43176</v>
      </c>
      <c r="B2513" t="s">
        <v>5</v>
      </c>
      <c r="C2513" t="s">
        <v>20</v>
      </c>
      <c r="D2513" t="s">
        <v>18</v>
      </c>
      <c r="E2513">
        <v>99</v>
      </c>
      <c r="F2513">
        <v>1</v>
      </c>
      <c r="G2513">
        <v>99</v>
      </c>
      <c r="H2513" t="s">
        <v>7</v>
      </c>
      <c r="I2513" t="s">
        <v>10</v>
      </c>
      <c r="J2513" t="s">
        <v>30</v>
      </c>
    </row>
    <row r="2514" spans="1:10" x14ac:dyDescent="0.25">
      <c r="A2514" s="1">
        <v>43176</v>
      </c>
      <c r="B2514" t="s">
        <v>5</v>
      </c>
      <c r="C2514" t="s">
        <v>19</v>
      </c>
      <c r="D2514" t="s">
        <v>18</v>
      </c>
      <c r="E2514">
        <v>99</v>
      </c>
      <c r="F2514">
        <v>3</v>
      </c>
      <c r="G2514">
        <v>297</v>
      </c>
      <c r="H2514" t="s">
        <v>7</v>
      </c>
      <c r="I2514" t="s">
        <v>10</v>
      </c>
      <c r="J2514" t="s">
        <v>29</v>
      </c>
    </row>
    <row r="2515" spans="1:10" x14ac:dyDescent="0.25">
      <c r="A2515" s="1">
        <v>43176</v>
      </c>
      <c r="B2515" t="s">
        <v>16</v>
      </c>
      <c r="C2515" t="s">
        <v>19</v>
      </c>
      <c r="D2515" t="s">
        <v>14</v>
      </c>
      <c r="E2515">
        <v>299</v>
      </c>
      <c r="F2515">
        <v>4</v>
      </c>
      <c r="G2515">
        <v>1196</v>
      </c>
      <c r="H2515" t="s">
        <v>7</v>
      </c>
      <c r="I2515" t="s">
        <v>10</v>
      </c>
      <c r="J2515" t="s">
        <v>28</v>
      </c>
    </row>
    <row r="2516" spans="1:10" x14ac:dyDescent="0.25">
      <c r="A2516" s="1">
        <v>43176</v>
      </c>
      <c r="B2516" t="s">
        <v>5</v>
      </c>
      <c r="C2516" t="s">
        <v>22</v>
      </c>
      <c r="D2516" t="s">
        <v>18</v>
      </c>
      <c r="E2516">
        <v>99</v>
      </c>
      <c r="F2516">
        <v>4</v>
      </c>
      <c r="G2516">
        <v>396</v>
      </c>
      <c r="H2516" t="s">
        <v>7</v>
      </c>
      <c r="I2516" t="s">
        <v>10</v>
      </c>
      <c r="J2516" t="s">
        <v>29</v>
      </c>
    </row>
    <row r="2517" spans="1:10" x14ac:dyDescent="0.25">
      <c r="A2517" s="1">
        <v>43176</v>
      </c>
      <c r="B2517" t="s">
        <v>16</v>
      </c>
      <c r="C2517" t="s">
        <v>22</v>
      </c>
      <c r="D2517" t="s">
        <v>21</v>
      </c>
      <c r="E2517">
        <v>199</v>
      </c>
      <c r="F2517">
        <v>5</v>
      </c>
      <c r="G2517">
        <v>995</v>
      </c>
      <c r="H2517" t="s">
        <v>7</v>
      </c>
      <c r="I2517" t="s">
        <v>10</v>
      </c>
      <c r="J2517" t="s">
        <v>28</v>
      </c>
    </row>
    <row r="2518" spans="1:10" x14ac:dyDescent="0.25">
      <c r="A2518" s="1">
        <v>43176</v>
      </c>
      <c r="B2518" t="s">
        <v>5</v>
      </c>
      <c r="C2518" t="s">
        <v>24</v>
      </c>
      <c r="D2518" t="s">
        <v>21</v>
      </c>
      <c r="E2518">
        <v>199</v>
      </c>
      <c r="F2518">
        <v>7</v>
      </c>
      <c r="G2518">
        <v>1393</v>
      </c>
      <c r="H2518" t="s">
        <v>7</v>
      </c>
      <c r="I2518" t="s">
        <v>10</v>
      </c>
      <c r="J2518" t="s">
        <v>30</v>
      </c>
    </row>
    <row r="2519" spans="1:10" x14ac:dyDescent="0.25">
      <c r="A2519" s="1">
        <v>43176</v>
      </c>
      <c r="B2519" t="s">
        <v>16</v>
      </c>
      <c r="C2519" t="s">
        <v>19</v>
      </c>
      <c r="D2519" t="s">
        <v>6</v>
      </c>
      <c r="E2519">
        <v>499</v>
      </c>
      <c r="F2519">
        <v>8</v>
      </c>
      <c r="G2519">
        <v>3992</v>
      </c>
      <c r="H2519" t="s">
        <v>7</v>
      </c>
      <c r="I2519" t="s">
        <v>10</v>
      </c>
      <c r="J2519" t="s">
        <v>29</v>
      </c>
    </row>
    <row r="2520" spans="1:10" x14ac:dyDescent="0.25">
      <c r="A2520" s="1">
        <v>43176</v>
      </c>
      <c r="B2520" t="s">
        <v>5</v>
      </c>
      <c r="C2520" t="s">
        <v>12</v>
      </c>
      <c r="D2520" t="s">
        <v>21</v>
      </c>
      <c r="E2520">
        <v>199</v>
      </c>
      <c r="F2520">
        <v>7</v>
      </c>
      <c r="G2520">
        <v>1393</v>
      </c>
      <c r="H2520" t="s">
        <v>7</v>
      </c>
      <c r="I2520" t="s">
        <v>10</v>
      </c>
      <c r="J2520" t="s">
        <v>28</v>
      </c>
    </row>
    <row r="2521" spans="1:10" x14ac:dyDescent="0.25">
      <c r="A2521" s="1">
        <v>43177</v>
      </c>
      <c r="B2521" t="s">
        <v>5</v>
      </c>
      <c r="C2521" t="s">
        <v>24</v>
      </c>
      <c r="D2521" t="s">
        <v>6</v>
      </c>
      <c r="E2521">
        <v>499</v>
      </c>
      <c r="F2521">
        <v>9</v>
      </c>
      <c r="G2521">
        <v>4491</v>
      </c>
      <c r="H2521" t="s">
        <v>7</v>
      </c>
      <c r="I2521" t="s">
        <v>10</v>
      </c>
      <c r="J2521" t="s">
        <v>28</v>
      </c>
    </row>
    <row r="2522" spans="1:10" x14ac:dyDescent="0.25">
      <c r="A2522" s="1">
        <v>43177</v>
      </c>
      <c r="B2522" t="s">
        <v>16</v>
      </c>
      <c r="C2522" t="s">
        <v>22</v>
      </c>
      <c r="D2522" t="s">
        <v>6</v>
      </c>
      <c r="E2522">
        <v>499</v>
      </c>
      <c r="F2522">
        <v>1</v>
      </c>
      <c r="G2522">
        <v>499</v>
      </c>
      <c r="H2522" t="s">
        <v>7</v>
      </c>
      <c r="I2522" t="s">
        <v>9</v>
      </c>
      <c r="J2522" t="s">
        <v>30</v>
      </c>
    </row>
    <row r="2523" spans="1:10" x14ac:dyDescent="0.25">
      <c r="A2523" s="1">
        <v>43178</v>
      </c>
      <c r="B2523" t="s">
        <v>16</v>
      </c>
      <c r="C2523" t="s">
        <v>19</v>
      </c>
      <c r="D2523" t="s">
        <v>18</v>
      </c>
      <c r="E2523">
        <v>99</v>
      </c>
      <c r="F2523">
        <v>7</v>
      </c>
      <c r="G2523">
        <v>693</v>
      </c>
      <c r="H2523" t="s">
        <v>7</v>
      </c>
      <c r="I2523" t="s">
        <v>10</v>
      </c>
      <c r="J2523" t="s">
        <v>31</v>
      </c>
    </row>
    <row r="2524" spans="1:10" x14ac:dyDescent="0.25">
      <c r="A2524" s="1">
        <v>43178</v>
      </c>
      <c r="B2524" t="s">
        <v>13</v>
      </c>
      <c r="C2524" t="s">
        <v>19</v>
      </c>
      <c r="D2524" t="s">
        <v>18</v>
      </c>
      <c r="E2524">
        <v>99</v>
      </c>
      <c r="F2524">
        <v>10</v>
      </c>
      <c r="G2524">
        <v>990</v>
      </c>
      <c r="H2524" t="s">
        <v>7</v>
      </c>
      <c r="I2524" t="s">
        <v>10</v>
      </c>
      <c r="J2524" t="s">
        <v>30</v>
      </c>
    </row>
    <row r="2525" spans="1:10" x14ac:dyDescent="0.25">
      <c r="A2525" s="1">
        <v>43178</v>
      </c>
      <c r="B2525" t="s">
        <v>5</v>
      </c>
      <c r="C2525" t="s">
        <v>19</v>
      </c>
      <c r="D2525" t="s">
        <v>14</v>
      </c>
      <c r="E2525">
        <v>299</v>
      </c>
      <c r="F2525">
        <v>3</v>
      </c>
      <c r="G2525">
        <v>897</v>
      </c>
      <c r="H2525" t="s">
        <v>7</v>
      </c>
      <c r="I2525" t="s">
        <v>10</v>
      </c>
      <c r="J2525" t="s">
        <v>27</v>
      </c>
    </row>
    <row r="2526" spans="1:10" x14ac:dyDescent="0.25">
      <c r="A2526" s="1">
        <v>43178</v>
      </c>
      <c r="B2526" t="s">
        <v>13</v>
      </c>
      <c r="C2526" t="s">
        <v>24</v>
      </c>
      <c r="D2526" t="s">
        <v>18</v>
      </c>
      <c r="E2526">
        <v>99</v>
      </c>
      <c r="F2526">
        <v>6</v>
      </c>
      <c r="G2526">
        <v>594</v>
      </c>
      <c r="H2526" t="s">
        <v>8</v>
      </c>
      <c r="I2526" t="s">
        <v>10</v>
      </c>
      <c r="J2526" t="s">
        <v>29</v>
      </c>
    </row>
    <row r="2527" spans="1:10" x14ac:dyDescent="0.25">
      <c r="A2527" s="1">
        <v>43178</v>
      </c>
      <c r="B2527" t="s">
        <v>5</v>
      </c>
      <c r="C2527" t="s">
        <v>15</v>
      </c>
      <c r="D2527" t="s">
        <v>21</v>
      </c>
      <c r="E2527">
        <v>199</v>
      </c>
      <c r="F2527">
        <v>10</v>
      </c>
      <c r="G2527">
        <v>1990</v>
      </c>
      <c r="H2527" t="s">
        <v>7</v>
      </c>
      <c r="I2527" t="s">
        <v>10</v>
      </c>
      <c r="J2527" t="s">
        <v>30</v>
      </c>
    </row>
    <row r="2528" spans="1:10" x14ac:dyDescent="0.25">
      <c r="A2528" s="1">
        <v>43178</v>
      </c>
      <c r="B2528" t="s">
        <v>16</v>
      </c>
      <c r="C2528" t="s">
        <v>20</v>
      </c>
      <c r="D2528" t="s">
        <v>14</v>
      </c>
      <c r="E2528">
        <v>299</v>
      </c>
      <c r="F2528">
        <v>3</v>
      </c>
      <c r="G2528">
        <v>897</v>
      </c>
      <c r="H2528" t="s">
        <v>7</v>
      </c>
      <c r="I2528" t="s">
        <v>10</v>
      </c>
      <c r="J2528" t="s">
        <v>27</v>
      </c>
    </row>
    <row r="2529" spans="1:10" x14ac:dyDescent="0.25">
      <c r="A2529" s="1">
        <v>43178</v>
      </c>
      <c r="B2529" t="s">
        <v>5</v>
      </c>
      <c r="C2529" t="s">
        <v>12</v>
      </c>
      <c r="D2529" t="s">
        <v>21</v>
      </c>
      <c r="E2529">
        <v>199</v>
      </c>
      <c r="F2529">
        <v>5</v>
      </c>
      <c r="G2529">
        <v>995</v>
      </c>
      <c r="H2529" t="s">
        <v>8</v>
      </c>
      <c r="I2529" t="s">
        <v>10</v>
      </c>
      <c r="J2529" t="s">
        <v>31</v>
      </c>
    </row>
    <row r="2530" spans="1:10" x14ac:dyDescent="0.25">
      <c r="A2530" s="1">
        <v>43178</v>
      </c>
      <c r="B2530" t="s">
        <v>5</v>
      </c>
      <c r="C2530" t="s">
        <v>12</v>
      </c>
      <c r="D2530" t="s">
        <v>18</v>
      </c>
      <c r="E2530">
        <v>99</v>
      </c>
      <c r="F2530">
        <v>10</v>
      </c>
      <c r="G2530">
        <v>990</v>
      </c>
      <c r="H2530" t="s">
        <v>8</v>
      </c>
      <c r="I2530" t="s">
        <v>10</v>
      </c>
      <c r="J2530" t="s">
        <v>29</v>
      </c>
    </row>
    <row r="2531" spans="1:10" x14ac:dyDescent="0.25">
      <c r="A2531" s="1">
        <v>43178</v>
      </c>
      <c r="B2531" t="s">
        <v>16</v>
      </c>
      <c r="C2531" t="s">
        <v>19</v>
      </c>
      <c r="D2531" t="s">
        <v>17</v>
      </c>
      <c r="E2531">
        <v>399</v>
      </c>
      <c r="F2531">
        <v>6</v>
      </c>
      <c r="G2531">
        <v>2394</v>
      </c>
      <c r="H2531" t="s">
        <v>7</v>
      </c>
      <c r="I2531" t="s">
        <v>10</v>
      </c>
      <c r="J2531" t="s">
        <v>29</v>
      </c>
    </row>
    <row r="2532" spans="1:10" x14ac:dyDescent="0.25">
      <c r="A2532" s="1">
        <v>43178</v>
      </c>
      <c r="B2532" t="s">
        <v>5</v>
      </c>
      <c r="C2532" t="s">
        <v>19</v>
      </c>
      <c r="D2532" t="s">
        <v>21</v>
      </c>
      <c r="E2532">
        <v>199</v>
      </c>
      <c r="F2532">
        <v>5</v>
      </c>
      <c r="G2532">
        <v>995</v>
      </c>
      <c r="H2532" t="s">
        <v>8</v>
      </c>
      <c r="I2532" t="s">
        <v>10</v>
      </c>
      <c r="J2532" t="s">
        <v>29</v>
      </c>
    </row>
    <row r="2533" spans="1:10" x14ac:dyDescent="0.25">
      <c r="A2533" s="1">
        <v>43178</v>
      </c>
      <c r="B2533" t="s">
        <v>5</v>
      </c>
      <c r="C2533" t="s">
        <v>24</v>
      </c>
      <c r="D2533" t="s">
        <v>18</v>
      </c>
      <c r="E2533">
        <v>99</v>
      </c>
      <c r="F2533">
        <v>4</v>
      </c>
      <c r="G2533">
        <v>396</v>
      </c>
      <c r="H2533" t="s">
        <v>7</v>
      </c>
      <c r="I2533" t="s">
        <v>10</v>
      </c>
      <c r="J2533" t="s">
        <v>30</v>
      </c>
    </row>
    <row r="2534" spans="1:10" x14ac:dyDescent="0.25">
      <c r="A2534" s="1">
        <v>43178</v>
      </c>
      <c r="B2534" t="s">
        <v>16</v>
      </c>
      <c r="C2534" t="s">
        <v>15</v>
      </c>
      <c r="D2534" t="s">
        <v>18</v>
      </c>
      <c r="E2534">
        <v>99</v>
      </c>
      <c r="F2534">
        <v>2</v>
      </c>
      <c r="G2534">
        <v>198</v>
      </c>
      <c r="H2534" t="s">
        <v>7</v>
      </c>
      <c r="I2534" t="s">
        <v>10</v>
      </c>
      <c r="J2534" t="s">
        <v>29</v>
      </c>
    </row>
    <row r="2535" spans="1:10" x14ac:dyDescent="0.25">
      <c r="A2535" s="1">
        <v>43178</v>
      </c>
      <c r="B2535" t="s">
        <v>13</v>
      </c>
      <c r="C2535" t="s">
        <v>22</v>
      </c>
      <c r="D2535" t="s">
        <v>14</v>
      </c>
      <c r="E2535">
        <v>299</v>
      </c>
      <c r="F2535">
        <v>3</v>
      </c>
      <c r="G2535">
        <v>897</v>
      </c>
      <c r="H2535" t="s">
        <v>7</v>
      </c>
      <c r="I2535" t="s">
        <v>10</v>
      </c>
      <c r="J2535" t="s">
        <v>29</v>
      </c>
    </row>
    <row r="2536" spans="1:10" x14ac:dyDescent="0.25">
      <c r="A2536" s="1">
        <v>43179</v>
      </c>
      <c r="B2536" t="s">
        <v>16</v>
      </c>
      <c r="C2536" t="s">
        <v>15</v>
      </c>
      <c r="D2536" t="s">
        <v>6</v>
      </c>
      <c r="E2536">
        <v>499</v>
      </c>
      <c r="F2536">
        <v>5</v>
      </c>
      <c r="G2536">
        <v>2495</v>
      </c>
      <c r="H2536" t="s">
        <v>7</v>
      </c>
      <c r="I2536" t="s">
        <v>10</v>
      </c>
      <c r="J2536" t="s">
        <v>29</v>
      </c>
    </row>
    <row r="2537" spans="1:10" x14ac:dyDescent="0.25">
      <c r="A2537" s="1">
        <v>43179</v>
      </c>
      <c r="B2537" t="s">
        <v>5</v>
      </c>
      <c r="C2537" t="s">
        <v>15</v>
      </c>
      <c r="D2537" t="s">
        <v>14</v>
      </c>
      <c r="E2537">
        <v>299</v>
      </c>
      <c r="F2537">
        <v>9</v>
      </c>
      <c r="G2537">
        <v>2691</v>
      </c>
      <c r="H2537" t="s">
        <v>7</v>
      </c>
      <c r="I2537" t="s">
        <v>9</v>
      </c>
      <c r="J2537" t="s">
        <v>27</v>
      </c>
    </row>
    <row r="2538" spans="1:10" x14ac:dyDescent="0.25">
      <c r="A2538" s="1">
        <v>43180</v>
      </c>
      <c r="B2538" t="s">
        <v>16</v>
      </c>
      <c r="C2538" t="s">
        <v>15</v>
      </c>
      <c r="D2538" t="s">
        <v>18</v>
      </c>
      <c r="E2538">
        <v>99</v>
      </c>
      <c r="F2538">
        <v>2</v>
      </c>
      <c r="G2538">
        <v>198</v>
      </c>
      <c r="H2538" t="s">
        <v>7</v>
      </c>
      <c r="I2538" t="s">
        <v>10</v>
      </c>
      <c r="J2538" t="s">
        <v>30</v>
      </c>
    </row>
    <row r="2539" spans="1:10" x14ac:dyDescent="0.25">
      <c r="A2539" s="1">
        <v>43180</v>
      </c>
      <c r="B2539" t="s">
        <v>5</v>
      </c>
      <c r="C2539" t="s">
        <v>22</v>
      </c>
      <c r="D2539" t="s">
        <v>6</v>
      </c>
      <c r="E2539">
        <v>499</v>
      </c>
      <c r="F2539">
        <v>1</v>
      </c>
      <c r="G2539">
        <v>499</v>
      </c>
      <c r="H2539" t="s">
        <v>7</v>
      </c>
      <c r="I2539" t="s">
        <v>10</v>
      </c>
      <c r="J2539" t="s">
        <v>28</v>
      </c>
    </row>
    <row r="2540" spans="1:10" x14ac:dyDescent="0.25">
      <c r="A2540" s="1">
        <v>43180</v>
      </c>
      <c r="B2540" t="s">
        <v>5</v>
      </c>
      <c r="C2540" t="s">
        <v>12</v>
      </c>
      <c r="D2540" t="s">
        <v>21</v>
      </c>
      <c r="E2540">
        <v>199</v>
      </c>
      <c r="F2540">
        <v>2</v>
      </c>
      <c r="G2540">
        <v>398</v>
      </c>
      <c r="H2540" t="s">
        <v>8</v>
      </c>
      <c r="I2540" t="s">
        <v>10</v>
      </c>
      <c r="J2540" t="s">
        <v>30</v>
      </c>
    </row>
    <row r="2541" spans="1:10" x14ac:dyDescent="0.25">
      <c r="A2541" s="1">
        <v>43181</v>
      </c>
      <c r="B2541" t="s">
        <v>13</v>
      </c>
      <c r="C2541" t="s">
        <v>23</v>
      </c>
      <c r="D2541" t="s">
        <v>17</v>
      </c>
      <c r="E2541">
        <v>399</v>
      </c>
      <c r="F2541">
        <v>10</v>
      </c>
      <c r="G2541">
        <v>3990</v>
      </c>
      <c r="H2541" t="s">
        <v>8</v>
      </c>
      <c r="I2541" t="s">
        <v>10</v>
      </c>
      <c r="J2541" t="s">
        <v>30</v>
      </c>
    </row>
    <row r="2542" spans="1:10" x14ac:dyDescent="0.25">
      <c r="A2542" s="1">
        <v>43181</v>
      </c>
      <c r="B2542" t="s">
        <v>16</v>
      </c>
      <c r="C2542" t="s">
        <v>24</v>
      </c>
      <c r="D2542" t="s">
        <v>6</v>
      </c>
      <c r="E2542">
        <v>499</v>
      </c>
      <c r="F2542">
        <v>8</v>
      </c>
      <c r="G2542">
        <v>3992</v>
      </c>
      <c r="H2542" t="s">
        <v>7</v>
      </c>
      <c r="I2542" t="s">
        <v>10</v>
      </c>
      <c r="J2542" t="s">
        <v>30</v>
      </c>
    </row>
    <row r="2543" spans="1:10" x14ac:dyDescent="0.25">
      <c r="A2543" s="1">
        <v>43181</v>
      </c>
      <c r="B2543" t="s">
        <v>13</v>
      </c>
      <c r="C2543" t="s">
        <v>15</v>
      </c>
      <c r="D2543" t="s">
        <v>17</v>
      </c>
      <c r="E2543">
        <v>399</v>
      </c>
      <c r="F2543">
        <v>10</v>
      </c>
      <c r="G2543">
        <v>3990</v>
      </c>
      <c r="H2543" t="s">
        <v>7</v>
      </c>
      <c r="I2543" t="s">
        <v>10</v>
      </c>
      <c r="J2543" t="s">
        <v>28</v>
      </c>
    </row>
    <row r="2544" spans="1:10" x14ac:dyDescent="0.25">
      <c r="A2544" s="1">
        <v>43181</v>
      </c>
      <c r="B2544" t="s">
        <v>16</v>
      </c>
      <c r="C2544" t="s">
        <v>15</v>
      </c>
      <c r="D2544" t="s">
        <v>18</v>
      </c>
      <c r="E2544">
        <v>99</v>
      </c>
      <c r="F2544">
        <v>5</v>
      </c>
      <c r="G2544">
        <v>495</v>
      </c>
      <c r="H2544" t="s">
        <v>7</v>
      </c>
      <c r="I2544" t="s">
        <v>10</v>
      </c>
      <c r="J2544" t="s">
        <v>29</v>
      </c>
    </row>
    <row r="2545" spans="1:10" x14ac:dyDescent="0.25">
      <c r="A2545" s="1">
        <v>43181</v>
      </c>
      <c r="B2545" t="s">
        <v>5</v>
      </c>
      <c r="C2545" t="s">
        <v>24</v>
      </c>
      <c r="D2545" t="s">
        <v>17</v>
      </c>
      <c r="E2545">
        <v>399</v>
      </c>
      <c r="F2545">
        <v>6</v>
      </c>
      <c r="G2545">
        <v>2394</v>
      </c>
      <c r="H2545" t="s">
        <v>7</v>
      </c>
      <c r="I2545" t="s">
        <v>10</v>
      </c>
      <c r="J2545" t="s">
        <v>29</v>
      </c>
    </row>
    <row r="2546" spans="1:10" x14ac:dyDescent="0.25">
      <c r="A2546" s="1">
        <v>43181</v>
      </c>
      <c r="B2546" t="s">
        <v>13</v>
      </c>
      <c r="C2546" t="s">
        <v>12</v>
      </c>
      <c r="D2546" t="s">
        <v>18</v>
      </c>
      <c r="E2546">
        <v>99</v>
      </c>
      <c r="F2546">
        <v>10</v>
      </c>
      <c r="G2546">
        <v>990</v>
      </c>
      <c r="H2546" t="s">
        <v>8</v>
      </c>
      <c r="I2546" t="s">
        <v>10</v>
      </c>
      <c r="J2546" t="s">
        <v>27</v>
      </c>
    </row>
    <row r="2547" spans="1:10" x14ac:dyDescent="0.25">
      <c r="A2547" s="1">
        <v>43181</v>
      </c>
      <c r="B2547" t="s">
        <v>5</v>
      </c>
      <c r="C2547" t="s">
        <v>22</v>
      </c>
      <c r="D2547" t="s">
        <v>18</v>
      </c>
      <c r="E2547">
        <v>99</v>
      </c>
      <c r="F2547">
        <v>7</v>
      </c>
      <c r="G2547">
        <v>693</v>
      </c>
      <c r="H2547" t="s">
        <v>7</v>
      </c>
      <c r="I2547" t="s">
        <v>10</v>
      </c>
      <c r="J2547" t="s">
        <v>30</v>
      </c>
    </row>
    <row r="2548" spans="1:10" x14ac:dyDescent="0.25">
      <c r="A2548" s="1">
        <v>43181</v>
      </c>
      <c r="B2548" t="s">
        <v>5</v>
      </c>
      <c r="C2548" t="s">
        <v>20</v>
      </c>
      <c r="D2548" t="s">
        <v>21</v>
      </c>
      <c r="E2548">
        <v>199</v>
      </c>
      <c r="F2548">
        <v>3</v>
      </c>
      <c r="G2548">
        <v>597</v>
      </c>
      <c r="H2548" t="s">
        <v>8</v>
      </c>
      <c r="I2548" t="s">
        <v>10</v>
      </c>
      <c r="J2548" t="s">
        <v>30</v>
      </c>
    </row>
    <row r="2549" spans="1:10" x14ac:dyDescent="0.25">
      <c r="A2549" s="1">
        <v>43181</v>
      </c>
      <c r="B2549" t="s">
        <v>5</v>
      </c>
      <c r="C2549" t="s">
        <v>12</v>
      </c>
      <c r="D2549" t="s">
        <v>18</v>
      </c>
      <c r="E2549">
        <v>99</v>
      </c>
      <c r="F2549">
        <v>5</v>
      </c>
      <c r="G2549">
        <v>495</v>
      </c>
      <c r="H2549" t="s">
        <v>8</v>
      </c>
      <c r="I2549" t="s">
        <v>10</v>
      </c>
      <c r="J2549" t="s">
        <v>29</v>
      </c>
    </row>
    <row r="2550" spans="1:10" x14ac:dyDescent="0.25">
      <c r="A2550" s="1">
        <v>43181</v>
      </c>
      <c r="B2550" t="s">
        <v>13</v>
      </c>
      <c r="C2550" t="s">
        <v>12</v>
      </c>
      <c r="D2550" t="s">
        <v>14</v>
      </c>
      <c r="E2550">
        <v>299</v>
      </c>
      <c r="F2550">
        <v>6</v>
      </c>
      <c r="G2550">
        <v>1794</v>
      </c>
      <c r="H2550" t="s">
        <v>7</v>
      </c>
      <c r="I2550" t="s">
        <v>10</v>
      </c>
      <c r="J2550" t="s">
        <v>28</v>
      </c>
    </row>
    <row r="2551" spans="1:10" x14ac:dyDescent="0.25">
      <c r="A2551" s="1">
        <v>43181</v>
      </c>
      <c r="B2551" t="s">
        <v>16</v>
      </c>
      <c r="C2551" t="s">
        <v>12</v>
      </c>
      <c r="D2551" t="s">
        <v>18</v>
      </c>
      <c r="E2551">
        <v>99</v>
      </c>
      <c r="F2551">
        <v>3</v>
      </c>
      <c r="G2551">
        <v>297</v>
      </c>
      <c r="H2551" t="s">
        <v>8</v>
      </c>
      <c r="I2551" t="s">
        <v>10</v>
      </c>
      <c r="J2551" t="s">
        <v>29</v>
      </c>
    </row>
    <row r="2552" spans="1:10" x14ac:dyDescent="0.25">
      <c r="A2552" s="1">
        <v>43181</v>
      </c>
      <c r="B2552" t="s">
        <v>13</v>
      </c>
      <c r="C2552" t="s">
        <v>22</v>
      </c>
      <c r="D2552" t="s">
        <v>6</v>
      </c>
      <c r="E2552">
        <v>499</v>
      </c>
      <c r="F2552">
        <v>5</v>
      </c>
      <c r="G2552">
        <v>2495</v>
      </c>
      <c r="H2552" t="s">
        <v>8</v>
      </c>
      <c r="I2552" t="s">
        <v>10</v>
      </c>
      <c r="J2552" t="s">
        <v>30</v>
      </c>
    </row>
    <row r="2553" spans="1:10" x14ac:dyDescent="0.25">
      <c r="A2553" s="1">
        <v>43181</v>
      </c>
      <c r="B2553" t="s">
        <v>5</v>
      </c>
      <c r="C2553" t="s">
        <v>24</v>
      </c>
      <c r="D2553" t="s">
        <v>17</v>
      </c>
      <c r="E2553">
        <v>399</v>
      </c>
      <c r="F2553">
        <v>7</v>
      </c>
      <c r="G2553">
        <v>2793</v>
      </c>
      <c r="H2553" t="s">
        <v>8</v>
      </c>
      <c r="I2553" t="s">
        <v>10</v>
      </c>
      <c r="J2553" t="s">
        <v>30</v>
      </c>
    </row>
    <row r="2554" spans="1:10" x14ac:dyDescent="0.25">
      <c r="A2554" s="1">
        <v>43182</v>
      </c>
      <c r="B2554" t="s">
        <v>13</v>
      </c>
      <c r="C2554" t="s">
        <v>23</v>
      </c>
      <c r="D2554" t="s">
        <v>18</v>
      </c>
      <c r="E2554">
        <v>99</v>
      </c>
      <c r="F2554">
        <v>7</v>
      </c>
      <c r="G2554">
        <v>693</v>
      </c>
      <c r="H2554" t="s">
        <v>8</v>
      </c>
      <c r="I2554" t="s">
        <v>10</v>
      </c>
      <c r="J2554" t="s">
        <v>27</v>
      </c>
    </row>
    <row r="2555" spans="1:10" x14ac:dyDescent="0.25">
      <c r="A2555" s="1">
        <v>43182</v>
      </c>
      <c r="B2555" t="s">
        <v>13</v>
      </c>
      <c r="C2555" t="s">
        <v>23</v>
      </c>
      <c r="D2555" t="s">
        <v>17</v>
      </c>
      <c r="E2555">
        <v>399</v>
      </c>
      <c r="F2555">
        <v>5</v>
      </c>
      <c r="G2555">
        <v>1995</v>
      </c>
      <c r="H2555" t="s">
        <v>7</v>
      </c>
      <c r="I2555" t="s">
        <v>10</v>
      </c>
      <c r="J2555" t="s">
        <v>27</v>
      </c>
    </row>
    <row r="2556" spans="1:10" x14ac:dyDescent="0.25">
      <c r="A2556" s="1">
        <v>43182</v>
      </c>
      <c r="B2556" t="s">
        <v>5</v>
      </c>
      <c r="C2556" t="s">
        <v>20</v>
      </c>
      <c r="D2556" t="s">
        <v>21</v>
      </c>
      <c r="E2556">
        <v>199</v>
      </c>
      <c r="F2556">
        <v>10</v>
      </c>
      <c r="G2556">
        <v>1990</v>
      </c>
      <c r="H2556" t="s">
        <v>8</v>
      </c>
      <c r="I2556" t="s">
        <v>10</v>
      </c>
      <c r="J2556" t="s">
        <v>30</v>
      </c>
    </row>
    <row r="2557" spans="1:10" x14ac:dyDescent="0.25">
      <c r="A2557" s="1">
        <v>43182</v>
      </c>
      <c r="B2557" t="s">
        <v>5</v>
      </c>
      <c r="C2557" t="s">
        <v>24</v>
      </c>
      <c r="D2557" t="s">
        <v>17</v>
      </c>
      <c r="E2557">
        <v>399</v>
      </c>
      <c r="F2557">
        <v>10</v>
      </c>
      <c r="G2557">
        <v>3990</v>
      </c>
      <c r="H2557" t="s">
        <v>8</v>
      </c>
      <c r="I2557" t="s">
        <v>10</v>
      </c>
      <c r="J2557" t="s">
        <v>28</v>
      </c>
    </row>
    <row r="2558" spans="1:10" x14ac:dyDescent="0.25">
      <c r="A2558" s="1">
        <v>43183</v>
      </c>
      <c r="B2558" t="s">
        <v>16</v>
      </c>
      <c r="C2558" t="s">
        <v>24</v>
      </c>
      <c r="D2558" t="s">
        <v>6</v>
      </c>
      <c r="E2558">
        <v>499</v>
      </c>
      <c r="F2558">
        <v>9</v>
      </c>
      <c r="G2558">
        <v>4491</v>
      </c>
      <c r="H2558" t="s">
        <v>8</v>
      </c>
      <c r="I2558" t="s">
        <v>10</v>
      </c>
      <c r="J2558" t="s">
        <v>31</v>
      </c>
    </row>
    <row r="2559" spans="1:10" x14ac:dyDescent="0.25">
      <c r="A2559" s="1">
        <v>43183</v>
      </c>
      <c r="B2559" t="s">
        <v>5</v>
      </c>
      <c r="C2559" t="s">
        <v>12</v>
      </c>
      <c r="D2559" t="s">
        <v>21</v>
      </c>
      <c r="E2559">
        <v>199</v>
      </c>
      <c r="F2559">
        <v>4</v>
      </c>
      <c r="G2559">
        <v>796</v>
      </c>
      <c r="H2559" t="s">
        <v>8</v>
      </c>
      <c r="I2559" t="s">
        <v>10</v>
      </c>
      <c r="J2559" t="s">
        <v>31</v>
      </c>
    </row>
    <row r="2560" spans="1:10" x14ac:dyDescent="0.25">
      <c r="A2560" s="1">
        <v>43184</v>
      </c>
      <c r="B2560" t="s">
        <v>5</v>
      </c>
      <c r="C2560" t="s">
        <v>22</v>
      </c>
      <c r="D2560" t="s">
        <v>17</v>
      </c>
      <c r="E2560">
        <v>399</v>
      </c>
      <c r="F2560">
        <v>8</v>
      </c>
      <c r="G2560">
        <v>3192</v>
      </c>
      <c r="H2560" t="s">
        <v>8</v>
      </c>
      <c r="I2560" t="s">
        <v>10</v>
      </c>
      <c r="J2560" t="s">
        <v>31</v>
      </c>
    </row>
    <row r="2561" spans="1:10" x14ac:dyDescent="0.25">
      <c r="A2561" s="1">
        <v>43184</v>
      </c>
      <c r="B2561" t="s">
        <v>13</v>
      </c>
      <c r="C2561" t="s">
        <v>23</v>
      </c>
      <c r="D2561" t="s">
        <v>18</v>
      </c>
      <c r="E2561">
        <v>99</v>
      </c>
      <c r="F2561">
        <v>4</v>
      </c>
      <c r="G2561">
        <v>396</v>
      </c>
      <c r="H2561" t="s">
        <v>7</v>
      </c>
      <c r="I2561" t="s">
        <v>10</v>
      </c>
      <c r="J2561" t="s">
        <v>29</v>
      </c>
    </row>
    <row r="2562" spans="1:10" x14ac:dyDescent="0.25">
      <c r="A2562" s="1">
        <v>43184</v>
      </c>
      <c r="B2562" t="s">
        <v>5</v>
      </c>
      <c r="C2562" t="s">
        <v>24</v>
      </c>
      <c r="D2562" t="s">
        <v>6</v>
      </c>
      <c r="E2562">
        <v>499</v>
      </c>
      <c r="F2562">
        <v>4</v>
      </c>
      <c r="G2562">
        <v>1996</v>
      </c>
      <c r="H2562" t="s">
        <v>7</v>
      </c>
      <c r="I2562" t="s">
        <v>9</v>
      </c>
      <c r="J2562" t="s">
        <v>30</v>
      </c>
    </row>
    <row r="2563" spans="1:10" x14ac:dyDescent="0.25">
      <c r="A2563" s="1">
        <v>43185</v>
      </c>
      <c r="B2563" t="s">
        <v>5</v>
      </c>
      <c r="C2563" t="s">
        <v>15</v>
      </c>
      <c r="D2563" t="s">
        <v>17</v>
      </c>
      <c r="E2563">
        <v>399</v>
      </c>
      <c r="F2563">
        <v>9</v>
      </c>
      <c r="G2563">
        <v>3591</v>
      </c>
      <c r="H2563" t="s">
        <v>8</v>
      </c>
      <c r="I2563" t="s">
        <v>10</v>
      </c>
      <c r="J2563" t="s">
        <v>27</v>
      </c>
    </row>
    <row r="2564" spans="1:10" x14ac:dyDescent="0.25">
      <c r="A2564" s="1">
        <v>43185</v>
      </c>
      <c r="B2564" t="s">
        <v>5</v>
      </c>
      <c r="C2564" t="s">
        <v>19</v>
      </c>
      <c r="D2564" t="s">
        <v>18</v>
      </c>
      <c r="E2564">
        <v>99</v>
      </c>
      <c r="F2564">
        <v>7</v>
      </c>
      <c r="G2564">
        <v>693</v>
      </c>
      <c r="H2564" t="s">
        <v>7</v>
      </c>
      <c r="I2564" t="s">
        <v>10</v>
      </c>
      <c r="J2564" t="s">
        <v>28</v>
      </c>
    </row>
    <row r="2565" spans="1:10" x14ac:dyDescent="0.25">
      <c r="A2565" s="1">
        <v>43186</v>
      </c>
      <c r="B2565" t="s">
        <v>13</v>
      </c>
      <c r="C2565" t="s">
        <v>24</v>
      </c>
      <c r="D2565" t="s">
        <v>21</v>
      </c>
      <c r="E2565">
        <v>199</v>
      </c>
      <c r="F2565">
        <v>9</v>
      </c>
      <c r="G2565">
        <v>1791</v>
      </c>
      <c r="H2565" t="s">
        <v>7</v>
      </c>
      <c r="I2565" t="s">
        <v>10</v>
      </c>
      <c r="J2565" t="s">
        <v>28</v>
      </c>
    </row>
    <row r="2566" spans="1:10" x14ac:dyDescent="0.25">
      <c r="A2566" s="1">
        <v>43186</v>
      </c>
      <c r="B2566" t="s">
        <v>16</v>
      </c>
      <c r="C2566" t="s">
        <v>22</v>
      </c>
      <c r="D2566" t="s">
        <v>21</v>
      </c>
      <c r="E2566">
        <v>199</v>
      </c>
      <c r="F2566">
        <v>10</v>
      </c>
      <c r="G2566">
        <v>1990</v>
      </c>
      <c r="H2566" t="s">
        <v>7</v>
      </c>
      <c r="I2566" t="s">
        <v>10</v>
      </c>
      <c r="J2566" t="s">
        <v>27</v>
      </c>
    </row>
    <row r="2567" spans="1:10" x14ac:dyDescent="0.25">
      <c r="A2567" s="1">
        <v>43186</v>
      </c>
      <c r="B2567" t="s">
        <v>13</v>
      </c>
      <c r="C2567" t="s">
        <v>24</v>
      </c>
      <c r="D2567" t="s">
        <v>18</v>
      </c>
      <c r="E2567">
        <v>99</v>
      </c>
      <c r="F2567">
        <v>7</v>
      </c>
      <c r="G2567">
        <v>693</v>
      </c>
      <c r="H2567" t="s">
        <v>7</v>
      </c>
      <c r="I2567" t="s">
        <v>10</v>
      </c>
      <c r="J2567" t="s">
        <v>29</v>
      </c>
    </row>
    <row r="2568" spans="1:10" x14ac:dyDescent="0.25">
      <c r="A2568" s="1">
        <v>43186</v>
      </c>
      <c r="B2568" t="s">
        <v>5</v>
      </c>
      <c r="C2568" t="s">
        <v>24</v>
      </c>
      <c r="D2568" t="s">
        <v>6</v>
      </c>
      <c r="E2568">
        <v>499</v>
      </c>
      <c r="F2568">
        <v>6</v>
      </c>
      <c r="G2568">
        <v>2994</v>
      </c>
      <c r="H2568" t="s">
        <v>7</v>
      </c>
      <c r="I2568" t="s">
        <v>10</v>
      </c>
      <c r="J2568" t="s">
        <v>29</v>
      </c>
    </row>
    <row r="2569" spans="1:10" x14ac:dyDescent="0.25">
      <c r="A2569" s="1">
        <v>43187</v>
      </c>
      <c r="B2569" t="s">
        <v>13</v>
      </c>
      <c r="C2569" t="s">
        <v>15</v>
      </c>
      <c r="D2569" t="s">
        <v>14</v>
      </c>
      <c r="E2569">
        <v>299</v>
      </c>
      <c r="F2569">
        <v>2</v>
      </c>
      <c r="G2569">
        <v>598</v>
      </c>
      <c r="H2569" t="s">
        <v>7</v>
      </c>
      <c r="I2569" t="s">
        <v>10</v>
      </c>
      <c r="J2569" t="s">
        <v>30</v>
      </c>
    </row>
    <row r="2570" spans="1:10" x14ac:dyDescent="0.25">
      <c r="A2570" s="1">
        <v>43187</v>
      </c>
      <c r="B2570" t="s">
        <v>16</v>
      </c>
      <c r="C2570" t="s">
        <v>20</v>
      </c>
      <c r="D2570" t="s">
        <v>17</v>
      </c>
      <c r="E2570">
        <v>399</v>
      </c>
      <c r="F2570">
        <v>5</v>
      </c>
      <c r="G2570">
        <v>1995</v>
      </c>
      <c r="H2570" t="s">
        <v>7</v>
      </c>
      <c r="I2570" t="s">
        <v>10</v>
      </c>
      <c r="J2570" t="s">
        <v>30</v>
      </c>
    </row>
    <row r="2571" spans="1:10" x14ac:dyDescent="0.25">
      <c r="A2571" s="1">
        <v>43187</v>
      </c>
      <c r="B2571" t="s">
        <v>16</v>
      </c>
      <c r="C2571" t="s">
        <v>15</v>
      </c>
      <c r="D2571" t="s">
        <v>17</v>
      </c>
      <c r="E2571">
        <v>399</v>
      </c>
      <c r="F2571">
        <v>10</v>
      </c>
      <c r="G2571">
        <v>3990</v>
      </c>
      <c r="H2571" t="s">
        <v>8</v>
      </c>
      <c r="I2571" t="s">
        <v>10</v>
      </c>
      <c r="J2571" t="s">
        <v>29</v>
      </c>
    </row>
    <row r="2572" spans="1:10" x14ac:dyDescent="0.25">
      <c r="A2572" s="1">
        <v>43187</v>
      </c>
      <c r="B2572" t="s">
        <v>16</v>
      </c>
      <c r="C2572" t="s">
        <v>15</v>
      </c>
      <c r="D2572" t="s">
        <v>18</v>
      </c>
      <c r="E2572">
        <v>99</v>
      </c>
      <c r="F2572">
        <v>5</v>
      </c>
      <c r="G2572">
        <v>495</v>
      </c>
      <c r="H2572" t="s">
        <v>7</v>
      </c>
      <c r="I2572" t="s">
        <v>10</v>
      </c>
      <c r="J2572" t="s">
        <v>29</v>
      </c>
    </row>
    <row r="2573" spans="1:10" x14ac:dyDescent="0.25">
      <c r="A2573" s="1">
        <v>43188</v>
      </c>
      <c r="B2573" t="s">
        <v>16</v>
      </c>
      <c r="C2573" t="s">
        <v>23</v>
      </c>
      <c r="D2573" t="s">
        <v>14</v>
      </c>
      <c r="E2573">
        <v>299</v>
      </c>
      <c r="F2573">
        <v>3</v>
      </c>
      <c r="G2573">
        <v>897</v>
      </c>
      <c r="H2573" t="s">
        <v>8</v>
      </c>
      <c r="I2573" t="s">
        <v>10</v>
      </c>
      <c r="J2573" t="s">
        <v>27</v>
      </c>
    </row>
    <row r="2574" spans="1:10" x14ac:dyDescent="0.25">
      <c r="A2574" s="1">
        <v>43188</v>
      </c>
      <c r="B2574" t="s">
        <v>16</v>
      </c>
      <c r="C2574" t="s">
        <v>22</v>
      </c>
      <c r="D2574" t="s">
        <v>17</v>
      </c>
      <c r="E2574">
        <v>399</v>
      </c>
      <c r="F2574">
        <v>9</v>
      </c>
      <c r="G2574">
        <v>3591</v>
      </c>
      <c r="H2574" t="s">
        <v>8</v>
      </c>
      <c r="I2574" t="s">
        <v>10</v>
      </c>
      <c r="J2574" t="s">
        <v>30</v>
      </c>
    </row>
    <row r="2575" spans="1:10" x14ac:dyDescent="0.25">
      <c r="A2575" s="1">
        <v>43188</v>
      </c>
      <c r="B2575" t="s">
        <v>5</v>
      </c>
      <c r="C2575" t="s">
        <v>23</v>
      </c>
      <c r="D2575" t="s">
        <v>14</v>
      </c>
      <c r="E2575">
        <v>299</v>
      </c>
      <c r="F2575">
        <v>4</v>
      </c>
      <c r="G2575">
        <v>1196</v>
      </c>
      <c r="H2575" t="s">
        <v>7</v>
      </c>
      <c r="I2575" t="s">
        <v>10</v>
      </c>
      <c r="J2575" t="s">
        <v>29</v>
      </c>
    </row>
    <row r="2576" spans="1:10" x14ac:dyDescent="0.25">
      <c r="A2576" s="1">
        <v>43188</v>
      </c>
      <c r="B2576" t="s">
        <v>5</v>
      </c>
      <c r="C2576" t="s">
        <v>24</v>
      </c>
      <c r="D2576" t="s">
        <v>17</v>
      </c>
      <c r="E2576">
        <v>399</v>
      </c>
      <c r="F2576">
        <v>2</v>
      </c>
      <c r="G2576">
        <v>798</v>
      </c>
      <c r="H2576" t="s">
        <v>8</v>
      </c>
      <c r="I2576" t="s">
        <v>10</v>
      </c>
      <c r="J2576" t="s">
        <v>27</v>
      </c>
    </row>
    <row r="2577" spans="1:10" x14ac:dyDescent="0.25">
      <c r="A2577" s="1">
        <v>43188</v>
      </c>
      <c r="B2577" t="s">
        <v>13</v>
      </c>
      <c r="C2577" t="s">
        <v>20</v>
      </c>
      <c r="D2577" t="s">
        <v>14</v>
      </c>
      <c r="E2577">
        <v>299</v>
      </c>
      <c r="F2577">
        <v>1</v>
      </c>
      <c r="G2577">
        <v>299</v>
      </c>
      <c r="H2577" t="s">
        <v>7</v>
      </c>
      <c r="I2577" t="s">
        <v>10</v>
      </c>
      <c r="J2577" t="s">
        <v>31</v>
      </c>
    </row>
    <row r="2578" spans="1:10" x14ac:dyDescent="0.25">
      <c r="A2578" s="1">
        <v>43188</v>
      </c>
      <c r="B2578" t="s">
        <v>16</v>
      </c>
      <c r="C2578" t="s">
        <v>22</v>
      </c>
      <c r="D2578" t="s">
        <v>14</v>
      </c>
      <c r="E2578">
        <v>299</v>
      </c>
      <c r="F2578">
        <v>2</v>
      </c>
      <c r="G2578">
        <v>598</v>
      </c>
      <c r="H2578" t="s">
        <v>7</v>
      </c>
      <c r="I2578" t="s">
        <v>10</v>
      </c>
      <c r="J2578" t="s">
        <v>30</v>
      </c>
    </row>
    <row r="2579" spans="1:10" x14ac:dyDescent="0.25">
      <c r="A2579" s="1">
        <v>43188</v>
      </c>
      <c r="B2579" t="s">
        <v>16</v>
      </c>
      <c r="C2579" t="s">
        <v>22</v>
      </c>
      <c r="D2579" t="s">
        <v>21</v>
      </c>
      <c r="E2579">
        <v>199</v>
      </c>
      <c r="F2579">
        <v>10</v>
      </c>
      <c r="G2579">
        <v>1990</v>
      </c>
      <c r="H2579" t="s">
        <v>7</v>
      </c>
      <c r="I2579" t="s">
        <v>10</v>
      </c>
      <c r="J2579" t="s">
        <v>31</v>
      </c>
    </row>
    <row r="2580" spans="1:10" x14ac:dyDescent="0.25">
      <c r="A2580" s="1">
        <v>43188</v>
      </c>
      <c r="B2580" t="s">
        <v>13</v>
      </c>
      <c r="C2580" t="s">
        <v>24</v>
      </c>
      <c r="D2580" t="s">
        <v>18</v>
      </c>
      <c r="E2580">
        <v>99</v>
      </c>
      <c r="F2580">
        <v>7</v>
      </c>
      <c r="G2580">
        <v>693</v>
      </c>
      <c r="H2580" t="s">
        <v>8</v>
      </c>
      <c r="I2580" t="s">
        <v>10</v>
      </c>
      <c r="J2580" t="s">
        <v>27</v>
      </c>
    </row>
    <row r="2581" spans="1:10" x14ac:dyDescent="0.25">
      <c r="A2581" s="1">
        <v>43189</v>
      </c>
      <c r="B2581" t="s">
        <v>5</v>
      </c>
      <c r="C2581" t="s">
        <v>12</v>
      </c>
      <c r="D2581" t="s">
        <v>21</v>
      </c>
      <c r="E2581">
        <v>199</v>
      </c>
      <c r="F2581">
        <v>5</v>
      </c>
      <c r="G2581">
        <v>995</v>
      </c>
      <c r="H2581" t="s">
        <v>7</v>
      </c>
      <c r="I2581" t="s">
        <v>10</v>
      </c>
      <c r="J2581" t="s">
        <v>29</v>
      </c>
    </row>
    <row r="2582" spans="1:10" x14ac:dyDescent="0.25">
      <c r="A2582" s="1">
        <v>43189</v>
      </c>
      <c r="B2582" t="s">
        <v>5</v>
      </c>
      <c r="C2582" t="s">
        <v>22</v>
      </c>
      <c r="D2582" t="s">
        <v>18</v>
      </c>
      <c r="E2582">
        <v>99</v>
      </c>
      <c r="F2582">
        <v>1</v>
      </c>
      <c r="G2582">
        <v>99</v>
      </c>
      <c r="H2582" t="s">
        <v>8</v>
      </c>
      <c r="I2582" t="s">
        <v>10</v>
      </c>
      <c r="J2582" t="s">
        <v>27</v>
      </c>
    </row>
    <row r="2583" spans="1:10" x14ac:dyDescent="0.25">
      <c r="A2583" s="1">
        <v>43189</v>
      </c>
      <c r="B2583" t="s">
        <v>13</v>
      </c>
      <c r="C2583" t="s">
        <v>15</v>
      </c>
      <c r="D2583" t="s">
        <v>14</v>
      </c>
      <c r="E2583">
        <v>299</v>
      </c>
      <c r="F2583">
        <v>7</v>
      </c>
      <c r="G2583">
        <v>2093</v>
      </c>
      <c r="H2583" t="s">
        <v>7</v>
      </c>
      <c r="I2583" t="s">
        <v>10</v>
      </c>
      <c r="J2583" t="s">
        <v>27</v>
      </c>
    </row>
    <row r="2584" spans="1:10" x14ac:dyDescent="0.25">
      <c r="A2584" s="1">
        <v>43189</v>
      </c>
      <c r="B2584" t="s">
        <v>16</v>
      </c>
      <c r="C2584" t="s">
        <v>12</v>
      </c>
      <c r="D2584" t="s">
        <v>17</v>
      </c>
      <c r="E2584">
        <v>399</v>
      </c>
      <c r="F2584">
        <v>9</v>
      </c>
      <c r="G2584">
        <v>3591</v>
      </c>
      <c r="H2584" t="s">
        <v>8</v>
      </c>
      <c r="I2584" t="s">
        <v>10</v>
      </c>
      <c r="J2584" t="s">
        <v>29</v>
      </c>
    </row>
    <row r="2585" spans="1:10" x14ac:dyDescent="0.25">
      <c r="A2585" s="1">
        <v>43190</v>
      </c>
      <c r="B2585" t="s">
        <v>16</v>
      </c>
      <c r="C2585" t="s">
        <v>24</v>
      </c>
      <c r="D2585" t="s">
        <v>6</v>
      </c>
      <c r="E2585">
        <v>499</v>
      </c>
      <c r="F2585">
        <v>4</v>
      </c>
      <c r="G2585">
        <v>1996</v>
      </c>
      <c r="H2585" t="s">
        <v>7</v>
      </c>
      <c r="I2585" t="s">
        <v>9</v>
      </c>
      <c r="J2585" t="s">
        <v>28</v>
      </c>
    </row>
    <row r="2586" spans="1:10" x14ac:dyDescent="0.25">
      <c r="A2586" s="1">
        <v>43190</v>
      </c>
      <c r="B2586" t="s">
        <v>5</v>
      </c>
      <c r="C2586" t="s">
        <v>23</v>
      </c>
      <c r="D2586" t="s">
        <v>21</v>
      </c>
      <c r="E2586">
        <v>199</v>
      </c>
      <c r="F2586">
        <v>7</v>
      </c>
      <c r="G2586">
        <v>1393</v>
      </c>
      <c r="H2586" t="s">
        <v>8</v>
      </c>
      <c r="I2586" t="s">
        <v>10</v>
      </c>
      <c r="J2586" t="s">
        <v>29</v>
      </c>
    </row>
    <row r="2587" spans="1:10" x14ac:dyDescent="0.25">
      <c r="A2587" s="1">
        <v>43190</v>
      </c>
      <c r="B2587" t="s">
        <v>16</v>
      </c>
      <c r="C2587" t="s">
        <v>15</v>
      </c>
      <c r="D2587" t="s">
        <v>21</v>
      </c>
      <c r="E2587">
        <v>199</v>
      </c>
      <c r="F2587">
        <v>4</v>
      </c>
      <c r="G2587">
        <v>796</v>
      </c>
      <c r="H2587" t="s">
        <v>8</v>
      </c>
      <c r="I2587" t="s">
        <v>10</v>
      </c>
      <c r="J2587" t="s">
        <v>28</v>
      </c>
    </row>
    <row r="2588" spans="1:10" x14ac:dyDescent="0.25">
      <c r="A2588" s="1">
        <v>43190</v>
      </c>
      <c r="B2588" t="s">
        <v>16</v>
      </c>
      <c r="C2588" t="s">
        <v>15</v>
      </c>
      <c r="D2588" t="s">
        <v>18</v>
      </c>
      <c r="E2588">
        <v>99</v>
      </c>
      <c r="F2588">
        <v>6</v>
      </c>
      <c r="G2588">
        <v>594</v>
      </c>
      <c r="H2588" t="s">
        <v>7</v>
      </c>
      <c r="I2588" t="s">
        <v>9</v>
      </c>
      <c r="J2588" t="s">
        <v>29</v>
      </c>
    </row>
    <row r="2589" spans="1:10" x14ac:dyDescent="0.25">
      <c r="A2589" s="1">
        <v>43190</v>
      </c>
      <c r="B2589" t="s">
        <v>16</v>
      </c>
      <c r="C2589" t="s">
        <v>24</v>
      </c>
      <c r="D2589" t="s">
        <v>18</v>
      </c>
      <c r="E2589">
        <v>99</v>
      </c>
      <c r="F2589">
        <v>8</v>
      </c>
      <c r="G2589">
        <v>792</v>
      </c>
      <c r="H2589" t="s">
        <v>7</v>
      </c>
      <c r="I2589" t="s">
        <v>10</v>
      </c>
      <c r="J2589" t="s">
        <v>29</v>
      </c>
    </row>
    <row r="2590" spans="1:10" x14ac:dyDescent="0.25">
      <c r="A2590" s="1">
        <v>43190</v>
      </c>
      <c r="B2590" t="s">
        <v>5</v>
      </c>
      <c r="C2590" t="s">
        <v>20</v>
      </c>
      <c r="D2590" t="s">
        <v>14</v>
      </c>
      <c r="E2590">
        <v>299</v>
      </c>
      <c r="F2590">
        <v>8</v>
      </c>
      <c r="G2590">
        <v>2392</v>
      </c>
      <c r="H2590" t="s">
        <v>7</v>
      </c>
      <c r="I2590" t="s">
        <v>9</v>
      </c>
      <c r="J2590" t="s">
        <v>27</v>
      </c>
    </row>
    <row r="2591" spans="1:10" x14ac:dyDescent="0.25">
      <c r="A2591" s="1">
        <v>43190</v>
      </c>
      <c r="B2591" t="s">
        <v>13</v>
      </c>
      <c r="C2591" t="s">
        <v>19</v>
      </c>
      <c r="D2591" t="s">
        <v>14</v>
      </c>
      <c r="E2591">
        <v>299</v>
      </c>
      <c r="F2591">
        <v>9</v>
      </c>
      <c r="G2591">
        <v>2691</v>
      </c>
      <c r="H2591" t="s">
        <v>7</v>
      </c>
      <c r="I2591" t="s">
        <v>10</v>
      </c>
      <c r="J2591" t="s">
        <v>29</v>
      </c>
    </row>
    <row r="2592" spans="1:10" x14ac:dyDescent="0.25">
      <c r="A2592" s="1">
        <v>43190</v>
      </c>
      <c r="B2592" t="s">
        <v>13</v>
      </c>
      <c r="C2592" t="s">
        <v>12</v>
      </c>
      <c r="D2592" t="s">
        <v>6</v>
      </c>
      <c r="E2592">
        <v>499</v>
      </c>
      <c r="F2592">
        <v>8</v>
      </c>
      <c r="G2592">
        <v>3992</v>
      </c>
      <c r="H2592" t="s">
        <v>8</v>
      </c>
      <c r="I2592" t="s">
        <v>10</v>
      </c>
      <c r="J2592" t="s">
        <v>30</v>
      </c>
    </row>
    <row r="2593" spans="1:10" x14ac:dyDescent="0.25">
      <c r="A2593" s="1">
        <v>43190</v>
      </c>
      <c r="B2593" t="s">
        <v>5</v>
      </c>
      <c r="C2593" t="s">
        <v>22</v>
      </c>
      <c r="D2593" t="s">
        <v>14</v>
      </c>
      <c r="E2593">
        <v>299</v>
      </c>
      <c r="F2593">
        <v>4</v>
      </c>
      <c r="G2593">
        <v>1196</v>
      </c>
      <c r="H2593" t="s">
        <v>7</v>
      </c>
      <c r="I2593" t="s">
        <v>10</v>
      </c>
      <c r="J2593" t="s">
        <v>29</v>
      </c>
    </row>
    <row r="2594" spans="1:10" x14ac:dyDescent="0.25">
      <c r="A2594" s="1">
        <v>43190</v>
      </c>
      <c r="B2594" t="s">
        <v>13</v>
      </c>
      <c r="C2594" t="s">
        <v>24</v>
      </c>
      <c r="D2594" t="s">
        <v>21</v>
      </c>
      <c r="E2594">
        <v>199</v>
      </c>
      <c r="F2594">
        <v>3</v>
      </c>
      <c r="G2594">
        <v>597</v>
      </c>
      <c r="H2594" t="s">
        <v>8</v>
      </c>
      <c r="I2594" t="s">
        <v>10</v>
      </c>
      <c r="J2594" t="s">
        <v>31</v>
      </c>
    </row>
    <row r="2595" spans="1:10" x14ac:dyDescent="0.25">
      <c r="A2595" s="1">
        <v>43190</v>
      </c>
      <c r="B2595" t="s">
        <v>16</v>
      </c>
      <c r="C2595" t="s">
        <v>22</v>
      </c>
      <c r="D2595" t="s">
        <v>6</v>
      </c>
      <c r="E2595">
        <v>499</v>
      </c>
      <c r="F2595">
        <v>2</v>
      </c>
      <c r="G2595">
        <v>998</v>
      </c>
      <c r="H2595" t="s">
        <v>7</v>
      </c>
      <c r="I2595" t="s">
        <v>10</v>
      </c>
      <c r="J2595" t="s">
        <v>29</v>
      </c>
    </row>
    <row r="2596" spans="1:10" x14ac:dyDescent="0.25">
      <c r="A2596" s="1">
        <v>43191</v>
      </c>
      <c r="B2596" t="s">
        <v>13</v>
      </c>
      <c r="C2596" t="s">
        <v>22</v>
      </c>
      <c r="D2596" t="s">
        <v>6</v>
      </c>
      <c r="E2596">
        <v>499</v>
      </c>
      <c r="F2596">
        <v>4</v>
      </c>
      <c r="G2596">
        <v>1996</v>
      </c>
      <c r="H2596" t="s">
        <v>7</v>
      </c>
      <c r="I2596" t="s">
        <v>10</v>
      </c>
      <c r="J2596" t="s">
        <v>29</v>
      </c>
    </row>
    <row r="2597" spans="1:10" x14ac:dyDescent="0.25">
      <c r="A2597" s="1">
        <v>43191</v>
      </c>
      <c r="B2597" t="s">
        <v>16</v>
      </c>
      <c r="C2597" t="s">
        <v>22</v>
      </c>
      <c r="D2597" t="s">
        <v>6</v>
      </c>
      <c r="E2597">
        <v>499</v>
      </c>
      <c r="F2597">
        <v>3</v>
      </c>
      <c r="G2597">
        <v>1497</v>
      </c>
      <c r="H2597" t="s">
        <v>8</v>
      </c>
      <c r="I2597" t="s">
        <v>10</v>
      </c>
      <c r="J2597" t="s">
        <v>29</v>
      </c>
    </row>
    <row r="2598" spans="1:10" x14ac:dyDescent="0.25">
      <c r="A2598" s="1">
        <v>43191</v>
      </c>
      <c r="B2598" t="s">
        <v>16</v>
      </c>
      <c r="C2598" t="s">
        <v>22</v>
      </c>
      <c r="D2598" t="s">
        <v>18</v>
      </c>
      <c r="E2598">
        <v>99</v>
      </c>
      <c r="F2598">
        <v>2</v>
      </c>
      <c r="G2598">
        <v>198</v>
      </c>
      <c r="H2598" t="s">
        <v>7</v>
      </c>
      <c r="I2598" t="s">
        <v>10</v>
      </c>
      <c r="J2598" t="s">
        <v>30</v>
      </c>
    </row>
    <row r="2599" spans="1:10" x14ac:dyDescent="0.25">
      <c r="A2599" s="1">
        <v>43191</v>
      </c>
      <c r="B2599" t="s">
        <v>16</v>
      </c>
      <c r="C2599" t="s">
        <v>19</v>
      </c>
      <c r="D2599" t="s">
        <v>21</v>
      </c>
      <c r="E2599">
        <v>199</v>
      </c>
      <c r="F2599">
        <v>2</v>
      </c>
      <c r="G2599">
        <v>398</v>
      </c>
      <c r="H2599" t="s">
        <v>8</v>
      </c>
      <c r="I2599" t="s">
        <v>10</v>
      </c>
      <c r="J2599" t="s">
        <v>29</v>
      </c>
    </row>
    <row r="2600" spans="1:10" x14ac:dyDescent="0.25">
      <c r="A2600" s="1">
        <v>43191</v>
      </c>
      <c r="B2600" t="s">
        <v>16</v>
      </c>
      <c r="C2600" t="s">
        <v>24</v>
      </c>
      <c r="D2600" t="s">
        <v>18</v>
      </c>
      <c r="E2600">
        <v>99</v>
      </c>
      <c r="F2600">
        <v>3</v>
      </c>
      <c r="G2600">
        <v>297</v>
      </c>
      <c r="H2600" t="s">
        <v>7</v>
      </c>
      <c r="I2600" t="s">
        <v>10</v>
      </c>
      <c r="J2600" t="s">
        <v>27</v>
      </c>
    </row>
    <row r="2601" spans="1:10" x14ac:dyDescent="0.25">
      <c r="A2601" s="1">
        <v>43191</v>
      </c>
      <c r="B2601" t="s">
        <v>13</v>
      </c>
      <c r="C2601" t="s">
        <v>20</v>
      </c>
      <c r="D2601" t="s">
        <v>18</v>
      </c>
      <c r="E2601">
        <v>99</v>
      </c>
      <c r="F2601">
        <v>4</v>
      </c>
      <c r="G2601">
        <v>396</v>
      </c>
      <c r="H2601" t="s">
        <v>7</v>
      </c>
      <c r="I2601" t="s">
        <v>10</v>
      </c>
      <c r="J2601" t="s">
        <v>29</v>
      </c>
    </row>
    <row r="2602" spans="1:10" x14ac:dyDescent="0.25">
      <c r="A2602" s="1">
        <v>43191</v>
      </c>
      <c r="B2602" t="s">
        <v>13</v>
      </c>
      <c r="C2602" t="s">
        <v>15</v>
      </c>
      <c r="D2602" t="s">
        <v>17</v>
      </c>
      <c r="E2602">
        <v>399</v>
      </c>
      <c r="F2602">
        <v>3</v>
      </c>
      <c r="G2602">
        <v>1197</v>
      </c>
      <c r="H2602" t="s">
        <v>8</v>
      </c>
      <c r="I2602" t="s">
        <v>10</v>
      </c>
      <c r="J2602" t="s">
        <v>29</v>
      </c>
    </row>
    <row r="2603" spans="1:10" x14ac:dyDescent="0.25">
      <c r="A2603" s="1">
        <v>43191</v>
      </c>
      <c r="B2603" t="s">
        <v>5</v>
      </c>
      <c r="C2603" t="s">
        <v>19</v>
      </c>
      <c r="D2603" t="s">
        <v>6</v>
      </c>
      <c r="E2603">
        <v>499</v>
      </c>
      <c r="F2603">
        <v>8</v>
      </c>
      <c r="G2603">
        <v>3992</v>
      </c>
      <c r="H2603" t="s">
        <v>8</v>
      </c>
      <c r="I2603" t="s">
        <v>10</v>
      </c>
      <c r="J2603" t="s">
        <v>29</v>
      </c>
    </row>
    <row r="2604" spans="1:10" x14ac:dyDescent="0.25">
      <c r="A2604" s="1">
        <v>43191</v>
      </c>
      <c r="B2604" t="s">
        <v>16</v>
      </c>
      <c r="C2604" t="s">
        <v>12</v>
      </c>
      <c r="D2604" t="s">
        <v>6</v>
      </c>
      <c r="E2604">
        <v>499</v>
      </c>
      <c r="F2604">
        <v>3</v>
      </c>
      <c r="G2604">
        <v>1497</v>
      </c>
      <c r="H2604" t="s">
        <v>8</v>
      </c>
      <c r="I2604" t="s">
        <v>10</v>
      </c>
      <c r="J2604" t="s">
        <v>29</v>
      </c>
    </row>
    <row r="2605" spans="1:10" x14ac:dyDescent="0.25">
      <c r="A2605" s="1">
        <v>43191</v>
      </c>
      <c r="B2605" t="s">
        <v>16</v>
      </c>
      <c r="C2605" t="s">
        <v>23</v>
      </c>
      <c r="D2605" t="s">
        <v>14</v>
      </c>
      <c r="E2605">
        <v>299</v>
      </c>
      <c r="F2605">
        <v>5</v>
      </c>
      <c r="G2605">
        <v>1495</v>
      </c>
      <c r="H2605" t="s">
        <v>7</v>
      </c>
      <c r="I2605" t="s">
        <v>10</v>
      </c>
      <c r="J2605" t="s">
        <v>27</v>
      </c>
    </row>
    <row r="2606" spans="1:10" x14ac:dyDescent="0.25">
      <c r="A2606" s="1">
        <v>43191</v>
      </c>
      <c r="B2606" t="s">
        <v>16</v>
      </c>
      <c r="C2606" t="s">
        <v>23</v>
      </c>
      <c r="D2606" t="s">
        <v>18</v>
      </c>
      <c r="E2606">
        <v>99</v>
      </c>
      <c r="F2606">
        <v>6</v>
      </c>
      <c r="G2606">
        <v>594</v>
      </c>
      <c r="H2606" t="s">
        <v>7</v>
      </c>
      <c r="I2606" t="s">
        <v>10</v>
      </c>
      <c r="J2606" t="s">
        <v>29</v>
      </c>
    </row>
    <row r="2607" spans="1:10" x14ac:dyDescent="0.25">
      <c r="A2607" s="1">
        <v>43191</v>
      </c>
      <c r="B2607" t="s">
        <v>13</v>
      </c>
      <c r="C2607" t="s">
        <v>23</v>
      </c>
      <c r="D2607" t="s">
        <v>21</v>
      </c>
      <c r="E2607">
        <v>199</v>
      </c>
      <c r="F2607">
        <v>9</v>
      </c>
      <c r="G2607">
        <v>1791</v>
      </c>
      <c r="H2607" t="s">
        <v>7</v>
      </c>
      <c r="I2607" t="s">
        <v>10</v>
      </c>
      <c r="J2607" t="s">
        <v>29</v>
      </c>
    </row>
    <row r="2608" spans="1:10" x14ac:dyDescent="0.25">
      <c r="A2608" s="1">
        <v>43191</v>
      </c>
      <c r="B2608" t="s">
        <v>13</v>
      </c>
      <c r="C2608" t="s">
        <v>19</v>
      </c>
      <c r="D2608" t="s">
        <v>6</v>
      </c>
      <c r="E2608">
        <v>499</v>
      </c>
      <c r="F2608">
        <v>5</v>
      </c>
      <c r="G2608">
        <v>2495</v>
      </c>
      <c r="H2608" t="s">
        <v>7</v>
      </c>
      <c r="I2608" t="s">
        <v>10</v>
      </c>
      <c r="J2608" t="s">
        <v>30</v>
      </c>
    </row>
    <row r="2609" spans="1:10" x14ac:dyDescent="0.25">
      <c r="A2609" s="1">
        <v>43191</v>
      </c>
      <c r="B2609" t="s">
        <v>16</v>
      </c>
      <c r="C2609" t="s">
        <v>19</v>
      </c>
      <c r="D2609" t="s">
        <v>14</v>
      </c>
      <c r="E2609">
        <v>299</v>
      </c>
      <c r="F2609">
        <v>6</v>
      </c>
      <c r="G2609">
        <v>1794</v>
      </c>
      <c r="H2609" t="s">
        <v>7</v>
      </c>
      <c r="I2609" t="s">
        <v>10</v>
      </c>
      <c r="J2609" t="s">
        <v>30</v>
      </c>
    </row>
    <row r="2610" spans="1:10" x14ac:dyDescent="0.25">
      <c r="A2610" s="1">
        <v>43191</v>
      </c>
      <c r="B2610" t="s">
        <v>13</v>
      </c>
      <c r="C2610" t="s">
        <v>20</v>
      </c>
      <c r="D2610" t="s">
        <v>6</v>
      </c>
      <c r="E2610">
        <v>499</v>
      </c>
      <c r="F2610">
        <v>9</v>
      </c>
      <c r="G2610">
        <v>4491</v>
      </c>
      <c r="H2610" t="s">
        <v>7</v>
      </c>
      <c r="I2610" t="s">
        <v>10</v>
      </c>
      <c r="J2610" t="s">
        <v>27</v>
      </c>
    </row>
    <row r="2611" spans="1:10" x14ac:dyDescent="0.25">
      <c r="A2611" s="1">
        <v>43191</v>
      </c>
      <c r="B2611" t="s">
        <v>13</v>
      </c>
      <c r="C2611" t="s">
        <v>22</v>
      </c>
      <c r="D2611" t="s">
        <v>21</v>
      </c>
      <c r="E2611">
        <v>199</v>
      </c>
      <c r="F2611">
        <v>4</v>
      </c>
      <c r="G2611">
        <v>796</v>
      </c>
      <c r="H2611" t="s">
        <v>7</v>
      </c>
      <c r="I2611" t="s">
        <v>10</v>
      </c>
      <c r="J2611" t="s">
        <v>29</v>
      </c>
    </row>
    <row r="2612" spans="1:10" x14ac:dyDescent="0.25">
      <c r="A2612" s="1">
        <v>43191</v>
      </c>
      <c r="B2612" t="s">
        <v>16</v>
      </c>
      <c r="C2612" t="s">
        <v>22</v>
      </c>
      <c r="D2612" t="s">
        <v>17</v>
      </c>
      <c r="E2612">
        <v>399</v>
      </c>
      <c r="F2612">
        <v>7</v>
      </c>
      <c r="G2612">
        <v>2793</v>
      </c>
      <c r="H2612" t="s">
        <v>7</v>
      </c>
      <c r="I2612" t="s">
        <v>10</v>
      </c>
      <c r="J2612" t="s">
        <v>29</v>
      </c>
    </row>
    <row r="2613" spans="1:10" x14ac:dyDescent="0.25">
      <c r="A2613" s="1">
        <v>43191</v>
      </c>
      <c r="B2613" t="s">
        <v>16</v>
      </c>
      <c r="C2613" t="s">
        <v>12</v>
      </c>
      <c r="D2613" t="s">
        <v>14</v>
      </c>
      <c r="E2613">
        <v>299</v>
      </c>
      <c r="F2613">
        <v>5</v>
      </c>
      <c r="G2613">
        <v>1495</v>
      </c>
      <c r="H2613" t="s">
        <v>7</v>
      </c>
      <c r="I2613" t="s">
        <v>10</v>
      </c>
      <c r="J2613" t="s">
        <v>30</v>
      </c>
    </row>
    <row r="2614" spans="1:10" x14ac:dyDescent="0.25">
      <c r="A2614" s="1">
        <v>43191</v>
      </c>
      <c r="B2614" t="s">
        <v>16</v>
      </c>
      <c r="C2614" t="s">
        <v>12</v>
      </c>
      <c r="D2614" t="s">
        <v>14</v>
      </c>
      <c r="E2614">
        <v>299</v>
      </c>
      <c r="F2614">
        <v>1</v>
      </c>
      <c r="G2614">
        <v>299</v>
      </c>
      <c r="H2614" t="s">
        <v>8</v>
      </c>
      <c r="I2614" t="s">
        <v>10</v>
      </c>
      <c r="J2614" t="s">
        <v>27</v>
      </c>
    </row>
    <row r="2615" spans="1:10" x14ac:dyDescent="0.25">
      <c r="A2615" s="1">
        <v>43191</v>
      </c>
      <c r="B2615" t="s">
        <v>13</v>
      </c>
      <c r="C2615" t="s">
        <v>19</v>
      </c>
      <c r="D2615" t="s">
        <v>17</v>
      </c>
      <c r="E2615">
        <v>399</v>
      </c>
      <c r="F2615">
        <v>2</v>
      </c>
      <c r="G2615">
        <v>798</v>
      </c>
      <c r="H2615" t="s">
        <v>7</v>
      </c>
      <c r="I2615" t="s">
        <v>10</v>
      </c>
      <c r="J2615" t="s">
        <v>27</v>
      </c>
    </row>
    <row r="2616" spans="1:10" x14ac:dyDescent="0.25">
      <c r="A2616" s="1">
        <v>43191</v>
      </c>
      <c r="B2616" t="s">
        <v>13</v>
      </c>
      <c r="C2616" t="s">
        <v>24</v>
      </c>
      <c r="D2616" t="s">
        <v>14</v>
      </c>
      <c r="E2616">
        <v>299</v>
      </c>
      <c r="F2616">
        <v>8</v>
      </c>
      <c r="G2616">
        <v>2392</v>
      </c>
      <c r="H2616" t="s">
        <v>7</v>
      </c>
      <c r="I2616" t="s">
        <v>10</v>
      </c>
      <c r="J2616" t="s">
        <v>29</v>
      </c>
    </row>
    <row r="2617" spans="1:10" x14ac:dyDescent="0.25">
      <c r="A2617" s="1">
        <v>43191</v>
      </c>
      <c r="B2617" t="s">
        <v>5</v>
      </c>
      <c r="C2617" t="s">
        <v>19</v>
      </c>
      <c r="D2617" t="s">
        <v>14</v>
      </c>
      <c r="E2617">
        <v>299</v>
      </c>
      <c r="F2617">
        <v>2</v>
      </c>
      <c r="G2617">
        <v>598</v>
      </c>
      <c r="H2617" t="s">
        <v>7</v>
      </c>
      <c r="I2617" t="s">
        <v>10</v>
      </c>
      <c r="J2617" t="s">
        <v>29</v>
      </c>
    </row>
    <row r="2618" spans="1:10" x14ac:dyDescent="0.25">
      <c r="A2618" s="1">
        <v>43191</v>
      </c>
      <c r="B2618" t="s">
        <v>13</v>
      </c>
      <c r="C2618" t="s">
        <v>24</v>
      </c>
      <c r="D2618" t="s">
        <v>18</v>
      </c>
      <c r="E2618">
        <v>99</v>
      </c>
      <c r="F2618">
        <v>3</v>
      </c>
      <c r="G2618">
        <v>297</v>
      </c>
      <c r="H2618" t="s">
        <v>7</v>
      </c>
      <c r="I2618" t="s">
        <v>10</v>
      </c>
      <c r="J2618" t="s">
        <v>30</v>
      </c>
    </row>
    <row r="2619" spans="1:10" x14ac:dyDescent="0.25">
      <c r="A2619" s="1">
        <v>43192</v>
      </c>
      <c r="B2619" t="s">
        <v>5</v>
      </c>
      <c r="C2619" t="s">
        <v>12</v>
      </c>
      <c r="D2619" t="s">
        <v>6</v>
      </c>
      <c r="E2619">
        <v>499</v>
      </c>
      <c r="F2619">
        <v>2</v>
      </c>
      <c r="G2619">
        <v>998</v>
      </c>
      <c r="H2619" t="s">
        <v>8</v>
      </c>
      <c r="I2619" t="s">
        <v>10</v>
      </c>
      <c r="J2619" t="s">
        <v>27</v>
      </c>
    </row>
    <row r="2620" spans="1:10" x14ac:dyDescent="0.25">
      <c r="A2620" s="1">
        <v>43192</v>
      </c>
      <c r="B2620" t="s">
        <v>16</v>
      </c>
      <c r="C2620" t="s">
        <v>19</v>
      </c>
      <c r="D2620" t="s">
        <v>17</v>
      </c>
      <c r="E2620">
        <v>399</v>
      </c>
      <c r="F2620">
        <v>7</v>
      </c>
      <c r="G2620">
        <v>2793</v>
      </c>
      <c r="H2620" t="s">
        <v>7</v>
      </c>
      <c r="I2620" t="s">
        <v>10</v>
      </c>
      <c r="J2620" t="s">
        <v>29</v>
      </c>
    </row>
    <row r="2621" spans="1:10" x14ac:dyDescent="0.25">
      <c r="A2621" s="1">
        <v>43192</v>
      </c>
      <c r="B2621" t="s">
        <v>5</v>
      </c>
      <c r="C2621" t="s">
        <v>24</v>
      </c>
      <c r="D2621" t="s">
        <v>17</v>
      </c>
      <c r="E2621">
        <v>399</v>
      </c>
      <c r="F2621">
        <v>5</v>
      </c>
      <c r="G2621">
        <v>1995</v>
      </c>
      <c r="H2621" t="s">
        <v>7</v>
      </c>
      <c r="I2621" t="s">
        <v>10</v>
      </c>
      <c r="J2621" t="s">
        <v>31</v>
      </c>
    </row>
    <row r="2622" spans="1:10" x14ac:dyDescent="0.25">
      <c r="A2622" s="1">
        <v>43193</v>
      </c>
      <c r="B2622" t="s">
        <v>16</v>
      </c>
      <c r="C2622" t="s">
        <v>22</v>
      </c>
      <c r="D2622" t="s">
        <v>14</v>
      </c>
      <c r="E2622">
        <v>299</v>
      </c>
      <c r="F2622">
        <v>2</v>
      </c>
      <c r="G2622">
        <v>598</v>
      </c>
      <c r="H2622" t="s">
        <v>7</v>
      </c>
      <c r="I2622" t="s">
        <v>9</v>
      </c>
      <c r="J2622" t="s">
        <v>29</v>
      </c>
    </row>
    <row r="2623" spans="1:10" x14ac:dyDescent="0.25">
      <c r="A2623" s="1">
        <v>43193</v>
      </c>
      <c r="B2623" t="s">
        <v>16</v>
      </c>
      <c r="C2623" t="s">
        <v>20</v>
      </c>
      <c r="D2623" t="s">
        <v>6</v>
      </c>
      <c r="E2623">
        <v>499</v>
      </c>
      <c r="F2623">
        <v>4</v>
      </c>
      <c r="G2623">
        <v>1996</v>
      </c>
      <c r="H2623" t="s">
        <v>7</v>
      </c>
      <c r="I2623" t="s">
        <v>10</v>
      </c>
      <c r="J2623" t="s">
        <v>30</v>
      </c>
    </row>
    <row r="2624" spans="1:10" x14ac:dyDescent="0.25">
      <c r="A2624" s="1">
        <v>43193</v>
      </c>
      <c r="B2624" t="s">
        <v>5</v>
      </c>
      <c r="C2624" t="s">
        <v>23</v>
      </c>
      <c r="D2624" t="s">
        <v>6</v>
      </c>
      <c r="E2624">
        <v>499</v>
      </c>
      <c r="F2624">
        <v>3</v>
      </c>
      <c r="G2624">
        <v>1497</v>
      </c>
      <c r="H2624" t="s">
        <v>7</v>
      </c>
      <c r="I2624" t="s">
        <v>10</v>
      </c>
      <c r="J2624" t="s">
        <v>29</v>
      </c>
    </row>
    <row r="2625" spans="1:10" x14ac:dyDescent="0.25">
      <c r="A2625" s="1">
        <v>43193</v>
      </c>
      <c r="B2625" t="s">
        <v>16</v>
      </c>
      <c r="C2625" t="s">
        <v>20</v>
      </c>
      <c r="D2625" t="s">
        <v>14</v>
      </c>
      <c r="E2625">
        <v>299</v>
      </c>
      <c r="F2625">
        <v>4</v>
      </c>
      <c r="G2625">
        <v>1196</v>
      </c>
      <c r="H2625" t="s">
        <v>8</v>
      </c>
      <c r="I2625" t="s">
        <v>10</v>
      </c>
      <c r="J2625" t="s">
        <v>27</v>
      </c>
    </row>
    <row r="2626" spans="1:10" x14ac:dyDescent="0.25">
      <c r="A2626" s="1">
        <v>43193</v>
      </c>
      <c r="B2626" t="s">
        <v>16</v>
      </c>
      <c r="C2626" t="s">
        <v>15</v>
      </c>
      <c r="D2626" t="s">
        <v>21</v>
      </c>
      <c r="E2626">
        <v>199</v>
      </c>
      <c r="F2626">
        <v>8</v>
      </c>
      <c r="G2626">
        <v>1592</v>
      </c>
      <c r="H2626" t="s">
        <v>7</v>
      </c>
      <c r="I2626" t="s">
        <v>10</v>
      </c>
      <c r="J2626" t="s">
        <v>31</v>
      </c>
    </row>
    <row r="2627" spans="1:10" x14ac:dyDescent="0.25">
      <c r="A2627" s="1">
        <v>43193</v>
      </c>
      <c r="B2627" t="s">
        <v>13</v>
      </c>
      <c r="C2627" t="s">
        <v>15</v>
      </c>
      <c r="D2627" t="s">
        <v>18</v>
      </c>
      <c r="E2627">
        <v>99</v>
      </c>
      <c r="F2627">
        <v>6</v>
      </c>
      <c r="G2627">
        <v>594</v>
      </c>
      <c r="H2627" t="s">
        <v>8</v>
      </c>
      <c r="I2627" t="s">
        <v>10</v>
      </c>
      <c r="J2627" t="s">
        <v>29</v>
      </c>
    </row>
    <row r="2628" spans="1:10" x14ac:dyDescent="0.25">
      <c r="A2628" s="1">
        <v>43194</v>
      </c>
      <c r="B2628" t="s">
        <v>5</v>
      </c>
      <c r="C2628" t="s">
        <v>24</v>
      </c>
      <c r="D2628" t="s">
        <v>21</v>
      </c>
      <c r="E2628">
        <v>199</v>
      </c>
      <c r="F2628">
        <v>6</v>
      </c>
      <c r="G2628">
        <v>1194</v>
      </c>
      <c r="H2628" t="s">
        <v>8</v>
      </c>
      <c r="I2628" t="s">
        <v>10</v>
      </c>
      <c r="J2628" t="s">
        <v>30</v>
      </c>
    </row>
    <row r="2629" spans="1:10" x14ac:dyDescent="0.25">
      <c r="A2629" s="1">
        <v>43194</v>
      </c>
      <c r="B2629" t="s">
        <v>5</v>
      </c>
      <c r="C2629" t="s">
        <v>24</v>
      </c>
      <c r="D2629" t="s">
        <v>21</v>
      </c>
      <c r="E2629">
        <v>199</v>
      </c>
      <c r="F2629">
        <v>8</v>
      </c>
      <c r="G2629">
        <v>1592</v>
      </c>
      <c r="H2629" t="s">
        <v>8</v>
      </c>
      <c r="I2629" t="s">
        <v>10</v>
      </c>
      <c r="J2629" t="s">
        <v>29</v>
      </c>
    </row>
    <row r="2630" spans="1:10" x14ac:dyDescent="0.25">
      <c r="A2630" s="1">
        <v>43194</v>
      </c>
      <c r="B2630" t="s">
        <v>5</v>
      </c>
      <c r="C2630" t="s">
        <v>15</v>
      </c>
      <c r="D2630" t="s">
        <v>17</v>
      </c>
      <c r="E2630">
        <v>399</v>
      </c>
      <c r="F2630">
        <v>10</v>
      </c>
      <c r="G2630">
        <v>3990</v>
      </c>
      <c r="H2630" t="s">
        <v>7</v>
      </c>
      <c r="I2630" t="s">
        <v>10</v>
      </c>
      <c r="J2630" t="s">
        <v>29</v>
      </c>
    </row>
    <row r="2631" spans="1:10" x14ac:dyDescent="0.25">
      <c r="A2631" s="1">
        <v>43194</v>
      </c>
      <c r="B2631" t="s">
        <v>16</v>
      </c>
      <c r="C2631" t="s">
        <v>15</v>
      </c>
      <c r="D2631" t="s">
        <v>6</v>
      </c>
      <c r="E2631">
        <v>499</v>
      </c>
      <c r="F2631">
        <v>7</v>
      </c>
      <c r="G2631">
        <v>3493</v>
      </c>
      <c r="H2631" t="s">
        <v>7</v>
      </c>
      <c r="I2631" t="s">
        <v>10</v>
      </c>
      <c r="J2631" t="s">
        <v>29</v>
      </c>
    </row>
    <row r="2632" spans="1:10" x14ac:dyDescent="0.25">
      <c r="A2632" s="1">
        <v>43194</v>
      </c>
      <c r="B2632" t="s">
        <v>13</v>
      </c>
      <c r="C2632" t="s">
        <v>12</v>
      </c>
      <c r="D2632" t="s">
        <v>21</v>
      </c>
      <c r="E2632">
        <v>199</v>
      </c>
      <c r="F2632">
        <v>4</v>
      </c>
      <c r="G2632">
        <v>796</v>
      </c>
      <c r="H2632" t="s">
        <v>8</v>
      </c>
      <c r="I2632" t="s">
        <v>9</v>
      </c>
      <c r="J2632" t="s">
        <v>30</v>
      </c>
    </row>
    <row r="2633" spans="1:10" x14ac:dyDescent="0.25">
      <c r="A2633" s="1">
        <v>43194</v>
      </c>
      <c r="B2633" t="s">
        <v>5</v>
      </c>
      <c r="C2633" t="s">
        <v>22</v>
      </c>
      <c r="D2633" t="s">
        <v>14</v>
      </c>
      <c r="E2633">
        <v>299</v>
      </c>
      <c r="F2633">
        <v>7</v>
      </c>
      <c r="G2633">
        <v>2093</v>
      </c>
      <c r="H2633" t="s">
        <v>8</v>
      </c>
      <c r="I2633" t="s">
        <v>10</v>
      </c>
      <c r="J2633" t="s">
        <v>28</v>
      </c>
    </row>
    <row r="2634" spans="1:10" x14ac:dyDescent="0.25">
      <c r="A2634" s="1">
        <v>43194</v>
      </c>
      <c r="B2634" t="s">
        <v>5</v>
      </c>
      <c r="C2634" t="s">
        <v>22</v>
      </c>
      <c r="D2634" t="s">
        <v>14</v>
      </c>
      <c r="E2634">
        <v>299</v>
      </c>
      <c r="F2634">
        <v>6</v>
      </c>
      <c r="G2634">
        <v>1794</v>
      </c>
      <c r="H2634" t="s">
        <v>7</v>
      </c>
      <c r="I2634" t="s">
        <v>9</v>
      </c>
      <c r="J2634" t="s">
        <v>29</v>
      </c>
    </row>
    <row r="2635" spans="1:10" x14ac:dyDescent="0.25">
      <c r="A2635" s="1">
        <v>43194</v>
      </c>
      <c r="B2635" t="s">
        <v>16</v>
      </c>
      <c r="C2635" t="s">
        <v>24</v>
      </c>
      <c r="D2635" t="s">
        <v>14</v>
      </c>
      <c r="E2635">
        <v>299</v>
      </c>
      <c r="F2635">
        <v>6</v>
      </c>
      <c r="G2635">
        <v>1794</v>
      </c>
      <c r="H2635" t="s">
        <v>8</v>
      </c>
      <c r="I2635" t="s">
        <v>10</v>
      </c>
      <c r="J2635" t="s">
        <v>31</v>
      </c>
    </row>
    <row r="2636" spans="1:10" x14ac:dyDescent="0.25">
      <c r="A2636" s="1">
        <v>43194</v>
      </c>
      <c r="B2636" t="s">
        <v>5</v>
      </c>
      <c r="C2636" t="s">
        <v>20</v>
      </c>
      <c r="D2636" t="s">
        <v>6</v>
      </c>
      <c r="E2636">
        <v>499</v>
      </c>
      <c r="F2636">
        <v>7</v>
      </c>
      <c r="G2636">
        <v>3493</v>
      </c>
      <c r="H2636" t="s">
        <v>8</v>
      </c>
      <c r="I2636" t="s">
        <v>10</v>
      </c>
      <c r="J2636" t="s">
        <v>29</v>
      </c>
    </row>
    <row r="2637" spans="1:10" x14ac:dyDescent="0.25">
      <c r="A2637" s="1">
        <v>43194</v>
      </c>
      <c r="B2637" t="s">
        <v>13</v>
      </c>
      <c r="C2637" t="s">
        <v>23</v>
      </c>
      <c r="D2637" t="s">
        <v>17</v>
      </c>
      <c r="E2637">
        <v>399</v>
      </c>
      <c r="F2637">
        <v>8</v>
      </c>
      <c r="G2637">
        <v>3192</v>
      </c>
      <c r="H2637" t="s">
        <v>7</v>
      </c>
      <c r="I2637" t="s">
        <v>10</v>
      </c>
      <c r="J2637" t="s">
        <v>29</v>
      </c>
    </row>
    <row r="2638" spans="1:10" x14ac:dyDescent="0.25">
      <c r="A2638" s="1">
        <v>43195</v>
      </c>
      <c r="B2638" t="s">
        <v>16</v>
      </c>
      <c r="C2638" t="s">
        <v>23</v>
      </c>
      <c r="D2638" t="s">
        <v>6</v>
      </c>
      <c r="E2638">
        <v>499</v>
      </c>
      <c r="F2638">
        <v>7</v>
      </c>
      <c r="G2638">
        <v>3493</v>
      </c>
      <c r="H2638" t="s">
        <v>8</v>
      </c>
      <c r="I2638" t="s">
        <v>10</v>
      </c>
      <c r="J2638" t="s">
        <v>29</v>
      </c>
    </row>
    <row r="2639" spans="1:10" x14ac:dyDescent="0.25">
      <c r="A2639" s="1">
        <v>43195</v>
      </c>
      <c r="B2639" t="s">
        <v>13</v>
      </c>
      <c r="C2639" t="s">
        <v>23</v>
      </c>
      <c r="D2639" t="s">
        <v>14</v>
      </c>
      <c r="E2639">
        <v>299</v>
      </c>
      <c r="F2639">
        <v>4</v>
      </c>
      <c r="G2639">
        <v>1196</v>
      </c>
      <c r="H2639" t="s">
        <v>7</v>
      </c>
      <c r="I2639" t="s">
        <v>10</v>
      </c>
      <c r="J2639" t="s">
        <v>30</v>
      </c>
    </row>
    <row r="2640" spans="1:10" x14ac:dyDescent="0.25">
      <c r="A2640" s="1">
        <v>43195</v>
      </c>
      <c r="B2640" t="s">
        <v>13</v>
      </c>
      <c r="C2640" t="s">
        <v>24</v>
      </c>
      <c r="D2640" t="s">
        <v>6</v>
      </c>
      <c r="E2640">
        <v>499</v>
      </c>
      <c r="F2640">
        <v>3</v>
      </c>
      <c r="G2640">
        <v>1497</v>
      </c>
      <c r="H2640" t="s">
        <v>7</v>
      </c>
      <c r="I2640" t="s">
        <v>10</v>
      </c>
      <c r="J2640" t="s">
        <v>29</v>
      </c>
    </row>
    <row r="2641" spans="1:10" x14ac:dyDescent="0.25">
      <c r="A2641" s="1">
        <v>43195</v>
      </c>
      <c r="B2641" t="s">
        <v>16</v>
      </c>
      <c r="C2641" t="s">
        <v>22</v>
      </c>
      <c r="D2641" t="s">
        <v>18</v>
      </c>
      <c r="E2641">
        <v>99</v>
      </c>
      <c r="F2641">
        <v>1</v>
      </c>
      <c r="G2641">
        <v>99</v>
      </c>
      <c r="H2641" t="s">
        <v>7</v>
      </c>
      <c r="I2641" t="s">
        <v>10</v>
      </c>
      <c r="J2641" t="s">
        <v>31</v>
      </c>
    </row>
    <row r="2642" spans="1:10" x14ac:dyDescent="0.25">
      <c r="A2642" s="1">
        <v>43195</v>
      </c>
      <c r="B2642" t="s">
        <v>13</v>
      </c>
      <c r="C2642" t="s">
        <v>22</v>
      </c>
      <c r="D2642" t="s">
        <v>18</v>
      </c>
      <c r="E2642">
        <v>99</v>
      </c>
      <c r="F2642">
        <v>1</v>
      </c>
      <c r="G2642">
        <v>99</v>
      </c>
      <c r="H2642" t="s">
        <v>8</v>
      </c>
      <c r="I2642" t="s">
        <v>10</v>
      </c>
      <c r="J2642" t="s">
        <v>30</v>
      </c>
    </row>
    <row r="2643" spans="1:10" x14ac:dyDescent="0.25">
      <c r="A2643" s="1">
        <v>43195</v>
      </c>
      <c r="B2643" t="s">
        <v>5</v>
      </c>
      <c r="C2643" t="s">
        <v>22</v>
      </c>
      <c r="D2643" t="s">
        <v>14</v>
      </c>
      <c r="E2643">
        <v>299</v>
      </c>
      <c r="F2643">
        <v>7</v>
      </c>
      <c r="G2643">
        <v>2093</v>
      </c>
      <c r="H2643" t="s">
        <v>8</v>
      </c>
      <c r="I2643" t="s">
        <v>10</v>
      </c>
      <c r="J2643" t="s">
        <v>29</v>
      </c>
    </row>
    <row r="2644" spans="1:10" x14ac:dyDescent="0.25">
      <c r="A2644" s="1">
        <v>43195</v>
      </c>
      <c r="B2644" t="s">
        <v>13</v>
      </c>
      <c r="C2644" t="s">
        <v>15</v>
      </c>
      <c r="D2644" t="s">
        <v>17</v>
      </c>
      <c r="E2644">
        <v>399</v>
      </c>
      <c r="F2644">
        <v>1</v>
      </c>
      <c r="G2644">
        <v>399</v>
      </c>
      <c r="H2644" t="s">
        <v>8</v>
      </c>
      <c r="I2644" t="s">
        <v>10</v>
      </c>
      <c r="J2644" t="s">
        <v>30</v>
      </c>
    </row>
    <row r="2645" spans="1:10" x14ac:dyDescent="0.25">
      <c r="A2645" s="1">
        <v>43195</v>
      </c>
      <c r="B2645" t="s">
        <v>5</v>
      </c>
      <c r="C2645" t="s">
        <v>22</v>
      </c>
      <c r="D2645" t="s">
        <v>18</v>
      </c>
      <c r="E2645">
        <v>99</v>
      </c>
      <c r="F2645">
        <v>5</v>
      </c>
      <c r="G2645">
        <v>495</v>
      </c>
      <c r="H2645" t="s">
        <v>7</v>
      </c>
      <c r="I2645" t="s">
        <v>10</v>
      </c>
      <c r="J2645" t="s">
        <v>29</v>
      </c>
    </row>
    <row r="2646" spans="1:10" x14ac:dyDescent="0.25">
      <c r="A2646" s="1">
        <v>43195</v>
      </c>
      <c r="B2646" t="s">
        <v>16</v>
      </c>
      <c r="C2646" t="s">
        <v>19</v>
      </c>
      <c r="D2646" t="s">
        <v>21</v>
      </c>
      <c r="E2646">
        <v>199</v>
      </c>
      <c r="F2646">
        <v>7</v>
      </c>
      <c r="G2646">
        <v>1393</v>
      </c>
      <c r="H2646" t="s">
        <v>7</v>
      </c>
      <c r="I2646" t="s">
        <v>10</v>
      </c>
      <c r="J2646" t="s">
        <v>27</v>
      </c>
    </row>
    <row r="2647" spans="1:10" x14ac:dyDescent="0.25">
      <c r="A2647" s="1">
        <v>43195</v>
      </c>
      <c r="B2647" t="s">
        <v>13</v>
      </c>
      <c r="C2647" t="s">
        <v>24</v>
      </c>
      <c r="D2647" t="s">
        <v>21</v>
      </c>
      <c r="E2647">
        <v>199</v>
      </c>
      <c r="F2647">
        <v>7</v>
      </c>
      <c r="G2647">
        <v>1393</v>
      </c>
      <c r="H2647" t="s">
        <v>7</v>
      </c>
      <c r="I2647" t="s">
        <v>10</v>
      </c>
      <c r="J2647" t="s">
        <v>29</v>
      </c>
    </row>
    <row r="2648" spans="1:10" x14ac:dyDescent="0.25">
      <c r="A2648" s="1">
        <v>43195</v>
      </c>
      <c r="B2648" t="s">
        <v>5</v>
      </c>
      <c r="C2648" t="s">
        <v>24</v>
      </c>
      <c r="D2648" t="s">
        <v>17</v>
      </c>
      <c r="E2648">
        <v>399</v>
      </c>
      <c r="F2648">
        <v>2</v>
      </c>
      <c r="G2648">
        <v>798</v>
      </c>
      <c r="H2648" t="s">
        <v>7</v>
      </c>
      <c r="I2648" t="s">
        <v>10</v>
      </c>
      <c r="J2648" t="s">
        <v>31</v>
      </c>
    </row>
    <row r="2649" spans="1:10" x14ac:dyDescent="0.25">
      <c r="A2649" s="1">
        <v>43196</v>
      </c>
      <c r="B2649" t="s">
        <v>5</v>
      </c>
      <c r="C2649" t="s">
        <v>15</v>
      </c>
      <c r="D2649" t="s">
        <v>21</v>
      </c>
      <c r="E2649">
        <v>199</v>
      </c>
      <c r="F2649">
        <v>9</v>
      </c>
      <c r="G2649">
        <v>1791</v>
      </c>
      <c r="H2649" t="s">
        <v>8</v>
      </c>
      <c r="I2649" t="s">
        <v>10</v>
      </c>
      <c r="J2649" t="s">
        <v>30</v>
      </c>
    </row>
    <row r="2650" spans="1:10" x14ac:dyDescent="0.25">
      <c r="A2650" s="1">
        <v>43196</v>
      </c>
      <c r="B2650" t="s">
        <v>13</v>
      </c>
      <c r="C2650" t="s">
        <v>19</v>
      </c>
      <c r="D2650" t="s">
        <v>18</v>
      </c>
      <c r="E2650">
        <v>99</v>
      </c>
      <c r="F2650">
        <v>4</v>
      </c>
      <c r="G2650">
        <v>396</v>
      </c>
      <c r="H2650" t="s">
        <v>8</v>
      </c>
      <c r="I2650" t="s">
        <v>10</v>
      </c>
      <c r="J2650" t="s">
        <v>28</v>
      </c>
    </row>
    <row r="2651" spans="1:10" x14ac:dyDescent="0.25">
      <c r="A2651" s="1">
        <v>43196</v>
      </c>
      <c r="B2651" t="s">
        <v>16</v>
      </c>
      <c r="C2651" t="s">
        <v>24</v>
      </c>
      <c r="D2651" t="s">
        <v>6</v>
      </c>
      <c r="E2651">
        <v>499</v>
      </c>
      <c r="F2651">
        <v>1</v>
      </c>
      <c r="G2651">
        <v>499</v>
      </c>
      <c r="H2651" t="s">
        <v>8</v>
      </c>
      <c r="I2651" t="s">
        <v>10</v>
      </c>
      <c r="J2651" t="s">
        <v>30</v>
      </c>
    </row>
    <row r="2652" spans="1:10" x14ac:dyDescent="0.25">
      <c r="A2652" s="1">
        <v>43196</v>
      </c>
      <c r="B2652" t="s">
        <v>5</v>
      </c>
      <c r="C2652" t="s">
        <v>23</v>
      </c>
      <c r="D2652" t="s">
        <v>17</v>
      </c>
      <c r="E2652">
        <v>399</v>
      </c>
      <c r="F2652">
        <v>3</v>
      </c>
      <c r="G2652">
        <v>1197</v>
      </c>
      <c r="H2652" t="s">
        <v>7</v>
      </c>
      <c r="I2652" t="s">
        <v>9</v>
      </c>
      <c r="J2652" t="s">
        <v>27</v>
      </c>
    </row>
    <row r="2653" spans="1:10" x14ac:dyDescent="0.25">
      <c r="A2653" s="1">
        <v>43196</v>
      </c>
      <c r="B2653" t="s">
        <v>5</v>
      </c>
      <c r="C2653" t="s">
        <v>19</v>
      </c>
      <c r="D2653" t="s">
        <v>21</v>
      </c>
      <c r="E2653">
        <v>199</v>
      </c>
      <c r="F2653">
        <v>3</v>
      </c>
      <c r="G2653">
        <v>597</v>
      </c>
      <c r="H2653" t="s">
        <v>7</v>
      </c>
      <c r="I2653" t="s">
        <v>10</v>
      </c>
      <c r="J2653" t="s">
        <v>28</v>
      </c>
    </row>
    <row r="2654" spans="1:10" x14ac:dyDescent="0.25">
      <c r="A2654" s="1">
        <v>43197</v>
      </c>
      <c r="B2654" t="s">
        <v>13</v>
      </c>
      <c r="C2654" t="s">
        <v>20</v>
      </c>
      <c r="D2654" t="s">
        <v>14</v>
      </c>
      <c r="E2654">
        <v>299</v>
      </c>
      <c r="F2654">
        <v>1</v>
      </c>
      <c r="G2654">
        <v>299</v>
      </c>
      <c r="H2654" t="s">
        <v>7</v>
      </c>
      <c r="I2654" t="s">
        <v>10</v>
      </c>
      <c r="J2654" t="s">
        <v>30</v>
      </c>
    </row>
    <row r="2655" spans="1:10" x14ac:dyDescent="0.25">
      <c r="A2655" s="1">
        <v>43197</v>
      </c>
      <c r="B2655" t="s">
        <v>13</v>
      </c>
      <c r="C2655" t="s">
        <v>23</v>
      </c>
      <c r="D2655" t="s">
        <v>17</v>
      </c>
      <c r="E2655">
        <v>399</v>
      </c>
      <c r="F2655">
        <v>9</v>
      </c>
      <c r="G2655">
        <v>3591</v>
      </c>
      <c r="H2655" t="s">
        <v>7</v>
      </c>
      <c r="I2655" t="s">
        <v>10</v>
      </c>
      <c r="J2655" t="s">
        <v>29</v>
      </c>
    </row>
    <row r="2656" spans="1:10" x14ac:dyDescent="0.25">
      <c r="A2656" s="1">
        <v>43198</v>
      </c>
      <c r="B2656" t="s">
        <v>5</v>
      </c>
      <c r="C2656" t="s">
        <v>15</v>
      </c>
      <c r="D2656" t="s">
        <v>17</v>
      </c>
      <c r="E2656">
        <v>399</v>
      </c>
      <c r="F2656">
        <v>3</v>
      </c>
      <c r="G2656">
        <v>1197</v>
      </c>
      <c r="H2656" t="s">
        <v>7</v>
      </c>
      <c r="I2656" t="s">
        <v>10</v>
      </c>
      <c r="J2656" t="s">
        <v>28</v>
      </c>
    </row>
    <row r="2657" spans="1:10" x14ac:dyDescent="0.25">
      <c r="A2657" s="1">
        <v>43198</v>
      </c>
      <c r="B2657" t="s">
        <v>5</v>
      </c>
      <c r="C2657" t="s">
        <v>23</v>
      </c>
      <c r="D2657" t="s">
        <v>17</v>
      </c>
      <c r="E2657">
        <v>399</v>
      </c>
      <c r="F2657">
        <v>5</v>
      </c>
      <c r="G2657">
        <v>1995</v>
      </c>
      <c r="H2657" t="s">
        <v>7</v>
      </c>
      <c r="I2657" t="s">
        <v>10</v>
      </c>
      <c r="J2657" t="s">
        <v>28</v>
      </c>
    </row>
    <row r="2658" spans="1:10" x14ac:dyDescent="0.25">
      <c r="A2658" s="1">
        <v>43198</v>
      </c>
      <c r="B2658" t="s">
        <v>5</v>
      </c>
      <c r="C2658" t="s">
        <v>12</v>
      </c>
      <c r="D2658" t="s">
        <v>21</v>
      </c>
      <c r="E2658">
        <v>199</v>
      </c>
      <c r="F2658">
        <v>7</v>
      </c>
      <c r="G2658">
        <v>1393</v>
      </c>
      <c r="H2658" t="s">
        <v>8</v>
      </c>
      <c r="I2658" t="s">
        <v>10</v>
      </c>
      <c r="J2658" t="s">
        <v>30</v>
      </c>
    </row>
    <row r="2659" spans="1:10" x14ac:dyDescent="0.25">
      <c r="A2659" s="1">
        <v>43198</v>
      </c>
      <c r="B2659" t="s">
        <v>13</v>
      </c>
      <c r="C2659" t="s">
        <v>19</v>
      </c>
      <c r="D2659" t="s">
        <v>18</v>
      </c>
      <c r="E2659">
        <v>99</v>
      </c>
      <c r="F2659">
        <v>9</v>
      </c>
      <c r="G2659">
        <v>891</v>
      </c>
      <c r="H2659" t="s">
        <v>7</v>
      </c>
      <c r="I2659" t="s">
        <v>10</v>
      </c>
      <c r="J2659" t="s">
        <v>29</v>
      </c>
    </row>
    <row r="2660" spans="1:10" x14ac:dyDescent="0.25">
      <c r="A2660" s="1">
        <v>43198</v>
      </c>
      <c r="B2660" t="s">
        <v>5</v>
      </c>
      <c r="C2660" t="s">
        <v>22</v>
      </c>
      <c r="D2660" t="s">
        <v>6</v>
      </c>
      <c r="E2660">
        <v>499</v>
      </c>
      <c r="F2660">
        <v>3</v>
      </c>
      <c r="G2660">
        <v>1497</v>
      </c>
      <c r="H2660" t="s">
        <v>8</v>
      </c>
      <c r="I2660" t="s">
        <v>10</v>
      </c>
      <c r="J2660" t="s">
        <v>31</v>
      </c>
    </row>
    <row r="2661" spans="1:10" x14ac:dyDescent="0.25">
      <c r="A2661" s="1">
        <v>43198</v>
      </c>
      <c r="B2661" t="s">
        <v>16</v>
      </c>
      <c r="C2661" t="s">
        <v>19</v>
      </c>
      <c r="D2661" t="s">
        <v>17</v>
      </c>
      <c r="E2661">
        <v>399</v>
      </c>
      <c r="F2661">
        <v>4</v>
      </c>
      <c r="G2661">
        <v>1596</v>
      </c>
      <c r="H2661" t="s">
        <v>8</v>
      </c>
      <c r="I2661" t="s">
        <v>10</v>
      </c>
      <c r="J2661" t="s">
        <v>27</v>
      </c>
    </row>
    <row r="2662" spans="1:10" x14ac:dyDescent="0.25">
      <c r="A2662" s="1">
        <v>43198</v>
      </c>
      <c r="B2662" t="s">
        <v>16</v>
      </c>
      <c r="C2662" t="s">
        <v>20</v>
      </c>
      <c r="D2662" t="s">
        <v>6</v>
      </c>
      <c r="E2662">
        <v>499</v>
      </c>
      <c r="F2662">
        <v>2</v>
      </c>
      <c r="G2662">
        <v>998</v>
      </c>
      <c r="H2662" t="s">
        <v>7</v>
      </c>
      <c r="I2662" t="s">
        <v>10</v>
      </c>
      <c r="J2662" t="s">
        <v>30</v>
      </c>
    </row>
    <row r="2663" spans="1:10" x14ac:dyDescent="0.25">
      <c r="A2663" s="1">
        <v>43199</v>
      </c>
      <c r="B2663" t="s">
        <v>16</v>
      </c>
      <c r="C2663" t="s">
        <v>22</v>
      </c>
      <c r="D2663" t="s">
        <v>21</v>
      </c>
      <c r="E2663">
        <v>199</v>
      </c>
      <c r="F2663">
        <v>2</v>
      </c>
      <c r="G2663">
        <v>398</v>
      </c>
      <c r="H2663" t="s">
        <v>7</v>
      </c>
      <c r="I2663" t="s">
        <v>10</v>
      </c>
      <c r="J2663" t="s">
        <v>29</v>
      </c>
    </row>
    <row r="2664" spans="1:10" x14ac:dyDescent="0.25">
      <c r="A2664" s="1">
        <v>43200</v>
      </c>
      <c r="B2664" t="s">
        <v>13</v>
      </c>
      <c r="C2664" t="s">
        <v>24</v>
      </c>
      <c r="D2664" t="s">
        <v>14</v>
      </c>
      <c r="E2664">
        <v>299</v>
      </c>
      <c r="F2664">
        <v>1</v>
      </c>
      <c r="G2664">
        <v>299</v>
      </c>
      <c r="H2664" t="s">
        <v>8</v>
      </c>
      <c r="I2664" t="s">
        <v>10</v>
      </c>
      <c r="J2664" t="s">
        <v>29</v>
      </c>
    </row>
    <row r="2665" spans="1:10" x14ac:dyDescent="0.25">
      <c r="A2665" s="1">
        <v>43200</v>
      </c>
      <c r="B2665" t="s">
        <v>16</v>
      </c>
      <c r="C2665" t="s">
        <v>19</v>
      </c>
      <c r="D2665" t="s">
        <v>21</v>
      </c>
      <c r="E2665">
        <v>199</v>
      </c>
      <c r="F2665">
        <v>9</v>
      </c>
      <c r="G2665">
        <v>1791</v>
      </c>
      <c r="H2665" t="s">
        <v>7</v>
      </c>
      <c r="I2665" t="s">
        <v>10</v>
      </c>
      <c r="J2665" t="s">
        <v>30</v>
      </c>
    </row>
    <row r="2666" spans="1:10" x14ac:dyDescent="0.25">
      <c r="A2666" s="1">
        <v>43201</v>
      </c>
      <c r="B2666" t="s">
        <v>16</v>
      </c>
      <c r="C2666" t="s">
        <v>24</v>
      </c>
      <c r="D2666" t="s">
        <v>6</v>
      </c>
      <c r="E2666">
        <v>499</v>
      </c>
      <c r="F2666">
        <v>5</v>
      </c>
      <c r="G2666">
        <v>2495</v>
      </c>
      <c r="H2666" t="s">
        <v>7</v>
      </c>
      <c r="I2666" t="s">
        <v>10</v>
      </c>
      <c r="J2666" t="s">
        <v>31</v>
      </c>
    </row>
    <row r="2667" spans="1:10" x14ac:dyDescent="0.25">
      <c r="A2667" s="1">
        <v>43201</v>
      </c>
      <c r="B2667" t="s">
        <v>13</v>
      </c>
      <c r="C2667" t="s">
        <v>22</v>
      </c>
      <c r="D2667" t="s">
        <v>6</v>
      </c>
      <c r="E2667">
        <v>499</v>
      </c>
      <c r="F2667">
        <v>5</v>
      </c>
      <c r="G2667">
        <v>2495</v>
      </c>
      <c r="H2667" t="s">
        <v>8</v>
      </c>
      <c r="I2667" t="s">
        <v>10</v>
      </c>
      <c r="J2667" t="s">
        <v>30</v>
      </c>
    </row>
    <row r="2668" spans="1:10" x14ac:dyDescent="0.25">
      <c r="A2668" s="1">
        <v>43201</v>
      </c>
      <c r="B2668" t="s">
        <v>13</v>
      </c>
      <c r="C2668" t="s">
        <v>19</v>
      </c>
      <c r="D2668" t="s">
        <v>6</v>
      </c>
      <c r="E2668">
        <v>499</v>
      </c>
      <c r="F2668">
        <v>5</v>
      </c>
      <c r="G2668">
        <v>2495</v>
      </c>
      <c r="H2668" t="s">
        <v>7</v>
      </c>
      <c r="I2668" t="s">
        <v>10</v>
      </c>
      <c r="J2668" t="s">
        <v>28</v>
      </c>
    </row>
    <row r="2669" spans="1:10" x14ac:dyDescent="0.25">
      <c r="A2669" s="1">
        <v>43201</v>
      </c>
      <c r="B2669" t="s">
        <v>5</v>
      </c>
      <c r="C2669" t="s">
        <v>20</v>
      </c>
      <c r="D2669" t="s">
        <v>14</v>
      </c>
      <c r="E2669">
        <v>299</v>
      </c>
      <c r="F2669">
        <v>10</v>
      </c>
      <c r="G2669">
        <v>2990</v>
      </c>
      <c r="H2669" t="s">
        <v>7</v>
      </c>
      <c r="I2669" t="s">
        <v>10</v>
      </c>
      <c r="J2669" t="s">
        <v>29</v>
      </c>
    </row>
    <row r="2670" spans="1:10" x14ac:dyDescent="0.25">
      <c r="A2670" s="1">
        <v>43202</v>
      </c>
      <c r="B2670" t="s">
        <v>5</v>
      </c>
      <c r="C2670" t="s">
        <v>22</v>
      </c>
      <c r="D2670" t="s">
        <v>14</v>
      </c>
      <c r="E2670">
        <v>299</v>
      </c>
      <c r="F2670">
        <v>4</v>
      </c>
      <c r="G2670">
        <v>1196</v>
      </c>
      <c r="H2670" t="s">
        <v>8</v>
      </c>
      <c r="I2670" t="s">
        <v>10</v>
      </c>
      <c r="J2670" t="s">
        <v>31</v>
      </c>
    </row>
    <row r="2671" spans="1:10" x14ac:dyDescent="0.25">
      <c r="A2671" s="1">
        <v>43202</v>
      </c>
      <c r="B2671" t="s">
        <v>5</v>
      </c>
      <c r="C2671" t="s">
        <v>20</v>
      </c>
      <c r="D2671" t="s">
        <v>6</v>
      </c>
      <c r="E2671">
        <v>499</v>
      </c>
      <c r="F2671">
        <v>9</v>
      </c>
      <c r="G2671">
        <v>4491</v>
      </c>
      <c r="H2671" t="s">
        <v>8</v>
      </c>
      <c r="I2671" t="s">
        <v>10</v>
      </c>
      <c r="J2671" t="s">
        <v>29</v>
      </c>
    </row>
    <row r="2672" spans="1:10" x14ac:dyDescent="0.25">
      <c r="A2672" s="1">
        <v>43202</v>
      </c>
      <c r="B2672" t="s">
        <v>13</v>
      </c>
      <c r="C2672" t="s">
        <v>15</v>
      </c>
      <c r="D2672" t="s">
        <v>17</v>
      </c>
      <c r="E2672">
        <v>399</v>
      </c>
      <c r="F2672">
        <v>5</v>
      </c>
      <c r="G2672">
        <v>1995</v>
      </c>
      <c r="H2672" t="s">
        <v>7</v>
      </c>
      <c r="I2672" t="s">
        <v>10</v>
      </c>
      <c r="J2672" t="s">
        <v>28</v>
      </c>
    </row>
    <row r="2673" spans="1:10" x14ac:dyDescent="0.25">
      <c r="A2673" s="1">
        <v>43202</v>
      </c>
      <c r="B2673" t="s">
        <v>5</v>
      </c>
      <c r="C2673" t="s">
        <v>12</v>
      </c>
      <c r="D2673" t="s">
        <v>6</v>
      </c>
      <c r="E2673">
        <v>499</v>
      </c>
      <c r="F2673">
        <v>6</v>
      </c>
      <c r="G2673">
        <v>2994</v>
      </c>
      <c r="H2673" t="s">
        <v>7</v>
      </c>
      <c r="I2673" t="s">
        <v>10</v>
      </c>
      <c r="J2673" t="s">
        <v>29</v>
      </c>
    </row>
    <row r="2674" spans="1:10" x14ac:dyDescent="0.25">
      <c r="A2674" s="1">
        <v>43202</v>
      </c>
      <c r="B2674" t="s">
        <v>16</v>
      </c>
      <c r="C2674" t="s">
        <v>22</v>
      </c>
      <c r="D2674" t="s">
        <v>17</v>
      </c>
      <c r="E2674">
        <v>399</v>
      </c>
      <c r="F2674">
        <v>8</v>
      </c>
      <c r="G2674">
        <v>3192</v>
      </c>
      <c r="H2674" t="s">
        <v>7</v>
      </c>
      <c r="I2674" t="s">
        <v>10</v>
      </c>
      <c r="J2674" t="s">
        <v>27</v>
      </c>
    </row>
    <row r="2675" spans="1:10" x14ac:dyDescent="0.25">
      <c r="A2675" s="1">
        <v>43202</v>
      </c>
      <c r="B2675" t="s">
        <v>5</v>
      </c>
      <c r="C2675" t="s">
        <v>19</v>
      </c>
      <c r="D2675" t="s">
        <v>6</v>
      </c>
      <c r="E2675">
        <v>499</v>
      </c>
      <c r="F2675">
        <v>1</v>
      </c>
      <c r="G2675">
        <v>499</v>
      </c>
      <c r="H2675" t="s">
        <v>7</v>
      </c>
      <c r="I2675" t="s">
        <v>10</v>
      </c>
      <c r="J2675" t="s">
        <v>31</v>
      </c>
    </row>
    <row r="2676" spans="1:10" x14ac:dyDescent="0.25">
      <c r="A2676" s="1">
        <v>43202</v>
      </c>
      <c r="B2676" t="s">
        <v>13</v>
      </c>
      <c r="C2676" t="s">
        <v>20</v>
      </c>
      <c r="D2676" t="s">
        <v>17</v>
      </c>
      <c r="E2676">
        <v>399</v>
      </c>
      <c r="F2676">
        <v>1</v>
      </c>
      <c r="G2676">
        <v>399</v>
      </c>
      <c r="H2676" t="s">
        <v>8</v>
      </c>
      <c r="I2676" t="s">
        <v>10</v>
      </c>
      <c r="J2676" t="s">
        <v>28</v>
      </c>
    </row>
    <row r="2677" spans="1:10" x14ac:dyDescent="0.25">
      <c r="A2677" s="1">
        <v>43202</v>
      </c>
      <c r="B2677" t="s">
        <v>13</v>
      </c>
      <c r="C2677" t="s">
        <v>19</v>
      </c>
      <c r="D2677" t="s">
        <v>14</v>
      </c>
      <c r="E2677">
        <v>299</v>
      </c>
      <c r="F2677">
        <v>5</v>
      </c>
      <c r="G2677">
        <v>1495</v>
      </c>
      <c r="H2677" t="s">
        <v>7</v>
      </c>
      <c r="I2677" t="s">
        <v>9</v>
      </c>
      <c r="J2677" t="s">
        <v>29</v>
      </c>
    </row>
    <row r="2678" spans="1:10" x14ac:dyDescent="0.25">
      <c r="A2678" s="1">
        <v>43202</v>
      </c>
      <c r="B2678" t="s">
        <v>5</v>
      </c>
      <c r="C2678" t="s">
        <v>19</v>
      </c>
      <c r="D2678" t="s">
        <v>18</v>
      </c>
      <c r="E2678">
        <v>99</v>
      </c>
      <c r="F2678">
        <v>7</v>
      </c>
      <c r="G2678">
        <v>693</v>
      </c>
      <c r="H2678" t="s">
        <v>7</v>
      </c>
      <c r="I2678" t="s">
        <v>10</v>
      </c>
      <c r="J2678" t="s">
        <v>28</v>
      </c>
    </row>
    <row r="2679" spans="1:10" x14ac:dyDescent="0.25">
      <c r="A2679" s="1">
        <v>43202</v>
      </c>
      <c r="B2679" t="s">
        <v>5</v>
      </c>
      <c r="C2679" t="s">
        <v>24</v>
      </c>
      <c r="D2679" t="s">
        <v>21</v>
      </c>
      <c r="E2679">
        <v>199</v>
      </c>
      <c r="F2679">
        <v>2</v>
      </c>
      <c r="G2679">
        <v>398</v>
      </c>
      <c r="H2679" t="s">
        <v>7</v>
      </c>
      <c r="I2679" t="s">
        <v>10</v>
      </c>
      <c r="J2679" t="s">
        <v>29</v>
      </c>
    </row>
    <row r="2680" spans="1:10" x14ac:dyDescent="0.25">
      <c r="A2680" s="1">
        <v>43203</v>
      </c>
      <c r="B2680" t="s">
        <v>5</v>
      </c>
      <c r="C2680" t="s">
        <v>20</v>
      </c>
      <c r="D2680" t="s">
        <v>6</v>
      </c>
      <c r="E2680">
        <v>499</v>
      </c>
      <c r="F2680">
        <v>1</v>
      </c>
      <c r="G2680">
        <v>499</v>
      </c>
      <c r="H2680" t="s">
        <v>7</v>
      </c>
      <c r="I2680" t="s">
        <v>10</v>
      </c>
      <c r="J2680" t="s">
        <v>29</v>
      </c>
    </row>
    <row r="2681" spans="1:10" x14ac:dyDescent="0.25">
      <c r="A2681" s="1">
        <v>43204</v>
      </c>
      <c r="B2681" t="s">
        <v>5</v>
      </c>
      <c r="C2681" t="s">
        <v>22</v>
      </c>
      <c r="D2681" t="s">
        <v>14</v>
      </c>
      <c r="E2681">
        <v>299</v>
      </c>
      <c r="F2681">
        <v>7</v>
      </c>
      <c r="G2681">
        <v>2093</v>
      </c>
      <c r="H2681" t="s">
        <v>7</v>
      </c>
      <c r="I2681" t="s">
        <v>10</v>
      </c>
      <c r="J2681" t="s">
        <v>27</v>
      </c>
    </row>
    <row r="2682" spans="1:10" x14ac:dyDescent="0.25">
      <c r="A2682" s="1">
        <v>43204</v>
      </c>
      <c r="B2682" t="s">
        <v>5</v>
      </c>
      <c r="C2682" t="s">
        <v>24</v>
      </c>
      <c r="D2682" t="s">
        <v>17</v>
      </c>
      <c r="E2682">
        <v>399</v>
      </c>
      <c r="F2682">
        <v>10</v>
      </c>
      <c r="G2682">
        <v>3990</v>
      </c>
      <c r="H2682" t="s">
        <v>7</v>
      </c>
      <c r="I2682" t="s">
        <v>10</v>
      </c>
      <c r="J2682" t="s">
        <v>27</v>
      </c>
    </row>
    <row r="2683" spans="1:10" x14ac:dyDescent="0.25">
      <c r="A2683" s="1">
        <v>43204</v>
      </c>
      <c r="B2683" t="s">
        <v>5</v>
      </c>
      <c r="C2683" t="s">
        <v>20</v>
      </c>
      <c r="D2683" t="s">
        <v>14</v>
      </c>
      <c r="E2683">
        <v>299</v>
      </c>
      <c r="F2683">
        <v>10</v>
      </c>
      <c r="G2683">
        <v>2990</v>
      </c>
      <c r="H2683" t="s">
        <v>8</v>
      </c>
      <c r="I2683" t="s">
        <v>10</v>
      </c>
      <c r="J2683" t="s">
        <v>30</v>
      </c>
    </row>
    <row r="2684" spans="1:10" x14ac:dyDescent="0.25">
      <c r="A2684" s="1">
        <v>43205</v>
      </c>
      <c r="B2684" t="s">
        <v>13</v>
      </c>
      <c r="C2684" t="s">
        <v>24</v>
      </c>
      <c r="D2684" t="s">
        <v>18</v>
      </c>
      <c r="E2684">
        <v>99</v>
      </c>
      <c r="F2684">
        <v>4</v>
      </c>
      <c r="G2684">
        <v>396</v>
      </c>
      <c r="H2684" t="s">
        <v>7</v>
      </c>
      <c r="I2684" t="s">
        <v>10</v>
      </c>
      <c r="J2684" t="s">
        <v>30</v>
      </c>
    </row>
    <row r="2685" spans="1:10" x14ac:dyDescent="0.25">
      <c r="A2685" s="1">
        <v>43206</v>
      </c>
      <c r="B2685" t="s">
        <v>5</v>
      </c>
      <c r="C2685" t="s">
        <v>15</v>
      </c>
      <c r="D2685" t="s">
        <v>6</v>
      </c>
      <c r="E2685">
        <v>499</v>
      </c>
      <c r="F2685">
        <v>1</v>
      </c>
      <c r="G2685">
        <v>499</v>
      </c>
      <c r="H2685" t="s">
        <v>8</v>
      </c>
      <c r="I2685" t="s">
        <v>10</v>
      </c>
      <c r="J2685" t="s">
        <v>29</v>
      </c>
    </row>
    <row r="2686" spans="1:10" x14ac:dyDescent="0.25">
      <c r="A2686" s="1">
        <v>43206</v>
      </c>
      <c r="B2686" t="s">
        <v>13</v>
      </c>
      <c r="C2686" t="s">
        <v>24</v>
      </c>
      <c r="D2686" t="s">
        <v>6</v>
      </c>
      <c r="E2686">
        <v>499</v>
      </c>
      <c r="F2686">
        <v>5</v>
      </c>
      <c r="G2686">
        <v>2495</v>
      </c>
      <c r="H2686" t="s">
        <v>7</v>
      </c>
      <c r="I2686" t="s">
        <v>10</v>
      </c>
      <c r="J2686" t="s">
        <v>30</v>
      </c>
    </row>
    <row r="2687" spans="1:10" x14ac:dyDescent="0.25">
      <c r="A2687" s="1">
        <v>43206</v>
      </c>
      <c r="B2687" t="s">
        <v>5</v>
      </c>
      <c r="C2687" t="s">
        <v>24</v>
      </c>
      <c r="D2687" t="s">
        <v>6</v>
      </c>
      <c r="E2687">
        <v>499</v>
      </c>
      <c r="F2687">
        <v>4</v>
      </c>
      <c r="G2687">
        <v>1996</v>
      </c>
      <c r="H2687" t="s">
        <v>7</v>
      </c>
      <c r="I2687" t="s">
        <v>10</v>
      </c>
      <c r="J2687" t="s">
        <v>27</v>
      </c>
    </row>
    <row r="2688" spans="1:10" x14ac:dyDescent="0.25">
      <c r="A2688" s="1">
        <v>43206</v>
      </c>
      <c r="B2688" t="s">
        <v>5</v>
      </c>
      <c r="C2688" t="s">
        <v>19</v>
      </c>
      <c r="D2688" t="s">
        <v>18</v>
      </c>
      <c r="E2688">
        <v>99</v>
      </c>
      <c r="F2688">
        <v>9</v>
      </c>
      <c r="G2688">
        <v>891</v>
      </c>
      <c r="H2688" t="s">
        <v>8</v>
      </c>
      <c r="I2688" t="s">
        <v>10</v>
      </c>
      <c r="J2688" t="s">
        <v>29</v>
      </c>
    </row>
    <row r="2689" spans="1:10" x14ac:dyDescent="0.25">
      <c r="A2689" s="1">
        <v>43206</v>
      </c>
      <c r="B2689" t="s">
        <v>5</v>
      </c>
      <c r="C2689" t="s">
        <v>23</v>
      </c>
      <c r="D2689" t="s">
        <v>14</v>
      </c>
      <c r="E2689">
        <v>299</v>
      </c>
      <c r="F2689">
        <v>5</v>
      </c>
      <c r="G2689">
        <v>1495</v>
      </c>
      <c r="H2689" t="s">
        <v>7</v>
      </c>
      <c r="I2689" t="s">
        <v>9</v>
      </c>
      <c r="J2689" t="s">
        <v>29</v>
      </c>
    </row>
    <row r="2690" spans="1:10" x14ac:dyDescent="0.25">
      <c r="A2690" s="1">
        <v>43206</v>
      </c>
      <c r="B2690" t="s">
        <v>5</v>
      </c>
      <c r="C2690" t="s">
        <v>15</v>
      </c>
      <c r="D2690" t="s">
        <v>17</v>
      </c>
      <c r="E2690">
        <v>399</v>
      </c>
      <c r="F2690">
        <v>2</v>
      </c>
      <c r="G2690">
        <v>798</v>
      </c>
      <c r="H2690" t="s">
        <v>7</v>
      </c>
      <c r="I2690" t="s">
        <v>10</v>
      </c>
      <c r="J2690" t="s">
        <v>30</v>
      </c>
    </row>
    <row r="2691" spans="1:10" x14ac:dyDescent="0.25">
      <c r="A2691" s="1">
        <v>43206</v>
      </c>
      <c r="B2691" t="s">
        <v>13</v>
      </c>
      <c r="C2691" t="s">
        <v>22</v>
      </c>
      <c r="D2691" t="s">
        <v>17</v>
      </c>
      <c r="E2691">
        <v>399</v>
      </c>
      <c r="F2691">
        <v>3</v>
      </c>
      <c r="G2691">
        <v>1197</v>
      </c>
      <c r="H2691" t="s">
        <v>8</v>
      </c>
      <c r="I2691" t="s">
        <v>10</v>
      </c>
      <c r="J2691" t="s">
        <v>27</v>
      </c>
    </row>
    <row r="2692" spans="1:10" x14ac:dyDescent="0.25">
      <c r="A2692" s="1">
        <v>43206</v>
      </c>
      <c r="B2692" t="s">
        <v>16</v>
      </c>
      <c r="C2692" t="s">
        <v>23</v>
      </c>
      <c r="D2692" t="s">
        <v>17</v>
      </c>
      <c r="E2692">
        <v>399</v>
      </c>
      <c r="F2692">
        <v>5</v>
      </c>
      <c r="G2692">
        <v>1995</v>
      </c>
      <c r="H2692" t="s">
        <v>7</v>
      </c>
      <c r="I2692" t="s">
        <v>10</v>
      </c>
      <c r="J2692" t="s">
        <v>27</v>
      </c>
    </row>
    <row r="2693" spans="1:10" x14ac:dyDescent="0.25">
      <c r="A2693" s="1">
        <v>43206</v>
      </c>
      <c r="B2693" t="s">
        <v>5</v>
      </c>
      <c r="C2693" t="s">
        <v>15</v>
      </c>
      <c r="D2693" t="s">
        <v>18</v>
      </c>
      <c r="E2693">
        <v>99</v>
      </c>
      <c r="F2693">
        <v>9</v>
      </c>
      <c r="G2693">
        <v>891</v>
      </c>
      <c r="H2693" t="s">
        <v>8</v>
      </c>
      <c r="I2693" t="s">
        <v>10</v>
      </c>
      <c r="J2693" t="s">
        <v>28</v>
      </c>
    </row>
    <row r="2694" spans="1:10" x14ac:dyDescent="0.25">
      <c r="A2694" s="1">
        <v>43206</v>
      </c>
      <c r="B2694" t="s">
        <v>13</v>
      </c>
      <c r="C2694" t="s">
        <v>15</v>
      </c>
      <c r="D2694" t="s">
        <v>6</v>
      </c>
      <c r="E2694">
        <v>499</v>
      </c>
      <c r="F2694">
        <v>10</v>
      </c>
      <c r="G2694">
        <v>4990</v>
      </c>
      <c r="H2694" t="s">
        <v>7</v>
      </c>
      <c r="I2694" t="s">
        <v>10</v>
      </c>
      <c r="J2694" t="s">
        <v>27</v>
      </c>
    </row>
    <row r="2695" spans="1:10" x14ac:dyDescent="0.25">
      <c r="A2695" s="1">
        <v>43207</v>
      </c>
      <c r="B2695" t="s">
        <v>5</v>
      </c>
      <c r="C2695" t="s">
        <v>15</v>
      </c>
      <c r="D2695" t="s">
        <v>17</v>
      </c>
      <c r="E2695">
        <v>399</v>
      </c>
      <c r="F2695">
        <v>7</v>
      </c>
      <c r="G2695">
        <v>2793</v>
      </c>
      <c r="H2695" t="s">
        <v>7</v>
      </c>
      <c r="I2695" t="s">
        <v>10</v>
      </c>
      <c r="J2695" t="s">
        <v>29</v>
      </c>
    </row>
    <row r="2696" spans="1:10" x14ac:dyDescent="0.25">
      <c r="A2696" s="1">
        <v>43208</v>
      </c>
      <c r="B2696" t="s">
        <v>13</v>
      </c>
      <c r="C2696" t="s">
        <v>22</v>
      </c>
      <c r="D2696" t="s">
        <v>18</v>
      </c>
      <c r="E2696">
        <v>99</v>
      </c>
      <c r="F2696">
        <v>2</v>
      </c>
      <c r="G2696">
        <v>198</v>
      </c>
      <c r="H2696" t="s">
        <v>7</v>
      </c>
      <c r="I2696" t="s">
        <v>10</v>
      </c>
      <c r="J2696" t="s">
        <v>31</v>
      </c>
    </row>
    <row r="2697" spans="1:10" x14ac:dyDescent="0.25">
      <c r="A2697" s="1">
        <v>43208</v>
      </c>
      <c r="B2697" t="s">
        <v>16</v>
      </c>
      <c r="C2697" t="s">
        <v>20</v>
      </c>
      <c r="D2697" t="s">
        <v>18</v>
      </c>
      <c r="E2697">
        <v>99</v>
      </c>
      <c r="F2697">
        <v>2</v>
      </c>
      <c r="G2697">
        <v>198</v>
      </c>
      <c r="H2697" t="s">
        <v>7</v>
      </c>
      <c r="I2697" t="s">
        <v>10</v>
      </c>
      <c r="J2697" t="s">
        <v>31</v>
      </c>
    </row>
    <row r="2698" spans="1:10" x14ac:dyDescent="0.25">
      <c r="A2698" s="1">
        <v>43208</v>
      </c>
      <c r="B2698" t="s">
        <v>16</v>
      </c>
      <c r="C2698" t="s">
        <v>20</v>
      </c>
      <c r="D2698" t="s">
        <v>18</v>
      </c>
      <c r="E2698">
        <v>99</v>
      </c>
      <c r="F2698">
        <v>8</v>
      </c>
      <c r="G2698">
        <v>792</v>
      </c>
      <c r="H2698" t="s">
        <v>7</v>
      </c>
      <c r="I2698" t="s">
        <v>10</v>
      </c>
      <c r="J2698" t="s">
        <v>29</v>
      </c>
    </row>
    <row r="2699" spans="1:10" x14ac:dyDescent="0.25">
      <c r="A2699" s="1">
        <v>43208</v>
      </c>
      <c r="B2699" t="s">
        <v>16</v>
      </c>
      <c r="C2699" t="s">
        <v>24</v>
      </c>
      <c r="D2699" t="s">
        <v>21</v>
      </c>
      <c r="E2699">
        <v>199</v>
      </c>
      <c r="F2699">
        <v>4</v>
      </c>
      <c r="G2699">
        <v>796</v>
      </c>
      <c r="H2699" t="s">
        <v>8</v>
      </c>
      <c r="I2699" t="s">
        <v>10</v>
      </c>
      <c r="J2699" t="s">
        <v>28</v>
      </c>
    </row>
    <row r="2700" spans="1:10" x14ac:dyDescent="0.25">
      <c r="A2700" s="1">
        <v>43208</v>
      </c>
      <c r="B2700" t="s">
        <v>16</v>
      </c>
      <c r="C2700" t="s">
        <v>19</v>
      </c>
      <c r="D2700" t="s">
        <v>17</v>
      </c>
      <c r="E2700">
        <v>399</v>
      </c>
      <c r="F2700">
        <v>9</v>
      </c>
      <c r="G2700">
        <v>3591</v>
      </c>
      <c r="H2700" t="s">
        <v>7</v>
      </c>
      <c r="I2700" t="s">
        <v>10</v>
      </c>
      <c r="J2700" t="s">
        <v>29</v>
      </c>
    </row>
    <row r="2701" spans="1:10" x14ac:dyDescent="0.25">
      <c r="A2701" s="1">
        <v>43208</v>
      </c>
      <c r="B2701" t="s">
        <v>5</v>
      </c>
      <c r="C2701" t="s">
        <v>22</v>
      </c>
      <c r="D2701" t="s">
        <v>14</v>
      </c>
      <c r="E2701">
        <v>299</v>
      </c>
      <c r="F2701">
        <v>3</v>
      </c>
      <c r="G2701">
        <v>897</v>
      </c>
      <c r="H2701" t="s">
        <v>8</v>
      </c>
      <c r="I2701" t="s">
        <v>10</v>
      </c>
      <c r="J2701" t="s">
        <v>29</v>
      </c>
    </row>
    <row r="2702" spans="1:10" x14ac:dyDescent="0.25">
      <c r="A2702" s="1">
        <v>43208</v>
      </c>
      <c r="B2702" t="s">
        <v>16</v>
      </c>
      <c r="C2702" t="s">
        <v>19</v>
      </c>
      <c r="D2702" t="s">
        <v>18</v>
      </c>
      <c r="E2702">
        <v>99</v>
      </c>
      <c r="F2702">
        <v>5</v>
      </c>
      <c r="G2702">
        <v>495</v>
      </c>
      <c r="H2702" t="s">
        <v>7</v>
      </c>
      <c r="I2702" t="s">
        <v>10</v>
      </c>
      <c r="J2702" t="s">
        <v>29</v>
      </c>
    </row>
    <row r="2703" spans="1:10" x14ac:dyDescent="0.25">
      <c r="A2703" s="1">
        <v>43208</v>
      </c>
      <c r="B2703" t="s">
        <v>13</v>
      </c>
      <c r="C2703" t="s">
        <v>22</v>
      </c>
      <c r="D2703" t="s">
        <v>17</v>
      </c>
      <c r="E2703">
        <v>399</v>
      </c>
      <c r="F2703">
        <v>4</v>
      </c>
      <c r="G2703">
        <v>1596</v>
      </c>
      <c r="H2703" t="s">
        <v>8</v>
      </c>
      <c r="I2703" t="s">
        <v>10</v>
      </c>
      <c r="J2703" t="s">
        <v>29</v>
      </c>
    </row>
    <row r="2704" spans="1:10" x14ac:dyDescent="0.25">
      <c r="A2704" s="1">
        <v>43208</v>
      </c>
      <c r="B2704" t="s">
        <v>13</v>
      </c>
      <c r="C2704" t="s">
        <v>20</v>
      </c>
      <c r="D2704" t="s">
        <v>14</v>
      </c>
      <c r="E2704">
        <v>299</v>
      </c>
      <c r="F2704">
        <v>3</v>
      </c>
      <c r="G2704">
        <v>897</v>
      </c>
      <c r="H2704" t="s">
        <v>8</v>
      </c>
      <c r="I2704" t="s">
        <v>9</v>
      </c>
      <c r="J2704" t="s">
        <v>29</v>
      </c>
    </row>
    <row r="2705" spans="1:10" x14ac:dyDescent="0.25">
      <c r="A2705" s="1">
        <v>43208</v>
      </c>
      <c r="B2705" t="s">
        <v>13</v>
      </c>
      <c r="C2705" t="s">
        <v>12</v>
      </c>
      <c r="D2705" t="s">
        <v>6</v>
      </c>
      <c r="E2705">
        <v>499</v>
      </c>
      <c r="F2705">
        <v>1</v>
      </c>
      <c r="G2705">
        <v>499</v>
      </c>
      <c r="H2705" t="s">
        <v>7</v>
      </c>
      <c r="I2705" t="s">
        <v>10</v>
      </c>
      <c r="J2705" t="s">
        <v>29</v>
      </c>
    </row>
    <row r="2706" spans="1:10" x14ac:dyDescent="0.25">
      <c r="A2706" s="1">
        <v>43208</v>
      </c>
      <c r="B2706" t="s">
        <v>5</v>
      </c>
      <c r="C2706" t="s">
        <v>15</v>
      </c>
      <c r="D2706" t="s">
        <v>6</v>
      </c>
      <c r="E2706">
        <v>499</v>
      </c>
      <c r="F2706">
        <v>10</v>
      </c>
      <c r="G2706">
        <v>4990</v>
      </c>
      <c r="H2706" t="s">
        <v>8</v>
      </c>
      <c r="I2706" t="s">
        <v>10</v>
      </c>
      <c r="J2706" t="s">
        <v>29</v>
      </c>
    </row>
    <row r="2707" spans="1:10" x14ac:dyDescent="0.25">
      <c r="A2707" s="1">
        <v>43208</v>
      </c>
      <c r="B2707" t="s">
        <v>16</v>
      </c>
      <c r="C2707" t="s">
        <v>15</v>
      </c>
      <c r="D2707" t="s">
        <v>6</v>
      </c>
      <c r="E2707">
        <v>499</v>
      </c>
      <c r="F2707">
        <v>5</v>
      </c>
      <c r="G2707">
        <v>2495</v>
      </c>
      <c r="H2707" t="s">
        <v>7</v>
      </c>
      <c r="I2707" t="s">
        <v>10</v>
      </c>
      <c r="J2707" t="s">
        <v>30</v>
      </c>
    </row>
    <row r="2708" spans="1:10" x14ac:dyDescent="0.25">
      <c r="A2708" s="1">
        <v>43208</v>
      </c>
      <c r="B2708" t="s">
        <v>13</v>
      </c>
      <c r="C2708" t="s">
        <v>23</v>
      </c>
      <c r="D2708" t="s">
        <v>14</v>
      </c>
      <c r="E2708">
        <v>299</v>
      </c>
      <c r="F2708">
        <v>6</v>
      </c>
      <c r="G2708">
        <v>1794</v>
      </c>
      <c r="H2708" t="s">
        <v>7</v>
      </c>
      <c r="I2708" t="s">
        <v>10</v>
      </c>
      <c r="J2708" t="s">
        <v>27</v>
      </c>
    </row>
    <row r="2709" spans="1:10" x14ac:dyDescent="0.25">
      <c r="A2709" s="1">
        <v>43208</v>
      </c>
      <c r="B2709" t="s">
        <v>5</v>
      </c>
      <c r="C2709" t="s">
        <v>15</v>
      </c>
      <c r="D2709" t="s">
        <v>14</v>
      </c>
      <c r="E2709">
        <v>299</v>
      </c>
      <c r="F2709">
        <v>6</v>
      </c>
      <c r="G2709">
        <v>1794</v>
      </c>
      <c r="H2709" t="s">
        <v>7</v>
      </c>
      <c r="I2709" t="s">
        <v>9</v>
      </c>
      <c r="J2709" t="s">
        <v>27</v>
      </c>
    </row>
    <row r="2710" spans="1:10" x14ac:dyDescent="0.25">
      <c r="A2710" s="1">
        <v>43209</v>
      </c>
      <c r="B2710" t="s">
        <v>13</v>
      </c>
      <c r="C2710" t="s">
        <v>12</v>
      </c>
      <c r="D2710" t="s">
        <v>6</v>
      </c>
      <c r="E2710">
        <v>499</v>
      </c>
      <c r="F2710">
        <v>3</v>
      </c>
      <c r="G2710">
        <v>1497</v>
      </c>
      <c r="H2710" t="s">
        <v>8</v>
      </c>
      <c r="I2710" t="s">
        <v>10</v>
      </c>
      <c r="J2710" t="s">
        <v>30</v>
      </c>
    </row>
    <row r="2711" spans="1:10" x14ac:dyDescent="0.25">
      <c r="A2711" s="1">
        <v>43209</v>
      </c>
      <c r="B2711" t="s">
        <v>13</v>
      </c>
      <c r="C2711" t="s">
        <v>19</v>
      </c>
      <c r="D2711" t="s">
        <v>14</v>
      </c>
      <c r="E2711">
        <v>299</v>
      </c>
      <c r="F2711">
        <v>7</v>
      </c>
      <c r="G2711">
        <v>2093</v>
      </c>
      <c r="H2711" t="s">
        <v>7</v>
      </c>
      <c r="I2711" t="s">
        <v>10</v>
      </c>
      <c r="J2711" t="s">
        <v>30</v>
      </c>
    </row>
    <row r="2712" spans="1:10" x14ac:dyDescent="0.25">
      <c r="A2712" s="1">
        <v>43209</v>
      </c>
      <c r="B2712" t="s">
        <v>13</v>
      </c>
      <c r="C2712" t="s">
        <v>22</v>
      </c>
      <c r="D2712" t="s">
        <v>21</v>
      </c>
      <c r="E2712">
        <v>199</v>
      </c>
      <c r="F2712">
        <v>5</v>
      </c>
      <c r="G2712">
        <v>995</v>
      </c>
      <c r="H2712" t="s">
        <v>7</v>
      </c>
      <c r="I2712" t="s">
        <v>10</v>
      </c>
      <c r="J2712" t="s">
        <v>31</v>
      </c>
    </row>
    <row r="2713" spans="1:10" x14ac:dyDescent="0.25">
      <c r="A2713" s="1">
        <v>43209</v>
      </c>
      <c r="B2713" t="s">
        <v>13</v>
      </c>
      <c r="C2713" t="s">
        <v>15</v>
      </c>
      <c r="D2713" t="s">
        <v>17</v>
      </c>
      <c r="E2713">
        <v>399</v>
      </c>
      <c r="F2713">
        <v>5</v>
      </c>
      <c r="G2713">
        <v>1995</v>
      </c>
      <c r="H2713" t="s">
        <v>7</v>
      </c>
      <c r="I2713" t="s">
        <v>10</v>
      </c>
      <c r="J2713" t="s">
        <v>28</v>
      </c>
    </row>
    <row r="2714" spans="1:10" x14ac:dyDescent="0.25">
      <c r="A2714" s="1">
        <v>43209</v>
      </c>
      <c r="B2714" t="s">
        <v>16</v>
      </c>
      <c r="C2714" t="s">
        <v>20</v>
      </c>
      <c r="D2714" t="s">
        <v>18</v>
      </c>
      <c r="E2714">
        <v>99</v>
      </c>
      <c r="F2714">
        <v>1</v>
      </c>
      <c r="G2714">
        <v>99</v>
      </c>
      <c r="H2714" t="s">
        <v>8</v>
      </c>
      <c r="I2714" t="s">
        <v>10</v>
      </c>
      <c r="J2714" t="s">
        <v>27</v>
      </c>
    </row>
    <row r="2715" spans="1:10" x14ac:dyDescent="0.25">
      <c r="A2715" s="1">
        <v>43209</v>
      </c>
      <c r="B2715" t="s">
        <v>13</v>
      </c>
      <c r="C2715" t="s">
        <v>19</v>
      </c>
      <c r="D2715" t="s">
        <v>21</v>
      </c>
      <c r="E2715">
        <v>199</v>
      </c>
      <c r="F2715">
        <v>8</v>
      </c>
      <c r="G2715">
        <v>1592</v>
      </c>
      <c r="H2715" t="s">
        <v>7</v>
      </c>
      <c r="I2715" t="s">
        <v>10</v>
      </c>
      <c r="J2715" t="s">
        <v>27</v>
      </c>
    </row>
    <row r="2716" spans="1:10" x14ac:dyDescent="0.25">
      <c r="A2716" s="1">
        <v>43210</v>
      </c>
      <c r="B2716" t="s">
        <v>5</v>
      </c>
      <c r="C2716" t="s">
        <v>15</v>
      </c>
      <c r="D2716" t="s">
        <v>14</v>
      </c>
      <c r="E2716">
        <v>299</v>
      </c>
      <c r="F2716">
        <v>10</v>
      </c>
      <c r="G2716">
        <v>2990</v>
      </c>
      <c r="H2716" t="s">
        <v>7</v>
      </c>
      <c r="I2716" t="s">
        <v>10</v>
      </c>
      <c r="J2716" t="s">
        <v>29</v>
      </c>
    </row>
    <row r="2717" spans="1:10" x14ac:dyDescent="0.25">
      <c r="A2717" s="1">
        <v>43210</v>
      </c>
      <c r="B2717" t="s">
        <v>13</v>
      </c>
      <c r="C2717" t="s">
        <v>22</v>
      </c>
      <c r="D2717" t="s">
        <v>21</v>
      </c>
      <c r="E2717">
        <v>199</v>
      </c>
      <c r="F2717">
        <v>9</v>
      </c>
      <c r="G2717">
        <v>1791</v>
      </c>
      <c r="H2717" t="s">
        <v>7</v>
      </c>
      <c r="I2717" t="s">
        <v>10</v>
      </c>
      <c r="J2717" t="s">
        <v>29</v>
      </c>
    </row>
    <row r="2718" spans="1:10" x14ac:dyDescent="0.25">
      <c r="A2718" s="1">
        <v>43210</v>
      </c>
      <c r="B2718" t="s">
        <v>13</v>
      </c>
      <c r="C2718" t="s">
        <v>19</v>
      </c>
      <c r="D2718" t="s">
        <v>18</v>
      </c>
      <c r="E2718">
        <v>99</v>
      </c>
      <c r="F2718">
        <v>4</v>
      </c>
      <c r="G2718">
        <v>396</v>
      </c>
      <c r="H2718" t="s">
        <v>8</v>
      </c>
      <c r="I2718" t="s">
        <v>10</v>
      </c>
      <c r="J2718" t="s">
        <v>31</v>
      </c>
    </row>
    <row r="2719" spans="1:10" x14ac:dyDescent="0.25">
      <c r="A2719" s="1">
        <v>43210</v>
      </c>
      <c r="B2719" t="s">
        <v>13</v>
      </c>
      <c r="C2719" t="s">
        <v>22</v>
      </c>
      <c r="D2719" t="s">
        <v>18</v>
      </c>
      <c r="E2719">
        <v>99</v>
      </c>
      <c r="F2719">
        <v>9</v>
      </c>
      <c r="G2719">
        <v>891</v>
      </c>
      <c r="H2719" t="s">
        <v>7</v>
      </c>
      <c r="I2719" t="s">
        <v>10</v>
      </c>
      <c r="J2719" t="s">
        <v>29</v>
      </c>
    </row>
    <row r="2720" spans="1:10" x14ac:dyDescent="0.25">
      <c r="A2720" s="1">
        <v>43210</v>
      </c>
      <c r="B2720" t="s">
        <v>13</v>
      </c>
      <c r="C2720" t="s">
        <v>20</v>
      </c>
      <c r="D2720" t="s">
        <v>6</v>
      </c>
      <c r="E2720">
        <v>499</v>
      </c>
      <c r="F2720">
        <v>9</v>
      </c>
      <c r="G2720">
        <v>4491</v>
      </c>
      <c r="H2720" t="s">
        <v>8</v>
      </c>
      <c r="I2720" t="s">
        <v>10</v>
      </c>
      <c r="J2720" t="s">
        <v>31</v>
      </c>
    </row>
    <row r="2721" spans="1:10" x14ac:dyDescent="0.25">
      <c r="A2721" s="1">
        <v>43210</v>
      </c>
      <c r="B2721" t="s">
        <v>16</v>
      </c>
      <c r="C2721" t="s">
        <v>23</v>
      </c>
      <c r="D2721" t="s">
        <v>14</v>
      </c>
      <c r="E2721">
        <v>299</v>
      </c>
      <c r="F2721">
        <v>5</v>
      </c>
      <c r="G2721">
        <v>1495</v>
      </c>
      <c r="H2721" t="s">
        <v>7</v>
      </c>
      <c r="I2721" t="s">
        <v>9</v>
      </c>
      <c r="J2721" t="s">
        <v>27</v>
      </c>
    </row>
    <row r="2722" spans="1:10" x14ac:dyDescent="0.25">
      <c r="A2722" s="1">
        <v>43211</v>
      </c>
      <c r="B2722" t="s">
        <v>16</v>
      </c>
      <c r="C2722" t="s">
        <v>12</v>
      </c>
      <c r="D2722" t="s">
        <v>14</v>
      </c>
      <c r="E2722">
        <v>299</v>
      </c>
      <c r="F2722">
        <v>2</v>
      </c>
      <c r="G2722">
        <v>598</v>
      </c>
      <c r="H2722" t="s">
        <v>7</v>
      </c>
      <c r="I2722" t="s">
        <v>10</v>
      </c>
      <c r="J2722" t="s">
        <v>29</v>
      </c>
    </row>
    <row r="2723" spans="1:10" x14ac:dyDescent="0.25">
      <c r="A2723" s="1">
        <v>43211</v>
      </c>
      <c r="B2723" t="s">
        <v>5</v>
      </c>
      <c r="C2723" t="s">
        <v>12</v>
      </c>
      <c r="D2723" t="s">
        <v>14</v>
      </c>
      <c r="E2723">
        <v>299</v>
      </c>
      <c r="F2723">
        <v>7</v>
      </c>
      <c r="G2723">
        <v>2093</v>
      </c>
      <c r="H2723" t="s">
        <v>7</v>
      </c>
      <c r="I2723" t="s">
        <v>10</v>
      </c>
      <c r="J2723" t="s">
        <v>29</v>
      </c>
    </row>
    <row r="2724" spans="1:10" x14ac:dyDescent="0.25">
      <c r="A2724" s="1">
        <v>43211</v>
      </c>
      <c r="B2724" t="s">
        <v>5</v>
      </c>
      <c r="C2724" t="s">
        <v>15</v>
      </c>
      <c r="D2724" t="s">
        <v>18</v>
      </c>
      <c r="E2724">
        <v>99</v>
      </c>
      <c r="F2724">
        <v>3</v>
      </c>
      <c r="G2724">
        <v>297</v>
      </c>
      <c r="H2724" t="s">
        <v>8</v>
      </c>
      <c r="I2724" t="s">
        <v>10</v>
      </c>
      <c r="J2724" t="s">
        <v>27</v>
      </c>
    </row>
    <row r="2725" spans="1:10" x14ac:dyDescent="0.25">
      <c r="A2725" s="1">
        <v>43212</v>
      </c>
      <c r="B2725" t="s">
        <v>5</v>
      </c>
      <c r="C2725" t="s">
        <v>22</v>
      </c>
      <c r="D2725" t="s">
        <v>17</v>
      </c>
      <c r="E2725">
        <v>399</v>
      </c>
      <c r="F2725">
        <v>5</v>
      </c>
      <c r="G2725">
        <v>1995</v>
      </c>
      <c r="H2725" t="s">
        <v>7</v>
      </c>
      <c r="I2725" t="s">
        <v>10</v>
      </c>
      <c r="J2725" t="s">
        <v>29</v>
      </c>
    </row>
    <row r="2726" spans="1:10" x14ac:dyDescent="0.25">
      <c r="A2726" s="1">
        <v>43212</v>
      </c>
      <c r="B2726" t="s">
        <v>13</v>
      </c>
      <c r="C2726" t="s">
        <v>22</v>
      </c>
      <c r="D2726" t="s">
        <v>17</v>
      </c>
      <c r="E2726">
        <v>399</v>
      </c>
      <c r="F2726">
        <v>3</v>
      </c>
      <c r="G2726">
        <v>1197</v>
      </c>
      <c r="H2726" t="s">
        <v>7</v>
      </c>
      <c r="I2726" t="s">
        <v>10</v>
      </c>
      <c r="J2726" t="s">
        <v>29</v>
      </c>
    </row>
    <row r="2727" spans="1:10" x14ac:dyDescent="0.25">
      <c r="A2727" s="1">
        <v>43212</v>
      </c>
      <c r="B2727" t="s">
        <v>13</v>
      </c>
      <c r="C2727" t="s">
        <v>24</v>
      </c>
      <c r="D2727" t="s">
        <v>17</v>
      </c>
      <c r="E2727">
        <v>399</v>
      </c>
      <c r="F2727">
        <v>2</v>
      </c>
      <c r="G2727">
        <v>798</v>
      </c>
      <c r="H2727" t="s">
        <v>7</v>
      </c>
      <c r="I2727" t="s">
        <v>10</v>
      </c>
      <c r="J2727" t="s">
        <v>30</v>
      </c>
    </row>
    <row r="2728" spans="1:10" x14ac:dyDescent="0.25">
      <c r="A2728" s="1">
        <v>43212</v>
      </c>
      <c r="B2728" t="s">
        <v>16</v>
      </c>
      <c r="C2728" t="s">
        <v>15</v>
      </c>
      <c r="D2728" t="s">
        <v>18</v>
      </c>
      <c r="E2728">
        <v>99</v>
      </c>
      <c r="F2728">
        <v>9</v>
      </c>
      <c r="G2728">
        <v>891</v>
      </c>
      <c r="H2728" t="s">
        <v>7</v>
      </c>
      <c r="I2728" t="s">
        <v>10</v>
      </c>
      <c r="J2728" t="s">
        <v>29</v>
      </c>
    </row>
    <row r="2729" spans="1:10" x14ac:dyDescent="0.25">
      <c r="A2729" s="1">
        <v>43212</v>
      </c>
      <c r="B2729" t="s">
        <v>16</v>
      </c>
      <c r="C2729" t="s">
        <v>19</v>
      </c>
      <c r="D2729" t="s">
        <v>21</v>
      </c>
      <c r="E2729">
        <v>199</v>
      </c>
      <c r="F2729">
        <v>5</v>
      </c>
      <c r="G2729">
        <v>995</v>
      </c>
      <c r="H2729" t="s">
        <v>7</v>
      </c>
      <c r="I2729" t="s">
        <v>10</v>
      </c>
      <c r="J2729" t="s">
        <v>29</v>
      </c>
    </row>
    <row r="2730" spans="1:10" x14ac:dyDescent="0.25">
      <c r="A2730" s="1">
        <v>43212</v>
      </c>
      <c r="B2730" t="s">
        <v>5</v>
      </c>
      <c r="C2730" t="s">
        <v>22</v>
      </c>
      <c r="D2730" t="s">
        <v>17</v>
      </c>
      <c r="E2730">
        <v>399</v>
      </c>
      <c r="F2730">
        <v>7</v>
      </c>
      <c r="G2730">
        <v>2793</v>
      </c>
      <c r="H2730" t="s">
        <v>7</v>
      </c>
      <c r="I2730" t="s">
        <v>10</v>
      </c>
      <c r="J2730" t="s">
        <v>28</v>
      </c>
    </row>
    <row r="2731" spans="1:10" x14ac:dyDescent="0.25">
      <c r="A2731" s="1">
        <v>43212</v>
      </c>
      <c r="B2731" t="s">
        <v>5</v>
      </c>
      <c r="C2731" t="s">
        <v>19</v>
      </c>
      <c r="D2731" t="s">
        <v>18</v>
      </c>
      <c r="E2731">
        <v>99</v>
      </c>
      <c r="F2731">
        <v>3</v>
      </c>
      <c r="G2731">
        <v>297</v>
      </c>
      <c r="H2731" t="s">
        <v>7</v>
      </c>
      <c r="I2731" t="s">
        <v>10</v>
      </c>
      <c r="J2731" t="s">
        <v>29</v>
      </c>
    </row>
    <row r="2732" spans="1:10" x14ac:dyDescent="0.25">
      <c r="A2732" s="1">
        <v>43212</v>
      </c>
      <c r="B2732" t="s">
        <v>13</v>
      </c>
      <c r="C2732" t="s">
        <v>22</v>
      </c>
      <c r="D2732" t="s">
        <v>14</v>
      </c>
      <c r="E2732">
        <v>299</v>
      </c>
      <c r="F2732">
        <v>7</v>
      </c>
      <c r="G2732">
        <v>2093</v>
      </c>
      <c r="H2732" t="s">
        <v>8</v>
      </c>
      <c r="I2732" t="s">
        <v>10</v>
      </c>
      <c r="J2732" t="s">
        <v>27</v>
      </c>
    </row>
    <row r="2733" spans="1:10" x14ac:dyDescent="0.25">
      <c r="A2733" s="1">
        <v>43212</v>
      </c>
      <c r="B2733" t="s">
        <v>16</v>
      </c>
      <c r="C2733" t="s">
        <v>23</v>
      </c>
      <c r="D2733" t="s">
        <v>18</v>
      </c>
      <c r="E2733">
        <v>99</v>
      </c>
      <c r="F2733">
        <v>6</v>
      </c>
      <c r="G2733">
        <v>594</v>
      </c>
      <c r="H2733" t="s">
        <v>7</v>
      </c>
      <c r="I2733" t="s">
        <v>10</v>
      </c>
      <c r="J2733" t="s">
        <v>27</v>
      </c>
    </row>
    <row r="2734" spans="1:10" x14ac:dyDescent="0.25">
      <c r="A2734" s="1">
        <v>43212</v>
      </c>
      <c r="B2734" t="s">
        <v>13</v>
      </c>
      <c r="C2734" t="s">
        <v>24</v>
      </c>
      <c r="D2734" t="s">
        <v>18</v>
      </c>
      <c r="E2734">
        <v>99</v>
      </c>
      <c r="F2734">
        <v>2</v>
      </c>
      <c r="G2734">
        <v>198</v>
      </c>
      <c r="H2734" t="s">
        <v>7</v>
      </c>
      <c r="I2734" t="s">
        <v>10</v>
      </c>
      <c r="J2734" t="s">
        <v>28</v>
      </c>
    </row>
    <row r="2735" spans="1:10" x14ac:dyDescent="0.25">
      <c r="A2735" s="1">
        <v>43212</v>
      </c>
      <c r="B2735" t="s">
        <v>16</v>
      </c>
      <c r="C2735" t="s">
        <v>23</v>
      </c>
      <c r="D2735" t="s">
        <v>6</v>
      </c>
      <c r="E2735">
        <v>499</v>
      </c>
      <c r="F2735">
        <v>9</v>
      </c>
      <c r="G2735">
        <v>4491</v>
      </c>
      <c r="H2735" t="s">
        <v>8</v>
      </c>
      <c r="I2735" t="s">
        <v>10</v>
      </c>
      <c r="J2735" t="s">
        <v>27</v>
      </c>
    </row>
    <row r="2736" spans="1:10" x14ac:dyDescent="0.25">
      <c r="A2736" s="1">
        <v>43212</v>
      </c>
      <c r="B2736" t="s">
        <v>5</v>
      </c>
      <c r="C2736" t="s">
        <v>19</v>
      </c>
      <c r="D2736" t="s">
        <v>17</v>
      </c>
      <c r="E2736">
        <v>399</v>
      </c>
      <c r="F2736">
        <v>7</v>
      </c>
      <c r="G2736">
        <v>2793</v>
      </c>
      <c r="H2736" t="s">
        <v>7</v>
      </c>
      <c r="I2736" t="s">
        <v>10</v>
      </c>
      <c r="J2736" t="s">
        <v>31</v>
      </c>
    </row>
    <row r="2737" spans="1:10" x14ac:dyDescent="0.25">
      <c r="A2737" s="1">
        <v>43212</v>
      </c>
      <c r="B2737" t="s">
        <v>16</v>
      </c>
      <c r="C2737" t="s">
        <v>22</v>
      </c>
      <c r="D2737" t="s">
        <v>21</v>
      </c>
      <c r="E2737">
        <v>199</v>
      </c>
      <c r="F2737">
        <v>7</v>
      </c>
      <c r="G2737">
        <v>1393</v>
      </c>
      <c r="H2737" t="s">
        <v>7</v>
      </c>
      <c r="I2737" t="s">
        <v>10</v>
      </c>
      <c r="J2737" t="s">
        <v>28</v>
      </c>
    </row>
    <row r="2738" spans="1:10" x14ac:dyDescent="0.25">
      <c r="A2738" s="1">
        <v>43212</v>
      </c>
      <c r="B2738" t="s">
        <v>16</v>
      </c>
      <c r="C2738" t="s">
        <v>20</v>
      </c>
      <c r="D2738" t="s">
        <v>6</v>
      </c>
      <c r="E2738">
        <v>499</v>
      </c>
      <c r="F2738">
        <v>8</v>
      </c>
      <c r="G2738">
        <v>3992</v>
      </c>
      <c r="H2738" t="s">
        <v>8</v>
      </c>
      <c r="I2738" t="s">
        <v>10</v>
      </c>
      <c r="J2738" t="s">
        <v>30</v>
      </c>
    </row>
    <row r="2739" spans="1:10" x14ac:dyDescent="0.25">
      <c r="A2739" s="1">
        <v>43212</v>
      </c>
      <c r="B2739" t="s">
        <v>13</v>
      </c>
      <c r="C2739" t="s">
        <v>22</v>
      </c>
      <c r="D2739" t="s">
        <v>21</v>
      </c>
      <c r="E2739">
        <v>199</v>
      </c>
      <c r="F2739">
        <v>9</v>
      </c>
      <c r="G2739">
        <v>1791</v>
      </c>
      <c r="H2739" t="s">
        <v>8</v>
      </c>
      <c r="I2739" t="s">
        <v>10</v>
      </c>
      <c r="J2739" t="s">
        <v>28</v>
      </c>
    </row>
    <row r="2740" spans="1:10" x14ac:dyDescent="0.25">
      <c r="A2740" s="1">
        <v>43213</v>
      </c>
      <c r="B2740" t="s">
        <v>16</v>
      </c>
      <c r="C2740" t="s">
        <v>12</v>
      </c>
      <c r="D2740" t="s">
        <v>6</v>
      </c>
      <c r="E2740">
        <v>499</v>
      </c>
      <c r="F2740">
        <v>6</v>
      </c>
      <c r="G2740">
        <v>2994</v>
      </c>
      <c r="H2740" t="s">
        <v>7</v>
      </c>
      <c r="I2740" t="s">
        <v>10</v>
      </c>
      <c r="J2740" t="s">
        <v>27</v>
      </c>
    </row>
    <row r="2741" spans="1:10" x14ac:dyDescent="0.25">
      <c r="A2741" s="1">
        <v>43213</v>
      </c>
      <c r="B2741" t="s">
        <v>13</v>
      </c>
      <c r="C2741" t="s">
        <v>22</v>
      </c>
      <c r="D2741" t="s">
        <v>17</v>
      </c>
      <c r="E2741">
        <v>399</v>
      </c>
      <c r="F2741">
        <v>6</v>
      </c>
      <c r="G2741">
        <v>2394</v>
      </c>
      <c r="H2741" t="s">
        <v>8</v>
      </c>
      <c r="I2741" t="s">
        <v>9</v>
      </c>
      <c r="J2741" t="s">
        <v>27</v>
      </c>
    </row>
    <row r="2742" spans="1:10" x14ac:dyDescent="0.25">
      <c r="A2742" s="1">
        <v>43214</v>
      </c>
      <c r="B2742" t="s">
        <v>5</v>
      </c>
      <c r="C2742" t="s">
        <v>24</v>
      </c>
      <c r="D2742" t="s">
        <v>21</v>
      </c>
      <c r="E2742">
        <v>199</v>
      </c>
      <c r="F2742">
        <v>3</v>
      </c>
      <c r="G2742">
        <v>597</v>
      </c>
      <c r="H2742" t="s">
        <v>7</v>
      </c>
      <c r="I2742" t="s">
        <v>10</v>
      </c>
      <c r="J2742" t="s">
        <v>29</v>
      </c>
    </row>
    <row r="2743" spans="1:10" x14ac:dyDescent="0.25">
      <c r="A2743" s="1">
        <v>43214</v>
      </c>
      <c r="B2743" t="s">
        <v>13</v>
      </c>
      <c r="C2743" t="s">
        <v>23</v>
      </c>
      <c r="D2743" t="s">
        <v>17</v>
      </c>
      <c r="E2743">
        <v>399</v>
      </c>
      <c r="F2743">
        <v>2</v>
      </c>
      <c r="G2743">
        <v>798</v>
      </c>
      <c r="H2743" t="s">
        <v>7</v>
      </c>
      <c r="I2743" t="s">
        <v>10</v>
      </c>
      <c r="J2743" t="s">
        <v>29</v>
      </c>
    </row>
    <row r="2744" spans="1:10" x14ac:dyDescent="0.25">
      <c r="A2744" s="1">
        <v>43214</v>
      </c>
      <c r="B2744" t="s">
        <v>16</v>
      </c>
      <c r="C2744" t="s">
        <v>12</v>
      </c>
      <c r="D2744" t="s">
        <v>6</v>
      </c>
      <c r="E2744">
        <v>499</v>
      </c>
      <c r="F2744">
        <v>4</v>
      </c>
      <c r="G2744">
        <v>1996</v>
      </c>
      <c r="H2744" t="s">
        <v>7</v>
      </c>
      <c r="I2744" t="s">
        <v>10</v>
      </c>
      <c r="J2744" t="s">
        <v>29</v>
      </c>
    </row>
    <row r="2745" spans="1:10" x14ac:dyDescent="0.25">
      <c r="A2745" s="1">
        <v>43214</v>
      </c>
      <c r="B2745" t="s">
        <v>16</v>
      </c>
      <c r="C2745" t="s">
        <v>24</v>
      </c>
      <c r="D2745" t="s">
        <v>18</v>
      </c>
      <c r="E2745">
        <v>99</v>
      </c>
      <c r="F2745">
        <v>3</v>
      </c>
      <c r="G2745">
        <v>297</v>
      </c>
      <c r="H2745" t="s">
        <v>7</v>
      </c>
      <c r="I2745" t="s">
        <v>10</v>
      </c>
      <c r="J2745" t="s">
        <v>29</v>
      </c>
    </row>
    <row r="2746" spans="1:10" x14ac:dyDescent="0.25">
      <c r="A2746" s="1">
        <v>43214</v>
      </c>
      <c r="B2746" t="s">
        <v>13</v>
      </c>
      <c r="C2746" t="s">
        <v>20</v>
      </c>
      <c r="D2746" t="s">
        <v>21</v>
      </c>
      <c r="E2746">
        <v>199</v>
      </c>
      <c r="F2746">
        <v>7</v>
      </c>
      <c r="G2746">
        <v>1393</v>
      </c>
      <c r="H2746" t="s">
        <v>7</v>
      </c>
      <c r="I2746" t="s">
        <v>10</v>
      </c>
      <c r="J2746" t="s">
        <v>27</v>
      </c>
    </row>
    <row r="2747" spans="1:10" x14ac:dyDescent="0.25">
      <c r="A2747" s="1">
        <v>43214</v>
      </c>
      <c r="B2747" t="s">
        <v>13</v>
      </c>
      <c r="C2747" t="s">
        <v>22</v>
      </c>
      <c r="D2747" t="s">
        <v>14</v>
      </c>
      <c r="E2747">
        <v>299</v>
      </c>
      <c r="F2747">
        <v>8</v>
      </c>
      <c r="G2747">
        <v>2392</v>
      </c>
      <c r="H2747" t="s">
        <v>7</v>
      </c>
      <c r="I2747" t="s">
        <v>10</v>
      </c>
      <c r="J2747" t="s">
        <v>27</v>
      </c>
    </row>
    <row r="2748" spans="1:10" x14ac:dyDescent="0.25">
      <c r="A2748" s="1">
        <v>43214</v>
      </c>
      <c r="B2748" t="s">
        <v>5</v>
      </c>
      <c r="C2748" t="s">
        <v>15</v>
      </c>
      <c r="D2748" t="s">
        <v>17</v>
      </c>
      <c r="E2748">
        <v>399</v>
      </c>
      <c r="F2748">
        <v>1</v>
      </c>
      <c r="G2748">
        <v>399</v>
      </c>
      <c r="H2748" t="s">
        <v>7</v>
      </c>
      <c r="I2748" t="s">
        <v>10</v>
      </c>
      <c r="J2748" t="s">
        <v>30</v>
      </c>
    </row>
    <row r="2749" spans="1:10" x14ac:dyDescent="0.25">
      <c r="A2749" s="1">
        <v>43214</v>
      </c>
      <c r="B2749" t="s">
        <v>13</v>
      </c>
      <c r="C2749" t="s">
        <v>15</v>
      </c>
      <c r="D2749" t="s">
        <v>18</v>
      </c>
      <c r="E2749">
        <v>99</v>
      </c>
      <c r="F2749">
        <v>7</v>
      </c>
      <c r="G2749">
        <v>693</v>
      </c>
      <c r="H2749" t="s">
        <v>7</v>
      </c>
      <c r="I2749" t="s">
        <v>10</v>
      </c>
      <c r="J2749" t="s">
        <v>30</v>
      </c>
    </row>
    <row r="2750" spans="1:10" x14ac:dyDescent="0.25">
      <c r="A2750" s="1">
        <v>43215</v>
      </c>
      <c r="B2750" t="s">
        <v>5</v>
      </c>
      <c r="C2750" t="s">
        <v>12</v>
      </c>
      <c r="D2750" t="s">
        <v>6</v>
      </c>
      <c r="E2750">
        <v>499</v>
      </c>
      <c r="F2750">
        <v>9</v>
      </c>
      <c r="G2750">
        <v>4491</v>
      </c>
      <c r="H2750" t="s">
        <v>7</v>
      </c>
      <c r="I2750" t="s">
        <v>10</v>
      </c>
      <c r="J2750" t="s">
        <v>30</v>
      </c>
    </row>
    <row r="2751" spans="1:10" x14ac:dyDescent="0.25">
      <c r="A2751" s="1">
        <v>43215</v>
      </c>
      <c r="B2751" t="s">
        <v>13</v>
      </c>
      <c r="C2751" t="s">
        <v>22</v>
      </c>
      <c r="D2751" t="s">
        <v>14</v>
      </c>
      <c r="E2751">
        <v>299</v>
      </c>
      <c r="F2751">
        <v>4</v>
      </c>
      <c r="G2751">
        <v>1196</v>
      </c>
      <c r="H2751" t="s">
        <v>7</v>
      </c>
      <c r="I2751" t="s">
        <v>10</v>
      </c>
      <c r="J2751" t="s">
        <v>29</v>
      </c>
    </row>
    <row r="2752" spans="1:10" x14ac:dyDescent="0.25">
      <c r="A2752" s="1">
        <v>43215</v>
      </c>
      <c r="B2752" t="s">
        <v>5</v>
      </c>
      <c r="C2752" t="s">
        <v>20</v>
      </c>
      <c r="D2752" t="s">
        <v>14</v>
      </c>
      <c r="E2752">
        <v>299</v>
      </c>
      <c r="F2752">
        <v>5</v>
      </c>
      <c r="G2752">
        <v>1495</v>
      </c>
      <c r="H2752" t="s">
        <v>7</v>
      </c>
      <c r="I2752" t="s">
        <v>10</v>
      </c>
      <c r="J2752" t="s">
        <v>29</v>
      </c>
    </row>
    <row r="2753" spans="1:10" x14ac:dyDescent="0.25">
      <c r="A2753" s="1">
        <v>43216</v>
      </c>
      <c r="B2753" t="s">
        <v>5</v>
      </c>
      <c r="C2753" t="s">
        <v>15</v>
      </c>
      <c r="D2753" t="s">
        <v>17</v>
      </c>
      <c r="E2753">
        <v>399</v>
      </c>
      <c r="F2753">
        <v>6</v>
      </c>
      <c r="G2753">
        <v>2394</v>
      </c>
      <c r="H2753" t="s">
        <v>7</v>
      </c>
      <c r="I2753" t="s">
        <v>10</v>
      </c>
      <c r="J2753" t="s">
        <v>27</v>
      </c>
    </row>
    <row r="2754" spans="1:10" x14ac:dyDescent="0.25">
      <c r="A2754" s="1">
        <v>43217</v>
      </c>
      <c r="B2754" t="s">
        <v>5</v>
      </c>
      <c r="C2754" t="s">
        <v>12</v>
      </c>
      <c r="D2754" t="s">
        <v>17</v>
      </c>
      <c r="E2754">
        <v>399</v>
      </c>
      <c r="F2754">
        <v>7</v>
      </c>
      <c r="G2754">
        <v>2793</v>
      </c>
      <c r="H2754" t="s">
        <v>7</v>
      </c>
      <c r="I2754" t="s">
        <v>10</v>
      </c>
      <c r="J2754" t="s">
        <v>27</v>
      </c>
    </row>
    <row r="2755" spans="1:10" x14ac:dyDescent="0.25">
      <c r="A2755" s="1">
        <v>43217</v>
      </c>
      <c r="B2755" t="s">
        <v>13</v>
      </c>
      <c r="C2755" t="s">
        <v>12</v>
      </c>
      <c r="D2755" t="s">
        <v>21</v>
      </c>
      <c r="E2755">
        <v>199</v>
      </c>
      <c r="F2755">
        <v>1</v>
      </c>
      <c r="G2755">
        <v>199</v>
      </c>
      <c r="H2755" t="s">
        <v>7</v>
      </c>
      <c r="I2755" t="s">
        <v>10</v>
      </c>
      <c r="J2755" t="s">
        <v>30</v>
      </c>
    </row>
    <row r="2756" spans="1:10" x14ac:dyDescent="0.25">
      <c r="A2756" s="1">
        <v>43217</v>
      </c>
      <c r="B2756" t="s">
        <v>13</v>
      </c>
      <c r="C2756" t="s">
        <v>19</v>
      </c>
      <c r="D2756" t="s">
        <v>6</v>
      </c>
      <c r="E2756">
        <v>499</v>
      </c>
      <c r="F2756">
        <v>5</v>
      </c>
      <c r="G2756">
        <v>2495</v>
      </c>
      <c r="H2756" t="s">
        <v>7</v>
      </c>
      <c r="I2756" t="s">
        <v>10</v>
      </c>
      <c r="J2756" t="s">
        <v>27</v>
      </c>
    </row>
    <row r="2757" spans="1:10" x14ac:dyDescent="0.25">
      <c r="A2757" s="1">
        <v>43217</v>
      </c>
      <c r="B2757" t="s">
        <v>5</v>
      </c>
      <c r="C2757" t="s">
        <v>15</v>
      </c>
      <c r="D2757" t="s">
        <v>14</v>
      </c>
      <c r="E2757">
        <v>299</v>
      </c>
      <c r="F2757">
        <v>10</v>
      </c>
      <c r="G2757">
        <v>2990</v>
      </c>
      <c r="H2757" t="s">
        <v>7</v>
      </c>
      <c r="I2757" t="s">
        <v>9</v>
      </c>
      <c r="J2757" t="s">
        <v>28</v>
      </c>
    </row>
    <row r="2758" spans="1:10" x14ac:dyDescent="0.25">
      <c r="A2758" s="1">
        <v>43217</v>
      </c>
      <c r="B2758" t="s">
        <v>16</v>
      </c>
      <c r="C2758" t="s">
        <v>24</v>
      </c>
      <c r="D2758" t="s">
        <v>14</v>
      </c>
      <c r="E2758">
        <v>299</v>
      </c>
      <c r="F2758">
        <v>2</v>
      </c>
      <c r="G2758">
        <v>598</v>
      </c>
      <c r="H2758" t="s">
        <v>7</v>
      </c>
      <c r="I2758" t="s">
        <v>10</v>
      </c>
      <c r="J2758" t="s">
        <v>29</v>
      </c>
    </row>
    <row r="2759" spans="1:10" x14ac:dyDescent="0.25">
      <c r="A2759" s="1">
        <v>43217</v>
      </c>
      <c r="B2759" t="s">
        <v>13</v>
      </c>
      <c r="C2759" t="s">
        <v>12</v>
      </c>
      <c r="D2759" t="s">
        <v>6</v>
      </c>
      <c r="E2759">
        <v>499</v>
      </c>
      <c r="F2759">
        <v>7</v>
      </c>
      <c r="G2759">
        <v>3493</v>
      </c>
      <c r="H2759" t="s">
        <v>7</v>
      </c>
      <c r="I2759" t="s">
        <v>10</v>
      </c>
      <c r="J2759" t="s">
        <v>30</v>
      </c>
    </row>
    <row r="2760" spans="1:10" x14ac:dyDescent="0.25">
      <c r="A2760" s="1">
        <v>43217</v>
      </c>
      <c r="B2760" t="s">
        <v>13</v>
      </c>
      <c r="C2760" t="s">
        <v>20</v>
      </c>
      <c r="D2760" t="s">
        <v>14</v>
      </c>
      <c r="E2760">
        <v>299</v>
      </c>
      <c r="F2760">
        <v>1</v>
      </c>
      <c r="G2760">
        <v>299</v>
      </c>
      <c r="H2760" t="s">
        <v>7</v>
      </c>
      <c r="I2760" t="s">
        <v>10</v>
      </c>
      <c r="J2760" t="s">
        <v>30</v>
      </c>
    </row>
    <row r="2761" spans="1:10" x14ac:dyDescent="0.25">
      <c r="A2761" s="1">
        <v>43217</v>
      </c>
      <c r="B2761" t="s">
        <v>13</v>
      </c>
      <c r="C2761" t="s">
        <v>22</v>
      </c>
      <c r="D2761" t="s">
        <v>21</v>
      </c>
      <c r="E2761">
        <v>199</v>
      </c>
      <c r="F2761">
        <v>8</v>
      </c>
      <c r="G2761">
        <v>1592</v>
      </c>
      <c r="H2761" t="s">
        <v>7</v>
      </c>
      <c r="I2761" t="s">
        <v>10</v>
      </c>
      <c r="J2761" t="s">
        <v>29</v>
      </c>
    </row>
    <row r="2762" spans="1:10" x14ac:dyDescent="0.25">
      <c r="A2762" s="1">
        <v>43217</v>
      </c>
      <c r="B2762" t="s">
        <v>16</v>
      </c>
      <c r="C2762" t="s">
        <v>12</v>
      </c>
      <c r="D2762" t="s">
        <v>17</v>
      </c>
      <c r="E2762">
        <v>399</v>
      </c>
      <c r="F2762">
        <v>1</v>
      </c>
      <c r="G2762">
        <v>399</v>
      </c>
      <c r="H2762" t="s">
        <v>8</v>
      </c>
      <c r="I2762" t="s">
        <v>10</v>
      </c>
      <c r="J2762" t="s">
        <v>29</v>
      </c>
    </row>
    <row r="2763" spans="1:10" x14ac:dyDescent="0.25">
      <c r="A2763" s="1">
        <v>43218</v>
      </c>
      <c r="B2763" t="s">
        <v>16</v>
      </c>
      <c r="C2763" t="s">
        <v>23</v>
      </c>
      <c r="D2763" t="s">
        <v>14</v>
      </c>
      <c r="E2763">
        <v>299</v>
      </c>
      <c r="F2763">
        <v>2</v>
      </c>
      <c r="G2763">
        <v>598</v>
      </c>
      <c r="H2763" t="s">
        <v>7</v>
      </c>
      <c r="I2763" t="s">
        <v>10</v>
      </c>
      <c r="J2763" t="s">
        <v>30</v>
      </c>
    </row>
    <row r="2764" spans="1:10" x14ac:dyDescent="0.25">
      <c r="A2764" s="1">
        <v>43218</v>
      </c>
      <c r="B2764" t="s">
        <v>13</v>
      </c>
      <c r="C2764" t="s">
        <v>23</v>
      </c>
      <c r="D2764" t="s">
        <v>17</v>
      </c>
      <c r="E2764">
        <v>399</v>
      </c>
      <c r="F2764">
        <v>1</v>
      </c>
      <c r="G2764">
        <v>399</v>
      </c>
      <c r="H2764" t="s">
        <v>8</v>
      </c>
      <c r="I2764" t="s">
        <v>10</v>
      </c>
      <c r="J2764" t="s">
        <v>29</v>
      </c>
    </row>
    <row r="2765" spans="1:10" x14ac:dyDescent="0.25">
      <c r="A2765" s="1">
        <v>43218</v>
      </c>
      <c r="B2765" t="s">
        <v>13</v>
      </c>
      <c r="C2765" t="s">
        <v>22</v>
      </c>
      <c r="D2765" t="s">
        <v>21</v>
      </c>
      <c r="E2765">
        <v>199</v>
      </c>
      <c r="F2765">
        <v>10</v>
      </c>
      <c r="G2765">
        <v>1990</v>
      </c>
      <c r="H2765" t="s">
        <v>7</v>
      </c>
      <c r="I2765" t="s">
        <v>10</v>
      </c>
      <c r="J2765" t="s">
        <v>29</v>
      </c>
    </row>
    <row r="2766" spans="1:10" x14ac:dyDescent="0.25">
      <c r="A2766" s="1">
        <v>43218</v>
      </c>
      <c r="B2766" t="s">
        <v>13</v>
      </c>
      <c r="C2766" t="s">
        <v>15</v>
      </c>
      <c r="D2766" t="s">
        <v>14</v>
      </c>
      <c r="E2766">
        <v>299</v>
      </c>
      <c r="F2766">
        <v>4</v>
      </c>
      <c r="G2766">
        <v>1196</v>
      </c>
      <c r="H2766" t="s">
        <v>8</v>
      </c>
      <c r="I2766" t="s">
        <v>9</v>
      </c>
      <c r="J2766" t="s">
        <v>29</v>
      </c>
    </row>
    <row r="2767" spans="1:10" x14ac:dyDescent="0.25">
      <c r="A2767" s="1">
        <v>43218</v>
      </c>
      <c r="B2767" t="s">
        <v>13</v>
      </c>
      <c r="C2767" t="s">
        <v>12</v>
      </c>
      <c r="D2767" t="s">
        <v>18</v>
      </c>
      <c r="E2767">
        <v>99</v>
      </c>
      <c r="F2767">
        <v>4</v>
      </c>
      <c r="G2767">
        <v>396</v>
      </c>
      <c r="H2767" t="s">
        <v>8</v>
      </c>
      <c r="I2767" t="s">
        <v>10</v>
      </c>
      <c r="J2767" t="s">
        <v>27</v>
      </c>
    </row>
    <row r="2768" spans="1:10" x14ac:dyDescent="0.25">
      <c r="A2768" s="1">
        <v>43218</v>
      </c>
      <c r="B2768" t="s">
        <v>13</v>
      </c>
      <c r="C2768" t="s">
        <v>15</v>
      </c>
      <c r="D2768" t="s">
        <v>6</v>
      </c>
      <c r="E2768">
        <v>499</v>
      </c>
      <c r="F2768">
        <v>5</v>
      </c>
      <c r="G2768">
        <v>2495</v>
      </c>
      <c r="H2768" t="s">
        <v>8</v>
      </c>
      <c r="I2768" t="s">
        <v>10</v>
      </c>
      <c r="J2768" t="s">
        <v>27</v>
      </c>
    </row>
    <row r="2769" spans="1:10" x14ac:dyDescent="0.25">
      <c r="A2769" s="1">
        <v>43218</v>
      </c>
      <c r="B2769" t="s">
        <v>13</v>
      </c>
      <c r="C2769" t="s">
        <v>24</v>
      </c>
      <c r="D2769" t="s">
        <v>18</v>
      </c>
      <c r="E2769">
        <v>99</v>
      </c>
      <c r="F2769">
        <v>3</v>
      </c>
      <c r="G2769">
        <v>297</v>
      </c>
      <c r="H2769" t="s">
        <v>7</v>
      </c>
      <c r="I2769" t="s">
        <v>10</v>
      </c>
      <c r="J2769" t="s">
        <v>31</v>
      </c>
    </row>
    <row r="2770" spans="1:10" x14ac:dyDescent="0.25">
      <c r="A2770" s="1">
        <v>43218</v>
      </c>
      <c r="B2770" t="s">
        <v>13</v>
      </c>
      <c r="C2770" t="s">
        <v>23</v>
      </c>
      <c r="D2770" t="s">
        <v>17</v>
      </c>
      <c r="E2770">
        <v>399</v>
      </c>
      <c r="F2770">
        <v>1</v>
      </c>
      <c r="G2770">
        <v>399</v>
      </c>
      <c r="H2770" t="s">
        <v>7</v>
      </c>
      <c r="I2770" t="s">
        <v>10</v>
      </c>
      <c r="J2770" t="s">
        <v>30</v>
      </c>
    </row>
    <row r="2771" spans="1:10" x14ac:dyDescent="0.25">
      <c r="A2771" s="1">
        <v>43218</v>
      </c>
      <c r="B2771" t="s">
        <v>13</v>
      </c>
      <c r="C2771" t="s">
        <v>15</v>
      </c>
      <c r="D2771" t="s">
        <v>17</v>
      </c>
      <c r="E2771">
        <v>399</v>
      </c>
      <c r="F2771">
        <v>3</v>
      </c>
      <c r="G2771">
        <v>1197</v>
      </c>
      <c r="H2771" t="s">
        <v>7</v>
      </c>
      <c r="I2771" t="s">
        <v>9</v>
      </c>
      <c r="J2771" t="s">
        <v>30</v>
      </c>
    </row>
    <row r="2772" spans="1:10" x14ac:dyDescent="0.25">
      <c r="A2772" s="1">
        <v>43218</v>
      </c>
      <c r="B2772" t="s">
        <v>13</v>
      </c>
      <c r="C2772" t="s">
        <v>12</v>
      </c>
      <c r="D2772" t="s">
        <v>14</v>
      </c>
      <c r="E2772">
        <v>299</v>
      </c>
      <c r="F2772">
        <v>1</v>
      </c>
      <c r="G2772">
        <v>299</v>
      </c>
      <c r="H2772" t="s">
        <v>7</v>
      </c>
      <c r="I2772" t="s">
        <v>10</v>
      </c>
      <c r="J2772" t="s">
        <v>28</v>
      </c>
    </row>
    <row r="2773" spans="1:10" x14ac:dyDescent="0.25">
      <c r="A2773" s="1">
        <v>43218</v>
      </c>
      <c r="B2773" t="s">
        <v>16</v>
      </c>
      <c r="C2773" t="s">
        <v>15</v>
      </c>
      <c r="D2773" t="s">
        <v>14</v>
      </c>
      <c r="E2773">
        <v>299</v>
      </c>
      <c r="F2773">
        <v>7</v>
      </c>
      <c r="G2773">
        <v>2093</v>
      </c>
      <c r="H2773" t="s">
        <v>7</v>
      </c>
      <c r="I2773" t="s">
        <v>10</v>
      </c>
      <c r="J2773" t="s">
        <v>29</v>
      </c>
    </row>
    <row r="2774" spans="1:10" x14ac:dyDescent="0.25">
      <c r="A2774" s="1">
        <v>43218</v>
      </c>
      <c r="B2774" t="s">
        <v>16</v>
      </c>
      <c r="C2774" t="s">
        <v>22</v>
      </c>
      <c r="D2774" t="s">
        <v>21</v>
      </c>
      <c r="E2774">
        <v>199</v>
      </c>
      <c r="F2774">
        <v>9</v>
      </c>
      <c r="G2774">
        <v>1791</v>
      </c>
      <c r="H2774" t="s">
        <v>8</v>
      </c>
      <c r="I2774" t="s">
        <v>10</v>
      </c>
      <c r="J2774" t="s">
        <v>27</v>
      </c>
    </row>
    <row r="2775" spans="1:10" x14ac:dyDescent="0.25">
      <c r="A2775" s="1">
        <v>43218</v>
      </c>
      <c r="B2775" t="s">
        <v>13</v>
      </c>
      <c r="C2775" t="s">
        <v>20</v>
      </c>
      <c r="D2775" t="s">
        <v>17</v>
      </c>
      <c r="E2775">
        <v>399</v>
      </c>
      <c r="F2775">
        <v>8</v>
      </c>
      <c r="G2775">
        <v>3192</v>
      </c>
      <c r="H2775" t="s">
        <v>7</v>
      </c>
      <c r="I2775" t="s">
        <v>10</v>
      </c>
      <c r="J2775" t="s">
        <v>29</v>
      </c>
    </row>
    <row r="2776" spans="1:10" x14ac:dyDescent="0.25">
      <c r="A2776" s="1">
        <v>43218</v>
      </c>
      <c r="B2776" t="s">
        <v>13</v>
      </c>
      <c r="C2776" t="s">
        <v>19</v>
      </c>
      <c r="D2776" t="s">
        <v>17</v>
      </c>
      <c r="E2776">
        <v>399</v>
      </c>
      <c r="F2776">
        <v>9</v>
      </c>
      <c r="G2776">
        <v>3591</v>
      </c>
      <c r="H2776" t="s">
        <v>7</v>
      </c>
      <c r="I2776" t="s">
        <v>10</v>
      </c>
      <c r="J2776" t="s">
        <v>29</v>
      </c>
    </row>
    <row r="2777" spans="1:10" x14ac:dyDescent="0.25">
      <c r="A2777" s="1">
        <v>43218</v>
      </c>
      <c r="B2777" t="s">
        <v>13</v>
      </c>
      <c r="C2777" t="s">
        <v>12</v>
      </c>
      <c r="D2777" t="s">
        <v>17</v>
      </c>
      <c r="E2777">
        <v>399</v>
      </c>
      <c r="F2777">
        <v>1</v>
      </c>
      <c r="G2777">
        <v>399</v>
      </c>
      <c r="H2777" t="s">
        <v>7</v>
      </c>
      <c r="I2777" t="s">
        <v>10</v>
      </c>
      <c r="J2777" t="s">
        <v>27</v>
      </c>
    </row>
    <row r="2778" spans="1:10" x14ac:dyDescent="0.25">
      <c r="A2778" s="1">
        <v>43218</v>
      </c>
      <c r="B2778" t="s">
        <v>13</v>
      </c>
      <c r="C2778" t="s">
        <v>23</v>
      </c>
      <c r="D2778" t="s">
        <v>17</v>
      </c>
      <c r="E2778">
        <v>399</v>
      </c>
      <c r="F2778">
        <v>9</v>
      </c>
      <c r="G2778">
        <v>3591</v>
      </c>
      <c r="H2778" t="s">
        <v>8</v>
      </c>
      <c r="I2778" t="s">
        <v>9</v>
      </c>
      <c r="J2778" t="s">
        <v>28</v>
      </c>
    </row>
    <row r="2779" spans="1:10" x14ac:dyDescent="0.25">
      <c r="A2779" s="1">
        <v>43218</v>
      </c>
      <c r="B2779" t="s">
        <v>5</v>
      </c>
      <c r="C2779" t="s">
        <v>12</v>
      </c>
      <c r="D2779" t="s">
        <v>17</v>
      </c>
      <c r="E2779">
        <v>399</v>
      </c>
      <c r="F2779">
        <v>7</v>
      </c>
      <c r="G2779">
        <v>2793</v>
      </c>
      <c r="H2779" t="s">
        <v>7</v>
      </c>
      <c r="I2779" t="s">
        <v>10</v>
      </c>
      <c r="J2779" t="s">
        <v>29</v>
      </c>
    </row>
    <row r="2780" spans="1:10" x14ac:dyDescent="0.25">
      <c r="A2780" s="1">
        <v>43218</v>
      </c>
      <c r="B2780" t="s">
        <v>5</v>
      </c>
      <c r="C2780" t="s">
        <v>19</v>
      </c>
      <c r="D2780" t="s">
        <v>21</v>
      </c>
      <c r="E2780">
        <v>199</v>
      </c>
      <c r="F2780">
        <v>8</v>
      </c>
      <c r="G2780">
        <v>1592</v>
      </c>
      <c r="H2780" t="s">
        <v>7</v>
      </c>
      <c r="I2780" t="s">
        <v>10</v>
      </c>
      <c r="J2780" t="s">
        <v>29</v>
      </c>
    </row>
    <row r="2781" spans="1:10" x14ac:dyDescent="0.25">
      <c r="A2781" s="1">
        <v>43219</v>
      </c>
      <c r="B2781" t="s">
        <v>13</v>
      </c>
      <c r="C2781" t="s">
        <v>24</v>
      </c>
      <c r="D2781" t="s">
        <v>14</v>
      </c>
      <c r="E2781">
        <v>299</v>
      </c>
      <c r="F2781">
        <v>5</v>
      </c>
      <c r="G2781">
        <v>1495</v>
      </c>
      <c r="H2781" t="s">
        <v>7</v>
      </c>
      <c r="I2781" t="s">
        <v>10</v>
      </c>
      <c r="J2781" t="s">
        <v>29</v>
      </c>
    </row>
    <row r="2782" spans="1:10" x14ac:dyDescent="0.25">
      <c r="A2782" s="1">
        <v>43220</v>
      </c>
      <c r="B2782" t="s">
        <v>13</v>
      </c>
      <c r="C2782" t="s">
        <v>24</v>
      </c>
      <c r="D2782" t="s">
        <v>21</v>
      </c>
      <c r="E2782">
        <v>199</v>
      </c>
      <c r="F2782">
        <v>8</v>
      </c>
      <c r="G2782">
        <v>1592</v>
      </c>
      <c r="H2782" t="s">
        <v>7</v>
      </c>
      <c r="I2782" t="s">
        <v>10</v>
      </c>
      <c r="J2782" t="s">
        <v>30</v>
      </c>
    </row>
    <row r="2783" spans="1:10" x14ac:dyDescent="0.25">
      <c r="A2783" s="1">
        <v>43220</v>
      </c>
      <c r="B2783" t="s">
        <v>5</v>
      </c>
      <c r="C2783" t="s">
        <v>24</v>
      </c>
      <c r="D2783" t="s">
        <v>18</v>
      </c>
      <c r="E2783">
        <v>99</v>
      </c>
      <c r="F2783">
        <v>10</v>
      </c>
      <c r="G2783">
        <v>990</v>
      </c>
      <c r="H2783" t="s">
        <v>7</v>
      </c>
      <c r="I2783" t="s">
        <v>10</v>
      </c>
      <c r="J2783" t="s">
        <v>29</v>
      </c>
    </row>
    <row r="2784" spans="1:10" x14ac:dyDescent="0.25">
      <c r="A2784" s="1">
        <v>43220</v>
      </c>
      <c r="B2784" t="s">
        <v>16</v>
      </c>
      <c r="C2784" t="s">
        <v>19</v>
      </c>
      <c r="D2784" t="s">
        <v>18</v>
      </c>
      <c r="E2784">
        <v>99</v>
      </c>
      <c r="F2784">
        <v>6</v>
      </c>
      <c r="G2784">
        <v>594</v>
      </c>
      <c r="H2784" t="s">
        <v>8</v>
      </c>
      <c r="I2784" t="s">
        <v>10</v>
      </c>
      <c r="J2784" t="s">
        <v>29</v>
      </c>
    </row>
    <row r="2785" spans="1:10" x14ac:dyDescent="0.25">
      <c r="A2785" s="1">
        <v>43221</v>
      </c>
      <c r="B2785" t="s">
        <v>5</v>
      </c>
      <c r="C2785" t="s">
        <v>20</v>
      </c>
      <c r="D2785" t="s">
        <v>18</v>
      </c>
      <c r="E2785">
        <v>99</v>
      </c>
      <c r="F2785">
        <v>7</v>
      </c>
      <c r="G2785">
        <v>693</v>
      </c>
      <c r="H2785" t="s">
        <v>8</v>
      </c>
      <c r="I2785" t="s">
        <v>10</v>
      </c>
      <c r="J2785" t="s">
        <v>30</v>
      </c>
    </row>
    <row r="2786" spans="1:10" x14ac:dyDescent="0.25">
      <c r="A2786" s="1">
        <v>43221</v>
      </c>
      <c r="B2786" t="s">
        <v>13</v>
      </c>
      <c r="C2786" t="s">
        <v>23</v>
      </c>
      <c r="D2786" t="s">
        <v>6</v>
      </c>
      <c r="E2786">
        <v>499</v>
      </c>
      <c r="F2786">
        <v>8</v>
      </c>
      <c r="G2786">
        <v>3992</v>
      </c>
      <c r="H2786" t="s">
        <v>7</v>
      </c>
      <c r="I2786" t="s">
        <v>9</v>
      </c>
      <c r="J2786" t="s">
        <v>30</v>
      </c>
    </row>
    <row r="2787" spans="1:10" x14ac:dyDescent="0.25">
      <c r="A2787" s="1">
        <v>43221</v>
      </c>
      <c r="B2787" t="s">
        <v>13</v>
      </c>
      <c r="C2787" t="s">
        <v>22</v>
      </c>
      <c r="D2787" t="s">
        <v>18</v>
      </c>
      <c r="E2787">
        <v>99</v>
      </c>
      <c r="F2787">
        <v>5</v>
      </c>
      <c r="G2787">
        <v>495</v>
      </c>
      <c r="H2787" t="s">
        <v>8</v>
      </c>
      <c r="I2787" t="s">
        <v>10</v>
      </c>
      <c r="J2787" t="s">
        <v>30</v>
      </c>
    </row>
    <row r="2788" spans="1:10" x14ac:dyDescent="0.25">
      <c r="A2788" s="1">
        <v>43221</v>
      </c>
      <c r="B2788" t="s">
        <v>5</v>
      </c>
      <c r="C2788" t="s">
        <v>15</v>
      </c>
      <c r="D2788" t="s">
        <v>21</v>
      </c>
      <c r="E2788">
        <v>199</v>
      </c>
      <c r="F2788">
        <v>3</v>
      </c>
      <c r="G2788">
        <v>597</v>
      </c>
      <c r="H2788" t="s">
        <v>8</v>
      </c>
      <c r="I2788" t="s">
        <v>9</v>
      </c>
      <c r="J2788" t="s">
        <v>28</v>
      </c>
    </row>
    <row r="2789" spans="1:10" x14ac:dyDescent="0.25">
      <c r="A2789" s="1">
        <v>43222</v>
      </c>
      <c r="B2789" t="s">
        <v>16</v>
      </c>
      <c r="C2789" t="s">
        <v>24</v>
      </c>
      <c r="D2789" t="s">
        <v>21</v>
      </c>
      <c r="E2789">
        <v>199</v>
      </c>
      <c r="F2789">
        <v>6</v>
      </c>
      <c r="G2789">
        <v>1194</v>
      </c>
      <c r="H2789" t="s">
        <v>7</v>
      </c>
      <c r="I2789" t="s">
        <v>10</v>
      </c>
      <c r="J2789" t="s">
        <v>27</v>
      </c>
    </row>
    <row r="2790" spans="1:10" x14ac:dyDescent="0.25">
      <c r="A2790" s="1">
        <v>43223</v>
      </c>
      <c r="B2790" t="s">
        <v>5</v>
      </c>
      <c r="C2790" t="s">
        <v>20</v>
      </c>
      <c r="D2790" t="s">
        <v>17</v>
      </c>
      <c r="E2790">
        <v>399</v>
      </c>
      <c r="F2790">
        <v>5</v>
      </c>
      <c r="G2790">
        <v>1995</v>
      </c>
      <c r="H2790" t="s">
        <v>7</v>
      </c>
      <c r="I2790" t="s">
        <v>10</v>
      </c>
      <c r="J2790" t="s">
        <v>30</v>
      </c>
    </row>
    <row r="2791" spans="1:10" x14ac:dyDescent="0.25">
      <c r="A2791" s="1">
        <v>43223</v>
      </c>
      <c r="B2791" t="s">
        <v>16</v>
      </c>
      <c r="C2791" t="s">
        <v>12</v>
      </c>
      <c r="D2791" t="s">
        <v>14</v>
      </c>
      <c r="E2791">
        <v>299</v>
      </c>
      <c r="F2791">
        <v>3</v>
      </c>
      <c r="G2791">
        <v>897</v>
      </c>
      <c r="H2791" t="s">
        <v>7</v>
      </c>
      <c r="I2791" t="s">
        <v>10</v>
      </c>
      <c r="J2791" t="s">
        <v>28</v>
      </c>
    </row>
    <row r="2792" spans="1:10" x14ac:dyDescent="0.25">
      <c r="A2792" s="1">
        <v>43223</v>
      </c>
      <c r="B2792" t="s">
        <v>5</v>
      </c>
      <c r="C2792" t="s">
        <v>23</v>
      </c>
      <c r="D2792" t="s">
        <v>6</v>
      </c>
      <c r="E2792">
        <v>499</v>
      </c>
      <c r="F2792">
        <v>8</v>
      </c>
      <c r="G2792">
        <v>3992</v>
      </c>
      <c r="H2792" t="s">
        <v>8</v>
      </c>
      <c r="I2792" t="s">
        <v>10</v>
      </c>
      <c r="J2792" t="s">
        <v>28</v>
      </c>
    </row>
    <row r="2793" spans="1:10" x14ac:dyDescent="0.25">
      <c r="A2793" s="1">
        <v>43224</v>
      </c>
      <c r="B2793" t="s">
        <v>13</v>
      </c>
      <c r="C2793" t="s">
        <v>20</v>
      </c>
      <c r="D2793" t="s">
        <v>14</v>
      </c>
      <c r="E2793">
        <v>299</v>
      </c>
      <c r="F2793">
        <v>2</v>
      </c>
      <c r="G2793">
        <v>598</v>
      </c>
      <c r="H2793" t="s">
        <v>7</v>
      </c>
      <c r="I2793" t="s">
        <v>10</v>
      </c>
      <c r="J2793" t="s">
        <v>31</v>
      </c>
    </row>
    <row r="2794" spans="1:10" x14ac:dyDescent="0.25">
      <c r="A2794" s="1">
        <v>43225</v>
      </c>
      <c r="B2794" t="s">
        <v>13</v>
      </c>
      <c r="C2794" t="s">
        <v>23</v>
      </c>
      <c r="D2794" t="s">
        <v>17</v>
      </c>
      <c r="E2794">
        <v>399</v>
      </c>
      <c r="F2794">
        <v>10</v>
      </c>
      <c r="G2794">
        <v>3990</v>
      </c>
      <c r="H2794" t="s">
        <v>7</v>
      </c>
      <c r="I2794" t="s">
        <v>10</v>
      </c>
      <c r="J2794" t="s">
        <v>30</v>
      </c>
    </row>
    <row r="2795" spans="1:10" x14ac:dyDescent="0.25">
      <c r="A2795" s="1">
        <v>43225</v>
      </c>
      <c r="B2795" t="s">
        <v>5</v>
      </c>
      <c r="C2795" t="s">
        <v>12</v>
      </c>
      <c r="D2795" t="s">
        <v>14</v>
      </c>
      <c r="E2795">
        <v>299</v>
      </c>
      <c r="F2795">
        <v>1</v>
      </c>
      <c r="G2795">
        <v>299</v>
      </c>
      <c r="H2795" t="s">
        <v>7</v>
      </c>
      <c r="I2795" t="s">
        <v>10</v>
      </c>
      <c r="J2795" t="s">
        <v>27</v>
      </c>
    </row>
    <row r="2796" spans="1:10" x14ac:dyDescent="0.25">
      <c r="A2796" s="1">
        <v>43225</v>
      </c>
      <c r="B2796" t="s">
        <v>16</v>
      </c>
      <c r="C2796" t="s">
        <v>19</v>
      </c>
      <c r="D2796" t="s">
        <v>6</v>
      </c>
      <c r="E2796">
        <v>499</v>
      </c>
      <c r="F2796">
        <v>10</v>
      </c>
      <c r="G2796">
        <v>4990</v>
      </c>
      <c r="H2796" t="s">
        <v>7</v>
      </c>
      <c r="I2796" t="s">
        <v>10</v>
      </c>
      <c r="J2796" t="s">
        <v>28</v>
      </c>
    </row>
    <row r="2797" spans="1:10" x14ac:dyDescent="0.25">
      <c r="A2797" s="1">
        <v>43225</v>
      </c>
      <c r="B2797" t="s">
        <v>16</v>
      </c>
      <c r="C2797" t="s">
        <v>20</v>
      </c>
      <c r="D2797" t="s">
        <v>21</v>
      </c>
      <c r="E2797">
        <v>199</v>
      </c>
      <c r="F2797">
        <v>3</v>
      </c>
      <c r="G2797">
        <v>597</v>
      </c>
      <c r="H2797" t="s">
        <v>8</v>
      </c>
      <c r="I2797" t="s">
        <v>10</v>
      </c>
      <c r="J2797" t="s">
        <v>30</v>
      </c>
    </row>
    <row r="2798" spans="1:10" x14ac:dyDescent="0.25">
      <c r="A2798" s="1">
        <v>43225</v>
      </c>
      <c r="B2798" t="s">
        <v>16</v>
      </c>
      <c r="C2798" t="s">
        <v>15</v>
      </c>
      <c r="D2798" t="s">
        <v>6</v>
      </c>
      <c r="E2798">
        <v>499</v>
      </c>
      <c r="F2798">
        <v>1</v>
      </c>
      <c r="G2798">
        <v>499</v>
      </c>
      <c r="H2798" t="s">
        <v>8</v>
      </c>
      <c r="I2798" t="s">
        <v>9</v>
      </c>
      <c r="J2798" t="s">
        <v>30</v>
      </c>
    </row>
    <row r="2799" spans="1:10" x14ac:dyDescent="0.25">
      <c r="A2799" s="1">
        <v>43226</v>
      </c>
      <c r="B2799" t="s">
        <v>5</v>
      </c>
      <c r="C2799" t="s">
        <v>15</v>
      </c>
      <c r="D2799" t="s">
        <v>14</v>
      </c>
      <c r="E2799">
        <v>299</v>
      </c>
      <c r="F2799">
        <v>10</v>
      </c>
      <c r="G2799">
        <v>2990</v>
      </c>
      <c r="H2799" t="s">
        <v>7</v>
      </c>
      <c r="I2799" t="s">
        <v>10</v>
      </c>
      <c r="J2799" t="s">
        <v>29</v>
      </c>
    </row>
    <row r="2800" spans="1:10" x14ac:dyDescent="0.25">
      <c r="A2800" s="1">
        <v>43226</v>
      </c>
      <c r="B2800" t="s">
        <v>13</v>
      </c>
      <c r="C2800" t="s">
        <v>23</v>
      </c>
      <c r="D2800" t="s">
        <v>21</v>
      </c>
      <c r="E2800">
        <v>199</v>
      </c>
      <c r="F2800">
        <v>8</v>
      </c>
      <c r="G2800">
        <v>1592</v>
      </c>
      <c r="H2800" t="s">
        <v>8</v>
      </c>
      <c r="I2800" t="s">
        <v>9</v>
      </c>
      <c r="J2800" t="s">
        <v>29</v>
      </c>
    </row>
    <row r="2801" spans="1:10" x14ac:dyDescent="0.25">
      <c r="A2801" s="1">
        <v>43226</v>
      </c>
      <c r="B2801" t="s">
        <v>16</v>
      </c>
      <c r="C2801" t="s">
        <v>23</v>
      </c>
      <c r="D2801" t="s">
        <v>18</v>
      </c>
      <c r="E2801">
        <v>99</v>
      </c>
      <c r="F2801">
        <v>9</v>
      </c>
      <c r="G2801">
        <v>891</v>
      </c>
      <c r="H2801" t="s">
        <v>7</v>
      </c>
      <c r="I2801" t="s">
        <v>10</v>
      </c>
      <c r="J2801" t="s">
        <v>27</v>
      </c>
    </row>
    <row r="2802" spans="1:10" x14ac:dyDescent="0.25">
      <c r="A2802" s="1">
        <v>43226</v>
      </c>
      <c r="B2802" t="s">
        <v>13</v>
      </c>
      <c r="C2802" t="s">
        <v>12</v>
      </c>
      <c r="D2802" t="s">
        <v>14</v>
      </c>
      <c r="E2802">
        <v>299</v>
      </c>
      <c r="F2802">
        <v>8</v>
      </c>
      <c r="G2802">
        <v>2392</v>
      </c>
      <c r="H2802" t="s">
        <v>8</v>
      </c>
      <c r="I2802" t="s">
        <v>10</v>
      </c>
      <c r="J2802" t="s">
        <v>31</v>
      </c>
    </row>
    <row r="2803" spans="1:10" x14ac:dyDescent="0.25">
      <c r="A2803" s="1">
        <v>43226</v>
      </c>
      <c r="B2803" t="s">
        <v>13</v>
      </c>
      <c r="C2803" t="s">
        <v>24</v>
      </c>
      <c r="D2803" t="s">
        <v>18</v>
      </c>
      <c r="E2803">
        <v>99</v>
      </c>
      <c r="F2803">
        <v>7</v>
      </c>
      <c r="G2803">
        <v>693</v>
      </c>
      <c r="H2803" t="s">
        <v>7</v>
      </c>
      <c r="I2803" t="s">
        <v>10</v>
      </c>
      <c r="J2803" t="s">
        <v>30</v>
      </c>
    </row>
    <row r="2804" spans="1:10" x14ac:dyDescent="0.25">
      <c r="A2804" s="1">
        <v>43226</v>
      </c>
      <c r="B2804" t="s">
        <v>5</v>
      </c>
      <c r="C2804" t="s">
        <v>23</v>
      </c>
      <c r="D2804" t="s">
        <v>18</v>
      </c>
      <c r="E2804">
        <v>99</v>
      </c>
      <c r="F2804">
        <v>2</v>
      </c>
      <c r="G2804">
        <v>198</v>
      </c>
      <c r="H2804" t="s">
        <v>7</v>
      </c>
      <c r="I2804" t="s">
        <v>10</v>
      </c>
      <c r="J2804" t="s">
        <v>31</v>
      </c>
    </row>
    <row r="2805" spans="1:10" x14ac:dyDescent="0.25">
      <c r="A2805" s="1">
        <v>43226</v>
      </c>
      <c r="B2805" t="s">
        <v>16</v>
      </c>
      <c r="C2805" t="s">
        <v>19</v>
      </c>
      <c r="D2805" t="s">
        <v>14</v>
      </c>
      <c r="E2805">
        <v>299</v>
      </c>
      <c r="F2805">
        <v>8</v>
      </c>
      <c r="G2805">
        <v>2392</v>
      </c>
      <c r="H2805" t="s">
        <v>7</v>
      </c>
      <c r="I2805" t="s">
        <v>10</v>
      </c>
      <c r="J2805" t="s">
        <v>29</v>
      </c>
    </row>
    <row r="2806" spans="1:10" x14ac:dyDescent="0.25">
      <c r="A2806" s="1">
        <v>43226</v>
      </c>
      <c r="B2806" t="s">
        <v>16</v>
      </c>
      <c r="C2806" t="s">
        <v>23</v>
      </c>
      <c r="D2806" t="s">
        <v>6</v>
      </c>
      <c r="E2806">
        <v>499</v>
      </c>
      <c r="F2806">
        <v>10</v>
      </c>
      <c r="G2806">
        <v>4990</v>
      </c>
      <c r="H2806" t="s">
        <v>8</v>
      </c>
      <c r="I2806" t="s">
        <v>10</v>
      </c>
      <c r="J2806" t="s">
        <v>30</v>
      </c>
    </row>
    <row r="2807" spans="1:10" x14ac:dyDescent="0.25">
      <c r="A2807" s="1">
        <v>43226</v>
      </c>
      <c r="B2807" t="s">
        <v>16</v>
      </c>
      <c r="C2807" t="s">
        <v>24</v>
      </c>
      <c r="D2807" t="s">
        <v>6</v>
      </c>
      <c r="E2807">
        <v>499</v>
      </c>
      <c r="F2807">
        <v>3</v>
      </c>
      <c r="G2807">
        <v>1497</v>
      </c>
      <c r="H2807" t="s">
        <v>7</v>
      </c>
      <c r="I2807" t="s">
        <v>10</v>
      </c>
      <c r="J2807" t="s">
        <v>27</v>
      </c>
    </row>
    <row r="2808" spans="1:10" x14ac:dyDescent="0.25">
      <c r="A2808" s="1">
        <v>43226</v>
      </c>
      <c r="B2808" t="s">
        <v>13</v>
      </c>
      <c r="C2808" t="s">
        <v>19</v>
      </c>
      <c r="D2808" t="s">
        <v>21</v>
      </c>
      <c r="E2808">
        <v>199</v>
      </c>
      <c r="F2808">
        <v>9</v>
      </c>
      <c r="G2808">
        <v>1791</v>
      </c>
      <c r="H2808" t="s">
        <v>7</v>
      </c>
      <c r="I2808" t="s">
        <v>10</v>
      </c>
      <c r="J2808" t="s">
        <v>30</v>
      </c>
    </row>
    <row r="2809" spans="1:10" x14ac:dyDescent="0.25">
      <c r="A2809" s="1">
        <v>43226</v>
      </c>
      <c r="B2809" t="s">
        <v>5</v>
      </c>
      <c r="C2809" t="s">
        <v>20</v>
      </c>
      <c r="D2809" t="s">
        <v>21</v>
      </c>
      <c r="E2809">
        <v>199</v>
      </c>
      <c r="F2809">
        <v>10</v>
      </c>
      <c r="G2809">
        <v>1990</v>
      </c>
      <c r="H2809" t="s">
        <v>7</v>
      </c>
      <c r="I2809" t="s">
        <v>10</v>
      </c>
      <c r="J2809" t="s">
        <v>27</v>
      </c>
    </row>
    <row r="2810" spans="1:10" x14ac:dyDescent="0.25">
      <c r="A2810" s="1">
        <v>43227</v>
      </c>
      <c r="B2810" t="s">
        <v>16</v>
      </c>
      <c r="C2810" t="s">
        <v>20</v>
      </c>
      <c r="D2810" t="s">
        <v>6</v>
      </c>
      <c r="E2810">
        <v>499</v>
      </c>
      <c r="F2810">
        <v>5</v>
      </c>
      <c r="G2810">
        <v>2495</v>
      </c>
      <c r="H2810" t="s">
        <v>8</v>
      </c>
      <c r="I2810" t="s">
        <v>10</v>
      </c>
      <c r="J2810" t="s">
        <v>30</v>
      </c>
    </row>
    <row r="2811" spans="1:10" x14ac:dyDescent="0.25">
      <c r="A2811" s="1">
        <v>43227</v>
      </c>
      <c r="B2811" t="s">
        <v>13</v>
      </c>
      <c r="C2811" t="s">
        <v>20</v>
      </c>
      <c r="D2811" t="s">
        <v>14</v>
      </c>
      <c r="E2811">
        <v>299</v>
      </c>
      <c r="F2811">
        <v>6</v>
      </c>
      <c r="G2811">
        <v>1794</v>
      </c>
      <c r="H2811" t="s">
        <v>7</v>
      </c>
      <c r="I2811" t="s">
        <v>10</v>
      </c>
      <c r="J2811" t="s">
        <v>27</v>
      </c>
    </row>
    <row r="2812" spans="1:10" x14ac:dyDescent="0.25">
      <c r="A2812" s="1">
        <v>43227</v>
      </c>
      <c r="B2812" t="s">
        <v>13</v>
      </c>
      <c r="C2812" t="s">
        <v>23</v>
      </c>
      <c r="D2812" t="s">
        <v>14</v>
      </c>
      <c r="E2812">
        <v>299</v>
      </c>
      <c r="F2812">
        <v>9</v>
      </c>
      <c r="G2812">
        <v>2691</v>
      </c>
      <c r="H2812" t="s">
        <v>8</v>
      </c>
      <c r="I2812" t="s">
        <v>10</v>
      </c>
      <c r="J2812" t="s">
        <v>29</v>
      </c>
    </row>
    <row r="2813" spans="1:10" x14ac:dyDescent="0.25">
      <c r="A2813" s="1">
        <v>43227</v>
      </c>
      <c r="B2813" t="s">
        <v>5</v>
      </c>
      <c r="C2813" t="s">
        <v>12</v>
      </c>
      <c r="D2813" t="s">
        <v>14</v>
      </c>
      <c r="E2813">
        <v>299</v>
      </c>
      <c r="F2813">
        <v>3</v>
      </c>
      <c r="G2813">
        <v>897</v>
      </c>
      <c r="H2813" t="s">
        <v>7</v>
      </c>
      <c r="I2813" t="s">
        <v>10</v>
      </c>
      <c r="J2813" t="s">
        <v>30</v>
      </c>
    </row>
    <row r="2814" spans="1:10" x14ac:dyDescent="0.25">
      <c r="A2814" s="1">
        <v>43228</v>
      </c>
      <c r="B2814" t="s">
        <v>13</v>
      </c>
      <c r="C2814" t="s">
        <v>22</v>
      </c>
      <c r="D2814" t="s">
        <v>14</v>
      </c>
      <c r="E2814">
        <v>299</v>
      </c>
      <c r="F2814">
        <v>3</v>
      </c>
      <c r="G2814">
        <v>897</v>
      </c>
      <c r="H2814" t="s">
        <v>7</v>
      </c>
      <c r="I2814" t="s">
        <v>10</v>
      </c>
      <c r="J2814" t="s">
        <v>29</v>
      </c>
    </row>
    <row r="2815" spans="1:10" x14ac:dyDescent="0.25">
      <c r="A2815" s="1">
        <v>43228</v>
      </c>
      <c r="B2815" t="s">
        <v>13</v>
      </c>
      <c r="C2815" t="s">
        <v>19</v>
      </c>
      <c r="D2815" t="s">
        <v>21</v>
      </c>
      <c r="E2815">
        <v>199</v>
      </c>
      <c r="F2815">
        <v>5</v>
      </c>
      <c r="G2815">
        <v>995</v>
      </c>
      <c r="H2815" t="s">
        <v>7</v>
      </c>
      <c r="I2815" t="s">
        <v>10</v>
      </c>
      <c r="J2815" t="s">
        <v>27</v>
      </c>
    </row>
    <row r="2816" spans="1:10" x14ac:dyDescent="0.25">
      <c r="A2816" s="1">
        <v>43229</v>
      </c>
      <c r="B2816" t="s">
        <v>13</v>
      </c>
      <c r="C2816" t="s">
        <v>23</v>
      </c>
      <c r="D2816" t="s">
        <v>18</v>
      </c>
      <c r="E2816">
        <v>99</v>
      </c>
      <c r="F2816">
        <v>2</v>
      </c>
      <c r="G2816">
        <v>198</v>
      </c>
      <c r="H2816" t="s">
        <v>7</v>
      </c>
      <c r="I2816" t="s">
        <v>10</v>
      </c>
      <c r="J2816" t="s">
        <v>30</v>
      </c>
    </row>
    <row r="2817" spans="1:10" x14ac:dyDescent="0.25">
      <c r="A2817" s="1">
        <v>43229</v>
      </c>
      <c r="B2817" t="s">
        <v>5</v>
      </c>
      <c r="C2817" t="s">
        <v>24</v>
      </c>
      <c r="D2817" t="s">
        <v>18</v>
      </c>
      <c r="E2817">
        <v>99</v>
      </c>
      <c r="F2817">
        <v>8</v>
      </c>
      <c r="G2817">
        <v>792</v>
      </c>
      <c r="H2817" t="s">
        <v>7</v>
      </c>
      <c r="I2817" t="s">
        <v>10</v>
      </c>
      <c r="J2817" t="s">
        <v>30</v>
      </c>
    </row>
    <row r="2818" spans="1:10" x14ac:dyDescent="0.25">
      <c r="A2818" s="1">
        <v>43229</v>
      </c>
      <c r="B2818" t="s">
        <v>5</v>
      </c>
      <c r="C2818" t="s">
        <v>20</v>
      </c>
      <c r="D2818" t="s">
        <v>6</v>
      </c>
      <c r="E2818">
        <v>499</v>
      </c>
      <c r="F2818">
        <v>3</v>
      </c>
      <c r="G2818">
        <v>1497</v>
      </c>
      <c r="H2818" t="s">
        <v>7</v>
      </c>
      <c r="I2818" t="s">
        <v>10</v>
      </c>
      <c r="J2818" t="s">
        <v>29</v>
      </c>
    </row>
    <row r="2819" spans="1:10" x14ac:dyDescent="0.25">
      <c r="A2819" s="1">
        <v>43229</v>
      </c>
      <c r="B2819" t="s">
        <v>5</v>
      </c>
      <c r="C2819" t="s">
        <v>24</v>
      </c>
      <c r="D2819" t="s">
        <v>6</v>
      </c>
      <c r="E2819">
        <v>499</v>
      </c>
      <c r="F2819">
        <v>10</v>
      </c>
      <c r="G2819">
        <v>4990</v>
      </c>
      <c r="H2819" t="s">
        <v>7</v>
      </c>
      <c r="I2819" t="s">
        <v>10</v>
      </c>
      <c r="J2819" t="s">
        <v>28</v>
      </c>
    </row>
    <row r="2820" spans="1:10" x14ac:dyDescent="0.25">
      <c r="A2820" s="1">
        <v>43229</v>
      </c>
      <c r="B2820" t="s">
        <v>16</v>
      </c>
      <c r="C2820" t="s">
        <v>23</v>
      </c>
      <c r="D2820" t="s">
        <v>14</v>
      </c>
      <c r="E2820">
        <v>299</v>
      </c>
      <c r="F2820">
        <v>6</v>
      </c>
      <c r="G2820">
        <v>1794</v>
      </c>
      <c r="H2820" t="s">
        <v>7</v>
      </c>
      <c r="I2820" t="s">
        <v>10</v>
      </c>
      <c r="J2820" t="s">
        <v>30</v>
      </c>
    </row>
    <row r="2821" spans="1:10" x14ac:dyDescent="0.25">
      <c r="A2821" s="1">
        <v>43229</v>
      </c>
      <c r="B2821" t="s">
        <v>16</v>
      </c>
      <c r="C2821" t="s">
        <v>22</v>
      </c>
      <c r="D2821" t="s">
        <v>14</v>
      </c>
      <c r="E2821">
        <v>299</v>
      </c>
      <c r="F2821">
        <v>2</v>
      </c>
      <c r="G2821">
        <v>598</v>
      </c>
      <c r="H2821" t="s">
        <v>7</v>
      </c>
      <c r="I2821" t="s">
        <v>10</v>
      </c>
      <c r="J2821" t="s">
        <v>30</v>
      </c>
    </row>
    <row r="2822" spans="1:10" x14ac:dyDescent="0.25">
      <c r="A2822" s="1">
        <v>43229</v>
      </c>
      <c r="B2822" t="s">
        <v>16</v>
      </c>
      <c r="C2822" t="s">
        <v>22</v>
      </c>
      <c r="D2822" t="s">
        <v>6</v>
      </c>
      <c r="E2822">
        <v>499</v>
      </c>
      <c r="F2822">
        <v>4</v>
      </c>
      <c r="G2822">
        <v>1996</v>
      </c>
      <c r="H2822" t="s">
        <v>7</v>
      </c>
      <c r="I2822" t="s">
        <v>10</v>
      </c>
      <c r="J2822" t="s">
        <v>30</v>
      </c>
    </row>
    <row r="2823" spans="1:10" x14ac:dyDescent="0.25">
      <c r="A2823" s="1">
        <v>43229</v>
      </c>
      <c r="B2823" t="s">
        <v>5</v>
      </c>
      <c r="C2823" t="s">
        <v>20</v>
      </c>
      <c r="D2823" t="s">
        <v>21</v>
      </c>
      <c r="E2823">
        <v>199</v>
      </c>
      <c r="F2823">
        <v>9</v>
      </c>
      <c r="G2823">
        <v>1791</v>
      </c>
      <c r="H2823" t="s">
        <v>8</v>
      </c>
      <c r="I2823" t="s">
        <v>9</v>
      </c>
      <c r="J2823" t="s">
        <v>30</v>
      </c>
    </row>
    <row r="2824" spans="1:10" x14ac:dyDescent="0.25">
      <c r="A2824" s="1">
        <v>43229</v>
      </c>
      <c r="B2824" t="s">
        <v>5</v>
      </c>
      <c r="C2824" t="s">
        <v>20</v>
      </c>
      <c r="D2824" t="s">
        <v>18</v>
      </c>
      <c r="E2824">
        <v>99</v>
      </c>
      <c r="F2824">
        <v>1</v>
      </c>
      <c r="G2824">
        <v>99</v>
      </c>
      <c r="H2824" t="s">
        <v>7</v>
      </c>
      <c r="I2824" t="s">
        <v>10</v>
      </c>
      <c r="J2824" t="s">
        <v>27</v>
      </c>
    </row>
    <row r="2825" spans="1:10" x14ac:dyDescent="0.25">
      <c r="A2825" s="1">
        <v>43229</v>
      </c>
      <c r="B2825" t="s">
        <v>13</v>
      </c>
      <c r="C2825" t="s">
        <v>15</v>
      </c>
      <c r="D2825" t="s">
        <v>6</v>
      </c>
      <c r="E2825">
        <v>499</v>
      </c>
      <c r="F2825">
        <v>5</v>
      </c>
      <c r="G2825">
        <v>2495</v>
      </c>
      <c r="H2825" t="s">
        <v>8</v>
      </c>
      <c r="I2825" t="s">
        <v>10</v>
      </c>
      <c r="J2825" t="s">
        <v>30</v>
      </c>
    </row>
    <row r="2826" spans="1:10" x14ac:dyDescent="0.25">
      <c r="A2826" s="1">
        <v>43229</v>
      </c>
      <c r="B2826" t="s">
        <v>5</v>
      </c>
      <c r="C2826" t="s">
        <v>23</v>
      </c>
      <c r="D2826" t="s">
        <v>18</v>
      </c>
      <c r="E2826">
        <v>99</v>
      </c>
      <c r="F2826">
        <v>4</v>
      </c>
      <c r="G2826">
        <v>396</v>
      </c>
      <c r="H2826" t="s">
        <v>7</v>
      </c>
      <c r="I2826" t="s">
        <v>10</v>
      </c>
      <c r="J2826" t="s">
        <v>27</v>
      </c>
    </row>
    <row r="2827" spans="1:10" x14ac:dyDescent="0.25">
      <c r="A2827" s="1">
        <v>43229</v>
      </c>
      <c r="B2827" t="s">
        <v>13</v>
      </c>
      <c r="C2827" t="s">
        <v>19</v>
      </c>
      <c r="D2827" t="s">
        <v>17</v>
      </c>
      <c r="E2827">
        <v>399</v>
      </c>
      <c r="F2827">
        <v>1</v>
      </c>
      <c r="G2827">
        <v>399</v>
      </c>
      <c r="H2827" t="s">
        <v>8</v>
      </c>
      <c r="I2827" t="s">
        <v>10</v>
      </c>
      <c r="J2827" t="s">
        <v>27</v>
      </c>
    </row>
    <row r="2828" spans="1:10" x14ac:dyDescent="0.25">
      <c r="A2828" s="1">
        <v>43229</v>
      </c>
      <c r="B2828" t="s">
        <v>5</v>
      </c>
      <c r="C2828" t="s">
        <v>12</v>
      </c>
      <c r="D2828" t="s">
        <v>6</v>
      </c>
      <c r="E2828">
        <v>499</v>
      </c>
      <c r="F2828">
        <v>5</v>
      </c>
      <c r="G2828">
        <v>2495</v>
      </c>
      <c r="H2828" t="s">
        <v>8</v>
      </c>
      <c r="I2828" t="s">
        <v>10</v>
      </c>
      <c r="J2828" t="s">
        <v>29</v>
      </c>
    </row>
    <row r="2829" spans="1:10" x14ac:dyDescent="0.25">
      <c r="A2829" s="1">
        <v>43229</v>
      </c>
      <c r="B2829" t="s">
        <v>13</v>
      </c>
      <c r="C2829" t="s">
        <v>23</v>
      </c>
      <c r="D2829" t="s">
        <v>14</v>
      </c>
      <c r="E2829">
        <v>299</v>
      </c>
      <c r="F2829">
        <v>6</v>
      </c>
      <c r="G2829">
        <v>1794</v>
      </c>
      <c r="H2829" t="s">
        <v>7</v>
      </c>
      <c r="I2829" t="s">
        <v>10</v>
      </c>
      <c r="J2829" t="s">
        <v>30</v>
      </c>
    </row>
    <row r="2830" spans="1:10" x14ac:dyDescent="0.25">
      <c r="A2830" s="1">
        <v>43229</v>
      </c>
      <c r="B2830" t="s">
        <v>5</v>
      </c>
      <c r="C2830" t="s">
        <v>19</v>
      </c>
      <c r="D2830" t="s">
        <v>14</v>
      </c>
      <c r="E2830">
        <v>299</v>
      </c>
      <c r="F2830">
        <v>4</v>
      </c>
      <c r="G2830">
        <v>1196</v>
      </c>
      <c r="H2830" t="s">
        <v>7</v>
      </c>
      <c r="I2830" t="s">
        <v>10</v>
      </c>
      <c r="J2830" t="s">
        <v>28</v>
      </c>
    </row>
    <row r="2831" spans="1:10" x14ac:dyDescent="0.25">
      <c r="A2831" s="1">
        <v>43229</v>
      </c>
      <c r="B2831" t="s">
        <v>13</v>
      </c>
      <c r="C2831" t="s">
        <v>19</v>
      </c>
      <c r="D2831" t="s">
        <v>18</v>
      </c>
      <c r="E2831">
        <v>99</v>
      </c>
      <c r="F2831">
        <v>6</v>
      </c>
      <c r="G2831">
        <v>594</v>
      </c>
      <c r="H2831" t="s">
        <v>7</v>
      </c>
      <c r="I2831" t="s">
        <v>10</v>
      </c>
      <c r="J2831" t="s">
        <v>29</v>
      </c>
    </row>
    <row r="2832" spans="1:10" x14ac:dyDescent="0.25">
      <c r="A2832" s="1">
        <v>43229</v>
      </c>
      <c r="B2832" t="s">
        <v>13</v>
      </c>
      <c r="C2832" t="s">
        <v>22</v>
      </c>
      <c r="D2832" t="s">
        <v>6</v>
      </c>
      <c r="E2832">
        <v>499</v>
      </c>
      <c r="F2832">
        <v>7</v>
      </c>
      <c r="G2832">
        <v>3493</v>
      </c>
      <c r="H2832" t="s">
        <v>7</v>
      </c>
      <c r="I2832" t="s">
        <v>10</v>
      </c>
      <c r="J2832" t="s">
        <v>29</v>
      </c>
    </row>
    <row r="2833" spans="1:10" x14ac:dyDescent="0.25">
      <c r="A2833" s="1">
        <v>43229</v>
      </c>
      <c r="B2833" t="s">
        <v>16</v>
      </c>
      <c r="C2833" t="s">
        <v>12</v>
      </c>
      <c r="D2833" t="s">
        <v>18</v>
      </c>
      <c r="E2833">
        <v>99</v>
      </c>
      <c r="F2833">
        <v>5</v>
      </c>
      <c r="G2833">
        <v>495</v>
      </c>
      <c r="H2833" t="s">
        <v>8</v>
      </c>
      <c r="I2833" t="s">
        <v>10</v>
      </c>
      <c r="J2833" t="s">
        <v>31</v>
      </c>
    </row>
    <row r="2834" spans="1:10" x14ac:dyDescent="0.25">
      <c r="A2834" s="1">
        <v>43229</v>
      </c>
      <c r="B2834" t="s">
        <v>13</v>
      </c>
      <c r="C2834" t="s">
        <v>12</v>
      </c>
      <c r="D2834" t="s">
        <v>17</v>
      </c>
      <c r="E2834">
        <v>399</v>
      </c>
      <c r="F2834">
        <v>1</v>
      </c>
      <c r="G2834">
        <v>399</v>
      </c>
      <c r="H2834" t="s">
        <v>8</v>
      </c>
      <c r="I2834" t="s">
        <v>10</v>
      </c>
      <c r="J2834" t="s">
        <v>31</v>
      </c>
    </row>
    <row r="2835" spans="1:10" x14ac:dyDescent="0.25">
      <c r="A2835" s="1">
        <v>43229</v>
      </c>
      <c r="B2835" t="s">
        <v>5</v>
      </c>
      <c r="C2835" t="s">
        <v>22</v>
      </c>
      <c r="D2835" t="s">
        <v>17</v>
      </c>
      <c r="E2835">
        <v>399</v>
      </c>
      <c r="F2835">
        <v>2</v>
      </c>
      <c r="G2835">
        <v>798</v>
      </c>
      <c r="H2835" t="s">
        <v>8</v>
      </c>
      <c r="I2835" t="s">
        <v>9</v>
      </c>
      <c r="J2835" t="s">
        <v>29</v>
      </c>
    </row>
    <row r="2836" spans="1:10" x14ac:dyDescent="0.25">
      <c r="A2836" s="1">
        <v>43229</v>
      </c>
      <c r="B2836" t="s">
        <v>16</v>
      </c>
      <c r="C2836" t="s">
        <v>15</v>
      </c>
      <c r="D2836" t="s">
        <v>18</v>
      </c>
      <c r="E2836">
        <v>99</v>
      </c>
      <c r="F2836">
        <v>7</v>
      </c>
      <c r="G2836">
        <v>693</v>
      </c>
      <c r="H2836" t="s">
        <v>7</v>
      </c>
      <c r="I2836" t="s">
        <v>10</v>
      </c>
      <c r="J2836" t="s">
        <v>30</v>
      </c>
    </row>
    <row r="2837" spans="1:10" x14ac:dyDescent="0.25">
      <c r="A2837" s="1">
        <v>43229</v>
      </c>
      <c r="B2837" t="s">
        <v>13</v>
      </c>
      <c r="C2837" t="s">
        <v>24</v>
      </c>
      <c r="D2837" t="s">
        <v>17</v>
      </c>
      <c r="E2837">
        <v>399</v>
      </c>
      <c r="F2837">
        <v>9</v>
      </c>
      <c r="G2837">
        <v>3591</v>
      </c>
      <c r="H2837" t="s">
        <v>8</v>
      </c>
      <c r="I2837" t="s">
        <v>10</v>
      </c>
      <c r="J2837" t="s">
        <v>30</v>
      </c>
    </row>
    <row r="2838" spans="1:10" x14ac:dyDescent="0.25">
      <c r="A2838" s="1">
        <v>43229</v>
      </c>
      <c r="B2838" t="s">
        <v>5</v>
      </c>
      <c r="C2838" t="s">
        <v>15</v>
      </c>
      <c r="D2838" t="s">
        <v>17</v>
      </c>
      <c r="E2838">
        <v>399</v>
      </c>
      <c r="F2838">
        <v>6</v>
      </c>
      <c r="G2838">
        <v>2394</v>
      </c>
      <c r="H2838" t="s">
        <v>8</v>
      </c>
      <c r="I2838" t="s">
        <v>10</v>
      </c>
      <c r="J2838" t="s">
        <v>29</v>
      </c>
    </row>
    <row r="2839" spans="1:10" x14ac:dyDescent="0.25">
      <c r="A2839" s="1">
        <v>43229</v>
      </c>
      <c r="B2839" t="s">
        <v>5</v>
      </c>
      <c r="C2839" t="s">
        <v>20</v>
      </c>
      <c r="D2839" t="s">
        <v>14</v>
      </c>
      <c r="E2839">
        <v>299</v>
      </c>
      <c r="F2839">
        <v>9</v>
      </c>
      <c r="G2839">
        <v>2691</v>
      </c>
      <c r="H2839" t="s">
        <v>7</v>
      </c>
      <c r="I2839" t="s">
        <v>10</v>
      </c>
      <c r="J2839" t="s">
        <v>27</v>
      </c>
    </row>
    <row r="2840" spans="1:10" x14ac:dyDescent="0.25">
      <c r="A2840" s="1">
        <v>43229</v>
      </c>
      <c r="B2840" t="s">
        <v>13</v>
      </c>
      <c r="C2840" t="s">
        <v>12</v>
      </c>
      <c r="D2840" t="s">
        <v>18</v>
      </c>
      <c r="E2840">
        <v>99</v>
      </c>
      <c r="F2840">
        <v>4</v>
      </c>
      <c r="G2840">
        <v>396</v>
      </c>
      <c r="H2840" t="s">
        <v>8</v>
      </c>
      <c r="I2840" t="s">
        <v>10</v>
      </c>
      <c r="J2840" t="s">
        <v>28</v>
      </c>
    </row>
    <row r="2841" spans="1:10" x14ac:dyDescent="0.25">
      <c r="A2841" s="1">
        <v>43229</v>
      </c>
      <c r="B2841" t="s">
        <v>13</v>
      </c>
      <c r="C2841" t="s">
        <v>15</v>
      </c>
      <c r="D2841" t="s">
        <v>6</v>
      </c>
      <c r="E2841">
        <v>499</v>
      </c>
      <c r="F2841">
        <v>8</v>
      </c>
      <c r="G2841">
        <v>3992</v>
      </c>
      <c r="H2841" t="s">
        <v>7</v>
      </c>
      <c r="I2841" t="s">
        <v>10</v>
      </c>
      <c r="J2841" t="s">
        <v>30</v>
      </c>
    </row>
    <row r="2842" spans="1:10" x14ac:dyDescent="0.25">
      <c r="A2842" s="1">
        <v>43229</v>
      </c>
      <c r="B2842" t="s">
        <v>13</v>
      </c>
      <c r="C2842" t="s">
        <v>15</v>
      </c>
      <c r="D2842" t="s">
        <v>21</v>
      </c>
      <c r="E2842">
        <v>199</v>
      </c>
      <c r="F2842">
        <v>7</v>
      </c>
      <c r="G2842">
        <v>1393</v>
      </c>
      <c r="H2842" t="s">
        <v>7</v>
      </c>
      <c r="I2842" t="s">
        <v>10</v>
      </c>
      <c r="J2842" t="s">
        <v>29</v>
      </c>
    </row>
    <row r="2843" spans="1:10" x14ac:dyDescent="0.25">
      <c r="A2843" s="1">
        <v>43229</v>
      </c>
      <c r="B2843" t="s">
        <v>13</v>
      </c>
      <c r="C2843" t="s">
        <v>20</v>
      </c>
      <c r="D2843" t="s">
        <v>18</v>
      </c>
      <c r="E2843">
        <v>99</v>
      </c>
      <c r="F2843">
        <v>6</v>
      </c>
      <c r="G2843">
        <v>594</v>
      </c>
      <c r="H2843" t="s">
        <v>8</v>
      </c>
      <c r="I2843" t="s">
        <v>10</v>
      </c>
      <c r="J2843" t="s">
        <v>27</v>
      </c>
    </row>
    <row r="2844" spans="1:10" x14ac:dyDescent="0.25">
      <c r="A2844" s="1">
        <v>43229</v>
      </c>
      <c r="B2844" t="s">
        <v>16</v>
      </c>
      <c r="C2844" t="s">
        <v>19</v>
      </c>
      <c r="D2844" t="s">
        <v>21</v>
      </c>
      <c r="E2844">
        <v>199</v>
      </c>
      <c r="F2844">
        <v>6</v>
      </c>
      <c r="G2844">
        <v>1194</v>
      </c>
      <c r="H2844" t="s">
        <v>7</v>
      </c>
      <c r="I2844" t="s">
        <v>10</v>
      </c>
      <c r="J2844" t="s">
        <v>31</v>
      </c>
    </row>
    <row r="2845" spans="1:10" x14ac:dyDescent="0.25">
      <c r="A2845" s="1">
        <v>43229</v>
      </c>
      <c r="B2845" t="s">
        <v>13</v>
      </c>
      <c r="C2845" t="s">
        <v>20</v>
      </c>
      <c r="D2845" t="s">
        <v>6</v>
      </c>
      <c r="E2845">
        <v>499</v>
      </c>
      <c r="F2845">
        <v>2</v>
      </c>
      <c r="G2845">
        <v>998</v>
      </c>
      <c r="H2845" t="s">
        <v>7</v>
      </c>
      <c r="I2845" t="s">
        <v>10</v>
      </c>
      <c r="J2845" t="s">
        <v>29</v>
      </c>
    </row>
    <row r="2846" spans="1:10" x14ac:dyDescent="0.25">
      <c r="A2846" s="1">
        <v>43229</v>
      </c>
      <c r="B2846" t="s">
        <v>13</v>
      </c>
      <c r="C2846" t="s">
        <v>23</v>
      </c>
      <c r="D2846" t="s">
        <v>21</v>
      </c>
      <c r="E2846">
        <v>199</v>
      </c>
      <c r="F2846">
        <v>3</v>
      </c>
      <c r="G2846">
        <v>597</v>
      </c>
      <c r="H2846" t="s">
        <v>7</v>
      </c>
      <c r="I2846" t="s">
        <v>10</v>
      </c>
      <c r="J2846" t="s">
        <v>29</v>
      </c>
    </row>
    <row r="2847" spans="1:10" x14ac:dyDescent="0.25">
      <c r="A2847" s="1">
        <v>43229</v>
      </c>
      <c r="B2847" t="s">
        <v>13</v>
      </c>
      <c r="C2847" t="s">
        <v>15</v>
      </c>
      <c r="D2847" t="s">
        <v>6</v>
      </c>
      <c r="E2847">
        <v>499</v>
      </c>
      <c r="F2847">
        <v>1</v>
      </c>
      <c r="G2847">
        <v>499</v>
      </c>
      <c r="H2847" t="s">
        <v>7</v>
      </c>
      <c r="I2847" t="s">
        <v>10</v>
      </c>
      <c r="J2847" t="s">
        <v>29</v>
      </c>
    </row>
    <row r="2848" spans="1:10" x14ac:dyDescent="0.25">
      <c r="A2848" s="1">
        <v>43230</v>
      </c>
      <c r="B2848" t="s">
        <v>16</v>
      </c>
      <c r="C2848" t="s">
        <v>19</v>
      </c>
      <c r="D2848" t="s">
        <v>14</v>
      </c>
      <c r="E2848">
        <v>299</v>
      </c>
      <c r="F2848">
        <v>3</v>
      </c>
      <c r="G2848">
        <v>897</v>
      </c>
      <c r="H2848" t="s">
        <v>8</v>
      </c>
      <c r="I2848" t="s">
        <v>10</v>
      </c>
      <c r="J2848" t="s">
        <v>31</v>
      </c>
    </row>
    <row r="2849" spans="1:10" x14ac:dyDescent="0.25">
      <c r="A2849" s="1">
        <v>43231</v>
      </c>
      <c r="B2849" t="s">
        <v>13</v>
      </c>
      <c r="C2849" t="s">
        <v>15</v>
      </c>
      <c r="D2849" t="s">
        <v>17</v>
      </c>
      <c r="E2849">
        <v>399</v>
      </c>
      <c r="F2849">
        <v>9</v>
      </c>
      <c r="G2849">
        <v>3591</v>
      </c>
      <c r="H2849" t="s">
        <v>7</v>
      </c>
      <c r="I2849" t="s">
        <v>10</v>
      </c>
      <c r="J2849" t="s">
        <v>29</v>
      </c>
    </row>
    <row r="2850" spans="1:10" x14ac:dyDescent="0.25">
      <c r="A2850" s="1">
        <v>43231</v>
      </c>
      <c r="B2850" t="s">
        <v>16</v>
      </c>
      <c r="C2850" t="s">
        <v>23</v>
      </c>
      <c r="D2850" t="s">
        <v>17</v>
      </c>
      <c r="E2850">
        <v>399</v>
      </c>
      <c r="F2850">
        <v>4</v>
      </c>
      <c r="G2850">
        <v>1596</v>
      </c>
      <c r="H2850" t="s">
        <v>7</v>
      </c>
      <c r="I2850" t="s">
        <v>10</v>
      </c>
      <c r="J2850" t="s">
        <v>30</v>
      </c>
    </row>
    <row r="2851" spans="1:10" x14ac:dyDescent="0.25">
      <c r="A2851" s="1">
        <v>43231</v>
      </c>
      <c r="B2851" t="s">
        <v>16</v>
      </c>
      <c r="C2851" t="s">
        <v>23</v>
      </c>
      <c r="D2851" t="s">
        <v>6</v>
      </c>
      <c r="E2851">
        <v>499</v>
      </c>
      <c r="F2851">
        <v>4</v>
      </c>
      <c r="G2851">
        <v>1996</v>
      </c>
      <c r="H2851" t="s">
        <v>7</v>
      </c>
      <c r="I2851" t="s">
        <v>10</v>
      </c>
      <c r="J2851" t="s">
        <v>30</v>
      </c>
    </row>
    <row r="2852" spans="1:10" x14ac:dyDescent="0.25">
      <c r="A2852" s="1">
        <v>43232</v>
      </c>
      <c r="B2852" t="s">
        <v>16</v>
      </c>
      <c r="C2852" t="s">
        <v>12</v>
      </c>
      <c r="D2852" t="s">
        <v>14</v>
      </c>
      <c r="E2852">
        <v>299</v>
      </c>
      <c r="F2852">
        <v>4</v>
      </c>
      <c r="G2852">
        <v>1196</v>
      </c>
      <c r="H2852" t="s">
        <v>8</v>
      </c>
      <c r="I2852" t="s">
        <v>9</v>
      </c>
      <c r="J2852" t="s">
        <v>29</v>
      </c>
    </row>
    <row r="2853" spans="1:10" x14ac:dyDescent="0.25">
      <c r="A2853" s="1">
        <v>43232</v>
      </c>
      <c r="B2853" t="s">
        <v>16</v>
      </c>
      <c r="C2853" t="s">
        <v>12</v>
      </c>
      <c r="D2853" t="s">
        <v>17</v>
      </c>
      <c r="E2853">
        <v>399</v>
      </c>
      <c r="F2853">
        <v>8</v>
      </c>
      <c r="G2853">
        <v>3192</v>
      </c>
      <c r="H2853" t="s">
        <v>8</v>
      </c>
      <c r="I2853" t="s">
        <v>10</v>
      </c>
      <c r="J2853" t="s">
        <v>30</v>
      </c>
    </row>
    <row r="2854" spans="1:10" x14ac:dyDescent="0.25">
      <c r="A2854" s="1">
        <v>43232</v>
      </c>
      <c r="B2854" t="s">
        <v>13</v>
      </c>
      <c r="C2854" t="s">
        <v>12</v>
      </c>
      <c r="D2854" t="s">
        <v>21</v>
      </c>
      <c r="E2854">
        <v>199</v>
      </c>
      <c r="F2854">
        <v>7</v>
      </c>
      <c r="G2854">
        <v>1393</v>
      </c>
      <c r="H2854" t="s">
        <v>7</v>
      </c>
      <c r="I2854" t="s">
        <v>10</v>
      </c>
      <c r="J2854" t="s">
        <v>29</v>
      </c>
    </row>
    <row r="2855" spans="1:10" x14ac:dyDescent="0.25">
      <c r="A2855" s="1">
        <v>43233</v>
      </c>
      <c r="B2855" t="s">
        <v>5</v>
      </c>
      <c r="C2855" t="s">
        <v>12</v>
      </c>
      <c r="D2855" t="s">
        <v>14</v>
      </c>
      <c r="E2855">
        <v>299</v>
      </c>
      <c r="F2855">
        <v>4</v>
      </c>
      <c r="G2855">
        <v>1196</v>
      </c>
      <c r="H2855" t="s">
        <v>8</v>
      </c>
      <c r="I2855" t="s">
        <v>10</v>
      </c>
      <c r="J2855" t="s">
        <v>31</v>
      </c>
    </row>
    <row r="2856" spans="1:10" x14ac:dyDescent="0.25">
      <c r="A2856" s="1">
        <v>43233</v>
      </c>
      <c r="B2856" t="s">
        <v>13</v>
      </c>
      <c r="C2856" t="s">
        <v>20</v>
      </c>
      <c r="D2856" t="s">
        <v>17</v>
      </c>
      <c r="E2856">
        <v>399</v>
      </c>
      <c r="F2856">
        <v>8</v>
      </c>
      <c r="G2856">
        <v>3192</v>
      </c>
      <c r="H2856" t="s">
        <v>7</v>
      </c>
      <c r="I2856" t="s">
        <v>10</v>
      </c>
      <c r="J2856" t="s">
        <v>29</v>
      </c>
    </row>
    <row r="2857" spans="1:10" x14ac:dyDescent="0.25">
      <c r="A2857" s="1">
        <v>43233</v>
      </c>
      <c r="B2857" t="s">
        <v>5</v>
      </c>
      <c r="C2857" t="s">
        <v>15</v>
      </c>
      <c r="D2857" t="s">
        <v>6</v>
      </c>
      <c r="E2857">
        <v>499</v>
      </c>
      <c r="F2857">
        <v>9</v>
      </c>
      <c r="G2857">
        <v>4491</v>
      </c>
      <c r="H2857" t="s">
        <v>7</v>
      </c>
      <c r="I2857" t="s">
        <v>10</v>
      </c>
      <c r="J2857" t="s">
        <v>27</v>
      </c>
    </row>
    <row r="2858" spans="1:10" x14ac:dyDescent="0.25">
      <c r="A2858" s="1">
        <v>43233</v>
      </c>
      <c r="B2858" t="s">
        <v>5</v>
      </c>
      <c r="C2858" t="s">
        <v>24</v>
      </c>
      <c r="D2858" t="s">
        <v>6</v>
      </c>
      <c r="E2858">
        <v>499</v>
      </c>
      <c r="F2858">
        <v>4</v>
      </c>
      <c r="G2858">
        <v>1996</v>
      </c>
      <c r="H2858" t="s">
        <v>7</v>
      </c>
      <c r="I2858" t="s">
        <v>10</v>
      </c>
      <c r="J2858" t="s">
        <v>29</v>
      </c>
    </row>
    <row r="2859" spans="1:10" x14ac:dyDescent="0.25">
      <c r="A2859" s="1">
        <v>43234</v>
      </c>
      <c r="B2859" t="s">
        <v>5</v>
      </c>
      <c r="C2859" t="s">
        <v>22</v>
      </c>
      <c r="D2859" t="s">
        <v>18</v>
      </c>
      <c r="E2859">
        <v>99</v>
      </c>
      <c r="F2859">
        <v>10</v>
      </c>
      <c r="G2859">
        <v>990</v>
      </c>
      <c r="H2859" t="s">
        <v>7</v>
      </c>
      <c r="I2859" t="s">
        <v>9</v>
      </c>
      <c r="J2859" t="s">
        <v>29</v>
      </c>
    </row>
    <row r="2860" spans="1:10" x14ac:dyDescent="0.25">
      <c r="A2860" s="1">
        <v>43235</v>
      </c>
      <c r="B2860" t="s">
        <v>13</v>
      </c>
      <c r="C2860" t="s">
        <v>22</v>
      </c>
      <c r="D2860" t="s">
        <v>6</v>
      </c>
      <c r="E2860">
        <v>499</v>
      </c>
      <c r="F2860">
        <v>4</v>
      </c>
      <c r="G2860">
        <v>1996</v>
      </c>
      <c r="H2860" t="s">
        <v>7</v>
      </c>
      <c r="I2860" t="s">
        <v>10</v>
      </c>
      <c r="J2860" t="s">
        <v>29</v>
      </c>
    </row>
    <row r="2861" spans="1:10" x14ac:dyDescent="0.25">
      <c r="A2861" s="1">
        <v>43235</v>
      </c>
      <c r="B2861" t="s">
        <v>5</v>
      </c>
      <c r="C2861" t="s">
        <v>19</v>
      </c>
      <c r="D2861" t="s">
        <v>6</v>
      </c>
      <c r="E2861">
        <v>499</v>
      </c>
      <c r="F2861">
        <v>10</v>
      </c>
      <c r="G2861">
        <v>4990</v>
      </c>
      <c r="H2861" t="s">
        <v>8</v>
      </c>
      <c r="I2861" t="s">
        <v>10</v>
      </c>
      <c r="J2861" t="s">
        <v>27</v>
      </c>
    </row>
    <row r="2862" spans="1:10" x14ac:dyDescent="0.25">
      <c r="A2862" s="1">
        <v>43236</v>
      </c>
      <c r="B2862" t="s">
        <v>16</v>
      </c>
      <c r="C2862" t="s">
        <v>15</v>
      </c>
      <c r="D2862" t="s">
        <v>17</v>
      </c>
      <c r="E2862">
        <v>399</v>
      </c>
      <c r="F2862">
        <v>1</v>
      </c>
      <c r="G2862">
        <v>399</v>
      </c>
      <c r="H2862" t="s">
        <v>8</v>
      </c>
      <c r="I2862" t="s">
        <v>9</v>
      </c>
      <c r="J2862" t="s">
        <v>27</v>
      </c>
    </row>
    <row r="2863" spans="1:10" x14ac:dyDescent="0.25">
      <c r="A2863" s="1">
        <v>43236</v>
      </c>
      <c r="B2863" t="s">
        <v>13</v>
      </c>
      <c r="C2863" t="s">
        <v>24</v>
      </c>
      <c r="D2863" t="s">
        <v>21</v>
      </c>
      <c r="E2863">
        <v>199</v>
      </c>
      <c r="F2863">
        <v>2</v>
      </c>
      <c r="G2863">
        <v>398</v>
      </c>
      <c r="H2863" t="s">
        <v>7</v>
      </c>
      <c r="I2863" t="s">
        <v>10</v>
      </c>
      <c r="J2863" t="s">
        <v>30</v>
      </c>
    </row>
    <row r="2864" spans="1:10" x14ac:dyDescent="0.25">
      <c r="A2864" s="1">
        <v>43236</v>
      </c>
      <c r="B2864" t="s">
        <v>13</v>
      </c>
      <c r="C2864" t="s">
        <v>24</v>
      </c>
      <c r="D2864" t="s">
        <v>17</v>
      </c>
      <c r="E2864">
        <v>399</v>
      </c>
      <c r="F2864">
        <v>1</v>
      </c>
      <c r="G2864">
        <v>399</v>
      </c>
      <c r="H2864" t="s">
        <v>7</v>
      </c>
      <c r="I2864" t="s">
        <v>10</v>
      </c>
      <c r="J2864" t="s">
        <v>30</v>
      </c>
    </row>
    <row r="2865" spans="1:10" x14ac:dyDescent="0.25">
      <c r="A2865" s="1">
        <v>43236</v>
      </c>
      <c r="B2865" t="s">
        <v>16</v>
      </c>
      <c r="C2865" t="s">
        <v>23</v>
      </c>
      <c r="D2865" t="s">
        <v>21</v>
      </c>
      <c r="E2865">
        <v>199</v>
      </c>
      <c r="F2865">
        <v>1</v>
      </c>
      <c r="G2865">
        <v>199</v>
      </c>
      <c r="H2865" t="s">
        <v>7</v>
      </c>
      <c r="I2865" t="s">
        <v>10</v>
      </c>
      <c r="J2865" t="s">
        <v>28</v>
      </c>
    </row>
    <row r="2866" spans="1:10" x14ac:dyDescent="0.25">
      <c r="A2866" s="1">
        <v>43236</v>
      </c>
      <c r="B2866" t="s">
        <v>16</v>
      </c>
      <c r="C2866" t="s">
        <v>23</v>
      </c>
      <c r="D2866" t="s">
        <v>6</v>
      </c>
      <c r="E2866">
        <v>499</v>
      </c>
      <c r="F2866">
        <v>10</v>
      </c>
      <c r="G2866">
        <v>4990</v>
      </c>
      <c r="H2866" t="s">
        <v>7</v>
      </c>
      <c r="I2866" t="s">
        <v>10</v>
      </c>
      <c r="J2866" t="s">
        <v>31</v>
      </c>
    </row>
    <row r="2867" spans="1:10" x14ac:dyDescent="0.25">
      <c r="A2867" s="1">
        <v>43236</v>
      </c>
      <c r="B2867" t="s">
        <v>5</v>
      </c>
      <c r="C2867" t="s">
        <v>12</v>
      </c>
      <c r="D2867" t="s">
        <v>14</v>
      </c>
      <c r="E2867">
        <v>299</v>
      </c>
      <c r="F2867">
        <v>7</v>
      </c>
      <c r="G2867">
        <v>2093</v>
      </c>
      <c r="H2867" t="s">
        <v>8</v>
      </c>
      <c r="I2867" t="s">
        <v>10</v>
      </c>
      <c r="J2867" t="s">
        <v>27</v>
      </c>
    </row>
    <row r="2868" spans="1:10" x14ac:dyDescent="0.25">
      <c r="A2868" s="1">
        <v>43236</v>
      </c>
      <c r="B2868" t="s">
        <v>5</v>
      </c>
      <c r="C2868" t="s">
        <v>23</v>
      </c>
      <c r="D2868" t="s">
        <v>14</v>
      </c>
      <c r="E2868">
        <v>299</v>
      </c>
      <c r="F2868">
        <v>8</v>
      </c>
      <c r="G2868">
        <v>2392</v>
      </c>
      <c r="H2868" t="s">
        <v>7</v>
      </c>
      <c r="I2868" t="s">
        <v>10</v>
      </c>
      <c r="J2868" t="s">
        <v>29</v>
      </c>
    </row>
    <row r="2869" spans="1:10" x14ac:dyDescent="0.25">
      <c r="A2869" s="1">
        <v>43236</v>
      </c>
      <c r="B2869" t="s">
        <v>16</v>
      </c>
      <c r="C2869" t="s">
        <v>22</v>
      </c>
      <c r="D2869" t="s">
        <v>18</v>
      </c>
      <c r="E2869">
        <v>99</v>
      </c>
      <c r="F2869">
        <v>10</v>
      </c>
      <c r="G2869">
        <v>990</v>
      </c>
      <c r="H2869" t="s">
        <v>7</v>
      </c>
      <c r="I2869" t="s">
        <v>10</v>
      </c>
      <c r="J2869" t="s">
        <v>29</v>
      </c>
    </row>
    <row r="2870" spans="1:10" x14ac:dyDescent="0.25">
      <c r="A2870" s="1">
        <v>43236</v>
      </c>
      <c r="B2870" t="s">
        <v>13</v>
      </c>
      <c r="C2870" t="s">
        <v>24</v>
      </c>
      <c r="D2870" t="s">
        <v>21</v>
      </c>
      <c r="E2870">
        <v>199</v>
      </c>
      <c r="F2870">
        <v>7</v>
      </c>
      <c r="G2870">
        <v>1393</v>
      </c>
      <c r="H2870" t="s">
        <v>7</v>
      </c>
      <c r="I2870" t="s">
        <v>10</v>
      </c>
      <c r="J2870" t="s">
        <v>30</v>
      </c>
    </row>
    <row r="2871" spans="1:10" x14ac:dyDescent="0.25">
      <c r="A2871" s="1">
        <v>43237</v>
      </c>
      <c r="B2871" t="s">
        <v>16</v>
      </c>
      <c r="C2871" t="s">
        <v>19</v>
      </c>
      <c r="D2871" t="s">
        <v>14</v>
      </c>
      <c r="E2871">
        <v>299</v>
      </c>
      <c r="F2871">
        <v>5</v>
      </c>
      <c r="G2871">
        <v>1495</v>
      </c>
      <c r="H2871" t="s">
        <v>8</v>
      </c>
      <c r="I2871" t="s">
        <v>10</v>
      </c>
      <c r="J2871" t="s">
        <v>29</v>
      </c>
    </row>
    <row r="2872" spans="1:10" x14ac:dyDescent="0.25">
      <c r="A2872" s="1">
        <v>43237</v>
      </c>
      <c r="B2872" t="s">
        <v>16</v>
      </c>
      <c r="C2872" t="s">
        <v>24</v>
      </c>
      <c r="D2872" t="s">
        <v>17</v>
      </c>
      <c r="E2872">
        <v>399</v>
      </c>
      <c r="F2872">
        <v>4</v>
      </c>
      <c r="G2872">
        <v>1596</v>
      </c>
      <c r="H2872" t="s">
        <v>7</v>
      </c>
      <c r="I2872" t="s">
        <v>10</v>
      </c>
      <c r="J2872" t="s">
        <v>28</v>
      </c>
    </row>
    <row r="2873" spans="1:10" x14ac:dyDescent="0.25">
      <c r="A2873" s="1">
        <v>43237</v>
      </c>
      <c r="B2873" t="s">
        <v>13</v>
      </c>
      <c r="C2873" t="s">
        <v>20</v>
      </c>
      <c r="D2873" t="s">
        <v>6</v>
      </c>
      <c r="E2873">
        <v>499</v>
      </c>
      <c r="F2873">
        <v>7</v>
      </c>
      <c r="G2873">
        <v>3493</v>
      </c>
      <c r="H2873" t="s">
        <v>7</v>
      </c>
      <c r="I2873" t="s">
        <v>10</v>
      </c>
      <c r="J2873" t="s">
        <v>30</v>
      </c>
    </row>
    <row r="2874" spans="1:10" x14ac:dyDescent="0.25">
      <c r="A2874" s="1">
        <v>43237</v>
      </c>
      <c r="B2874" t="s">
        <v>5</v>
      </c>
      <c r="C2874" t="s">
        <v>24</v>
      </c>
      <c r="D2874" t="s">
        <v>21</v>
      </c>
      <c r="E2874">
        <v>199</v>
      </c>
      <c r="F2874">
        <v>4</v>
      </c>
      <c r="G2874">
        <v>796</v>
      </c>
      <c r="H2874" t="s">
        <v>7</v>
      </c>
      <c r="I2874" t="s">
        <v>10</v>
      </c>
      <c r="J2874" t="s">
        <v>27</v>
      </c>
    </row>
    <row r="2875" spans="1:10" x14ac:dyDescent="0.25">
      <c r="A2875" s="1">
        <v>43237</v>
      </c>
      <c r="B2875" t="s">
        <v>5</v>
      </c>
      <c r="C2875" t="s">
        <v>12</v>
      </c>
      <c r="D2875" t="s">
        <v>17</v>
      </c>
      <c r="E2875">
        <v>399</v>
      </c>
      <c r="F2875">
        <v>5</v>
      </c>
      <c r="G2875">
        <v>1995</v>
      </c>
      <c r="H2875" t="s">
        <v>7</v>
      </c>
      <c r="I2875" t="s">
        <v>10</v>
      </c>
      <c r="J2875" t="s">
        <v>30</v>
      </c>
    </row>
    <row r="2876" spans="1:10" x14ac:dyDescent="0.25">
      <c r="A2876" s="1">
        <v>43237</v>
      </c>
      <c r="B2876" t="s">
        <v>13</v>
      </c>
      <c r="C2876" t="s">
        <v>20</v>
      </c>
      <c r="D2876" t="s">
        <v>21</v>
      </c>
      <c r="E2876">
        <v>199</v>
      </c>
      <c r="F2876">
        <v>8</v>
      </c>
      <c r="G2876">
        <v>1592</v>
      </c>
      <c r="H2876" t="s">
        <v>7</v>
      </c>
      <c r="I2876" t="s">
        <v>10</v>
      </c>
      <c r="J2876" t="s">
        <v>27</v>
      </c>
    </row>
    <row r="2877" spans="1:10" x14ac:dyDescent="0.25">
      <c r="A2877" s="1">
        <v>43237</v>
      </c>
      <c r="B2877" t="s">
        <v>13</v>
      </c>
      <c r="C2877" t="s">
        <v>15</v>
      </c>
      <c r="D2877" t="s">
        <v>18</v>
      </c>
      <c r="E2877">
        <v>99</v>
      </c>
      <c r="F2877">
        <v>1</v>
      </c>
      <c r="G2877">
        <v>99</v>
      </c>
      <c r="H2877" t="s">
        <v>7</v>
      </c>
      <c r="I2877" t="s">
        <v>10</v>
      </c>
      <c r="J2877" t="s">
        <v>29</v>
      </c>
    </row>
    <row r="2878" spans="1:10" x14ac:dyDescent="0.25">
      <c r="A2878" s="1">
        <v>43237</v>
      </c>
      <c r="B2878" t="s">
        <v>13</v>
      </c>
      <c r="C2878" t="s">
        <v>15</v>
      </c>
      <c r="D2878" t="s">
        <v>6</v>
      </c>
      <c r="E2878">
        <v>499</v>
      </c>
      <c r="F2878">
        <v>8</v>
      </c>
      <c r="G2878">
        <v>3992</v>
      </c>
      <c r="H2878" t="s">
        <v>8</v>
      </c>
      <c r="I2878" t="s">
        <v>9</v>
      </c>
      <c r="J2878" t="s">
        <v>31</v>
      </c>
    </row>
    <row r="2879" spans="1:10" x14ac:dyDescent="0.25">
      <c r="A2879" s="1">
        <v>43237</v>
      </c>
      <c r="B2879" t="s">
        <v>13</v>
      </c>
      <c r="C2879" t="s">
        <v>22</v>
      </c>
      <c r="D2879" t="s">
        <v>21</v>
      </c>
      <c r="E2879">
        <v>199</v>
      </c>
      <c r="F2879">
        <v>7</v>
      </c>
      <c r="G2879">
        <v>1393</v>
      </c>
      <c r="H2879" t="s">
        <v>8</v>
      </c>
      <c r="I2879" t="s">
        <v>10</v>
      </c>
      <c r="J2879" t="s">
        <v>30</v>
      </c>
    </row>
    <row r="2880" spans="1:10" x14ac:dyDescent="0.25">
      <c r="A2880" s="1">
        <v>43237</v>
      </c>
      <c r="B2880" t="s">
        <v>5</v>
      </c>
      <c r="C2880" t="s">
        <v>15</v>
      </c>
      <c r="D2880" t="s">
        <v>21</v>
      </c>
      <c r="E2880">
        <v>199</v>
      </c>
      <c r="F2880">
        <v>10</v>
      </c>
      <c r="G2880">
        <v>1990</v>
      </c>
      <c r="H2880" t="s">
        <v>7</v>
      </c>
      <c r="I2880" t="s">
        <v>9</v>
      </c>
      <c r="J2880" t="s">
        <v>28</v>
      </c>
    </row>
    <row r="2881" spans="1:10" x14ac:dyDescent="0.25">
      <c r="A2881" s="1">
        <v>43237</v>
      </c>
      <c r="B2881" t="s">
        <v>16</v>
      </c>
      <c r="C2881" t="s">
        <v>24</v>
      </c>
      <c r="D2881" t="s">
        <v>18</v>
      </c>
      <c r="E2881">
        <v>99</v>
      </c>
      <c r="F2881">
        <v>10</v>
      </c>
      <c r="G2881">
        <v>990</v>
      </c>
      <c r="H2881" t="s">
        <v>7</v>
      </c>
      <c r="I2881" t="s">
        <v>9</v>
      </c>
      <c r="J2881" t="s">
        <v>27</v>
      </c>
    </row>
    <row r="2882" spans="1:10" x14ac:dyDescent="0.25">
      <c r="A2882" s="1">
        <v>43237</v>
      </c>
      <c r="B2882" t="s">
        <v>16</v>
      </c>
      <c r="C2882" t="s">
        <v>12</v>
      </c>
      <c r="D2882" t="s">
        <v>18</v>
      </c>
      <c r="E2882">
        <v>99</v>
      </c>
      <c r="F2882">
        <v>9</v>
      </c>
      <c r="G2882">
        <v>891</v>
      </c>
      <c r="H2882" t="s">
        <v>8</v>
      </c>
      <c r="I2882" t="s">
        <v>10</v>
      </c>
      <c r="J2882" t="s">
        <v>27</v>
      </c>
    </row>
    <row r="2883" spans="1:10" x14ac:dyDescent="0.25">
      <c r="A2883" s="1">
        <v>43237</v>
      </c>
      <c r="B2883" t="s">
        <v>16</v>
      </c>
      <c r="C2883" t="s">
        <v>12</v>
      </c>
      <c r="D2883" t="s">
        <v>21</v>
      </c>
      <c r="E2883">
        <v>199</v>
      </c>
      <c r="F2883">
        <v>9</v>
      </c>
      <c r="G2883">
        <v>1791</v>
      </c>
      <c r="H2883" t="s">
        <v>7</v>
      </c>
      <c r="I2883" t="s">
        <v>10</v>
      </c>
      <c r="J2883" t="s">
        <v>31</v>
      </c>
    </row>
    <row r="2884" spans="1:10" x14ac:dyDescent="0.25">
      <c r="A2884" s="1">
        <v>43238</v>
      </c>
      <c r="B2884" t="s">
        <v>5</v>
      </c>
      <c r="C2884" t="s">
        <v>22</v>
      </c>
      <c r="D2884" t="s">
        <v>6</v>
      </c>
      <c r="E2884">
        <v>499</v>
      </c>
      <c r="F2884">
        <v>7</v>
      </c>
      <c r="G2884">
        <v>3493</v>
      </c>
      <c r="H2884" t="s">
        <v>8</v>
      </c>
      <c r="I2884" t="s">
        <v>10</v>
      </c>
      <c r="J2884" t="s">
        <v>27</v>
      </c>
    </row>
    <row r="2885" spans="1:10" x14ac:dyDescent="0.25">
      <c r="A2885" s="1">
        <v>43238</v>
      </c>
      <c r="B2885" t="s">
        <v>13</v>
      </c>
      <c r="C2885" t="s">
        <v>20</v>
      </c>
      <c r="D2885" t="s">
        <v>17</v>
      </c>
      <c r="E2885">
        <v>399</v>
      </c>
      <c r="F2885">
        <v>5</v>
      </c>
      <c r="G2885">
        <v>1995</v>
      </c>
      <c r="H2885" t="s">
        <v>7</v>
      </c>
      <c r="I2885" t="s">
        <v>9</v>
      </c>
      <c r="J2885" t="s">
        <v>27</v>
      </c>
    </row>
    <row r="2886" spans="1:10" x14ac:dyDescent="0.25">
      <c r="A2886" s="1">
        <v>43238</v>
      </c>
      <c r="B2886" t="s">
        <v>13</v>
      </c>
      <c r="C2886" t="s">
        <v>23</v>
      </c>
      <c r="D2886" t="s">
        <v>6</v>
      </c>
      <c r="E2886">
        <v>499</v>
      </c>
      <c r="F2886">
        <v>6</v>
      </c>
      <c r="G2886">
        <v>2994</v>
      </c>
      <c r="H2886" t="s">
        <v>7</v>
      </c>
      <c r="I2886" t="s">
        <v>10</v>
      </c>
      <c r="J2886" t="s">
        <v>29</v>
      </c>
    </row>
    <row r="2887" spans="1:10" x14ac:dyDescent="0.25">
      <c r="A2887" s="1">
        <v>43238</v>
      </c>
      <c r="B2887" t="s">
        <v>5</v>
      </c>
      <c r="C2887" t="s">
        <v>22</v>
      </c>
      <c r="D2887" t="s">
        <v>6</v>
      </c>
      <c r="E2887">
        <v>499</v>
      </c>
      <c r="F2887">
        <v>10</v>
      </c>
      <c r="G2887">
        <v>4990</v>
      </c>
      <c r="H2887" t="s">
        <v>7</v>
      </c>
      <c r="I2887" t="s">
        <v>10</v>
      </c>
      <c r="J2887" t="s">
        <v>29</v>
      </c>
    </row>
    <row r="2888" spans="1:10" x14ac:dyDescent="0.25">
      <c r="A2888" s="1">
        <v>43238</v>
      </c>
      <c r="B2888" t="s">
        <v>16</v>
      </c>
      <c r="C2888" t="s">
        <v>19</v>
      </c>
      <c r="D2888" t="s">
        <v>6</v>
      </c>
      <c r="E2888">
        <v>499</v>
      </c>
      <c r="F2888">
        <v>1</v>
      </c>
      <c r="G2888">
        <v>499</v>
      </c>
      <c r="H2888" t="s">
        <v>7</v>
      </c>
      <c r="I2888" t="s">
        <v>10</v>
      </c>
      <c r="J2888" t="s">
        <v>29</v>
      </c>
    </row>
    <row r="2889" spans="1:10" x14ac:dyDescent="0.25">
      <c r="A2889" s="1">
        <v>43238</v>
      </c>
      <c r="B2889" t="s">
        <v>13</v>
      </c>
      <c r="C2889" t="s">
        <v>20</v>
      </c>
      <c r="D2889" t="s">
        <v>21</v>
      </c>
      <c r="E2889">
        <v>199</v>
      </c>
      <c r="F2889">
        <v>3</v>
      </c>
      <c r="G2889">
        <v>597</v>
      </c>
      <c r="H2889" t="s">
        <v>7</v>
      </c>
      <c r="I2889" t="s">
        <v>10</v>
      </c>
      <c r="J2889" t="s">
        <v>30</v>
      </c>
    </row>
    <row r="2890" spans="1:10" x14ac:dyDescent="0.25">
      <c r="A2890" s="1">
        <v>43238</v>
      </c>
      <c r="B2890" t="s">
        <v>13</v>
      </c>
      <c r="C2890" t="s">
        <v>23</v>
      </c>
      <c r="D2890" t="s">
        <v>14</v>
      </c>
      <c r="E2890">
        <v>299</v>
      </c>
      <c r="F2890">
        <v>8</v>
      </c>
      <c r="G2890">
        <v>2392</v>
      </c>
      <c r="H2890" t="s">
        <v>7</v>
      </c>
      <c r="I2890" t="s">
        <v>9</v>
      </c>
      <c r="J2890" t="s">
        <v>29</v>
      </c>
    </row>
    <row r="2891" spans="1:10" x14ac:dyDescent="0.25">
      <c r="A2891" s="1">
        <v>43238</v>
      </c>
      <c r="B2891" t="s">
        <v>16</v>
      </c>
      <c r="C2891" t="s">
        <v>15</v>
      </c>
      <c r="D2891" t="s">
        <v>18</v>
      </c>
      <c r="E2891">
        <v>99</v>
      </c>
      <c r="F2891">
        <v>10</v>
      </c>
      <c r="G2891">
        <v>990</v>
      </c>
      <c r="H2891" t="s">
        <v>7</v>
      </c>
      <c r="I2891" t="s">
        <v>10</v>
      </c>
      <c r="J2891" t="s">
        <v>27</v>
      </c>
    </row>
    <row r="2892" spans="1:10" x14ac:dyDescent="0.25">
      <c r="A2892" s="1">
        <v>43238</v>
      </c>
      <c r="B2892" t="s">
        <v>13</v>
      </c>
      <c r="C2892" t="s">
        <v>20</v>
      </c>
      <c r="D2892" t="s">
        <v>18</v>
      </c>
      <c r="E2892">
        <v>99</v>
      </c>
      <c r="F2892">
        <v>8</v>
      </c>
      <c r="G2892">
        <v>792</v>
      </c>
      <c r="H2892" t="s">
        <v>8</v>
      </c>
      <c r="I2892" t="s">
        <v>10</v>
      </c>
      <c r="J2892" t="s">
        <v>29</v>
      </c>
    </row>
    <row r="2893" spans="1:10" x14ac:dyDescent="0.25">
      <c r="A2893" s="1">
        <v>43239</v>
      </c>
      <c r="B2893" t="s">
        <v>13</v>
      </c>
      <c r="C2893" t="s">
        <v>19</v>
      </c>
      <c r="D2893" t="s">
        <v>6</v>
      </c>
      <c r="E2893">
        <v>499</v>
      </c>
      <c r="F2893">
        <v>4</v>
      </c>
      <c r="G2893">
        <v>1996</v>
      </c>
      <c r="H2893" t="s">
        <v>7</v>
      </c>
      <c r="I2893" t="s">
        <v>10</v>
      </c>
      <c r="J2893" t="s">
        <v>30</v>
      </c>
    </row>
    <row r="2894" spans="1:10" x14ac:dyDescent="0.25">
      <c r="A2894" s="1">
        <v>43239</v>
      </c>
      <c r="B2894" t="s">
        <v>13</v>
      </c>
      <c r="C2894" t="s">
        <v>23</v>
      </c>
      <c r="D2894" t="s">
        <v>17</v>
      </c>
      <c r="E2894">
        <v>399</v>
      </c>
      <c r="F2894">
        <v>4</v>
      </c>
      <c r="G2894">
        <v>1596</v>
      </c>
      <c r="H2894" t="s">
        <v>7</v>
      </c>
      <c r="I2894" t="s">
        <v>10</v>
      </c>
      <c r="J2894" t="s">
        <v>29</v>
      </c>
    </row>
    <row r="2895" spans="1:10" x14ac:dyDescent="0.25">
      <c r="A2895" s="1">
        <v>43239</v>
      </c>
      <c r="B2895" t="s">
        <v>5</v>
      </c>
      <c r="C2895" t="s">
        <v>24</v>
      </c>
      <c r="D2895" t="s">
        <v>6</v>
      </c>
      <c r="E2895">
        <v>499</v>
      </c>
      <c r="F2895">
        <v>8</v>
      </c>
      <c r="G2895">
        <v>3992</v>
      </c>
      <c r="H2895" t="s">
        <v>7</v>
      </c>
      <c r="I2895" t="s">
        <v>10</v>
      </c>
      <c r="J2895" t="s">
        <v>29</v>
      </c>
    </row>
    <row r="2896" spans="1:10" x14ac:dyDescent="0.25">
      <c r="A2896" s="1">
        <v>43240</v>
      </c>
      <c r="B2896" t="s">
        <v>5</v>
      </c>
      <c r="C2896" t="s">
        <v>12</v>
      </c>
      <c r="D2896" t="s">
        <v>14</v>
      </c>
      <c r="E2896">
        <v>299</v>
      </c>
      <c r="F2896">
        <v>10</v>
      </c>
      <c r="G2896">
        <v>2990</v>
      </c>
      <c r="H2896" t="s">
        <v>7</v>
      </c>
      <c r="I2896" t="s">
        <v>10</v>
      </c>
      <c r="J2896" t="s">
        <v>30</v>
      </c>
    </row>
    <row r="2897" spans="1:10" x14ac:dyDescent="0.25">
      <c r="A2897" s="1">
        <v>43241</v>
      </c>
      <c r="B2897" t="s">
        <v>13</v>
      </c>
      <c r="C2897" t="s">
        <v>22</v>
      </c>
      <c r="D2897" t="s">
        <v>6</v>
      </c>
      <c r="E2897">
        <v>499</v>
      </c>
      <c r="F2897">
        <v>7</v>
      </c>
      <c r="G2897">
        <v>3493</v>
      </c>
      <c r="H2897" t="s">
        <v>7</v>
      </c>
      <c r="I2897" t="s">
        <v>10</v>
      </c>
      <c r="J2897" t="s">
        <v>29</v>
      </c>
    </row>
    <row r="2898" spans="1:10" x14ac:dyDescent="0.25">
      <c r="A2898" s="1">
        <v>43241</v>
      </c>
      <c r="B2898" t="s">
        <v>13</v>
      </c>
      <c r="C2898" t="s">
        <v>20</v>
      </c>
      <c r="D2898" t="s">
        <v>21</v>
      </c>
      <c r="E2898">
        <v>199</v>
      </c>
      <c r="F2898">
        <v>3</v>
      </c>
      <c r="G2898">
        <v>597</v>
      </c>
      <c r="H2898" t="s">
        <v>8</v>
      </c>
      <c r="I2898" t="s">
        <v>10</v>
      </c>
      <c r="J2898" t="s">
        <v>30</v>
      </c>
    </row>
    <row r="2899" spans="1:10" x14ac:dyDescent="0.25">
      <c r="A2899" s="1">
        <v>43241</v>
      </c>
      <c r="B2899" t="s">
        <v>5</v>
      </c>
      <c r="C2899" t="s">
        <v>12</v>
      </c>
      <c r="D2899" t="s">
        <v>14</v>
      </c>
      <c r="E2899">
        <v>299</v>
      </c>
      <c r="F2899">
        <v>1</v>
      </c>
      <c r="G2899">
        <v>299</v>
      </c>
      <c r="H2899" t="s">
        <v>7</v>
      </c>
      <c r="I2899" t="s">
        <v>10</v>
      </c>
      <c r="J2899" t="s">
        <v>29</v>
      </c>
    </row>
    <row r="2900" spans="1:10" x14ac:dyDescent="0.25">
      <c r="A2900" s="1">
        <v>43241</v>
      </c>
      <c r="B2900" t="s">
        <v>13</v>
      </c>
      <c r="C2900" t="s">
        <v>20</v>
      </c>
      <c r="D2900" t="s">
        <v>21</v>
      </c>
      <c r="E2900">
        <v>199</v>
      </c>
      <c r="F2900">
        <v>4</v>
      </c>
      <c r="G2900">
        <v>796</v>
      </c>
      <c r="H2900" t="s">
        <v>7</v>
      </c>
      <c r="I2900" t="s">
        <v>10</v>
      </c>
      <c r="J2900" t="s">
        <v>28</v>
      </c>
    </row>
    <row r="2901" spans="1:10" x14ac:dyDescent="0.25">
      <c r="A2901" s="1">
        <v>43241</v>
      </c>
      <c r="B2901" t="s">
        <v>16</v>
      </c>
      <c r="C2901" t="s">
        <v>22</v>
      </c>
      <c r="D2901" t="s">
        <v>18</v>
      </c>
      <c r="E2901">
        <v>99</v>
      </c>
      <c r="F2901">
        <v>1</v>
      </c>
      <c r="G2901">
        <v>99</v>
      </c>
      <c r="H2901" t="s">
        <v>7</v>
      </c>
      <c r="I2901" t="s">
        <v>10</v>
      </c>
      <c r="J2901" t="s">
        <v>29</v>
      </c>
    </row>
    <row r="2902" spans="1:10" x14ac:dyDescent="0.25">
      <c r="A2902" s="1">
        <v>43241</v>
      </c>
      <c r="B2902" t="s">
        <v>5</v>
      </c>
      <c r="C2902" t="s">
        <v>23</v>
      </c>
      <c r="D2902" t="s">
        <v>18</v>
      </c>
      <c r="E2902">
        <v>99</v>
      </c>
      <c r="F2902">
        <v>4</v>
      </c>
      <c r="G2902">
        <v>396</v>
      </c>
      <c r="H2902" t="s">
        <v>8</v>
      </c>
      <c r="I2902" t="s">
        <v>10</v>
      </c>
      <c r="J2902" t="s">
        <v>27</v>
      </c>
    </row>
    <row r="2903" spans="1:10" x14ac:dyDescent="0.25">
      <c r="A2903" s="1">
        <v>43241</v>
      </c>
      <c r="B2903" t="s">
        <v>13</v>
      </c>
      <c r="C2903" t="s">
        <v>22</v>
      </c>
      <c r="D2903" t="s">
        <v>18</v>
      </c>
      <c r="E2903">
        <v>99</v>
      </c>
      <c r="F2903">
        <v>1</v>
      </c>
      <c r="G2903">
        <v>99</v>
      </c>
      <c r="H2903" t="s">
        <v>8</v>
      </c>
      <c r="I2903" t="s">
        <v>10</v>
      </c>
      <c r="J2903" t="s">
        <v>27</v>
      </c>
    </row>
    <row r="2904" spans="1:10" x14ac:dyDescent="0.25">
      <c r="A2904" s="1">
        <v>43241</v>
      </c>
      <c r="B2904" t="s">
        <v>5</v>
      </c>
      <c r="C2904" t="s">
        <v>22</v>
      </c>
      <c r="D2904" t="s">
        <v>6</v>
      </c>
      <c r="E2904">
        <v>499</v>
      </c>
      <c r="F2904">
        <v>9</v>
      </c>
      <c r="G2904">
        <v>4491</v>
      </c>
      <c r="H2904" t="s">
        <v>7</v>
      </c>
      <c r="I2904" t="s">
        <v>10</v>
      </c>
      <c r="J2904" t="s">
        <v>28</v>
      </c>
    </row>
    <row r="2905" spans="1:10" x14ac:dyDescent="0.25">
      <c r="A2905" s="1">
        <v>43242</v>
      </c>
      <c r="B2905" t="s">
        <v>5</v>
      </c>
      <c r="C2905" t="s">
        <v>12</v>
      </c>
      <c r="D2905" t="s">
        <v>14</v>
      </c>
      <c r="E2905">
        <v>299</v>
      </c>
      <c r="F2905">
        <v>6</v>
      </c>
      <c r="G2905">
        <v>1794</v>
      </c>
      <c r="H2905" t="s">
        <v>7</v>
      </c>
      <c r="I2905" t="s">
        <v>10</v>
      </c>
      <c r="J2905" t="s">
        <v>27</v>
      </c>
    </row>
    <row r="2906" spans="1:10" x14ac:dyDescent="0.25">
      <c r="A2906" s="1">
        <v>43242</v>
      </c>
      <c r="B2906" t="s">
        <v>16</v>
      </c>
      <c r="C2906" t="s">
        <v>19</v>
      </c>
      <c r="D2906" t="s">
        <v>6</v>
      </c>
      <c r="E2906">
        <v>499</v>
      </c>
      <c r="F2906">
        <v>6</v>
      </c>
      <c r="G2906">
        <v>2994</v>
      </c>
      <c r="H2906" t="s">
        <v>8</v>
      </c>
      <c r="I2906" t="s">
        <v>10</v>
      </c>
      <c r="J2906" t="s">
        <v>30</v>
      </c>
    </row>
    <row r="2907" spans="1:10" x14ac:dyDescent="0.25">
      <c r="A2907" s="1">
        <v>43242</v>
      </c>
      <c r="B2907" t="s">
        <v>13</v>
      </c>
      <c r="C2907" t="s">
        <v>24</v>
      </c>
      <c r="D2907" t="s">
        <v>18</v>
      </c>
      <c r="E2907">
        <v>99</v>
      </c>
      <c r="F2907">
        <v>5</v>
      </c>
      <c r="G2907">
        <v>495</v>
      </c>
      <c r="H2907" t="s">
        <v>7</v>
      </c>
      <c r="I2907" t="s">
        <v>10</v>
      </c>
      <c r="J2907" t="s">
        <v>30</v>
      </c>
    </row>
    <row r="2908" spans="1:10" x14ac:dyDescent="0.25">
      <c r="A2908" s="1">
        <v>43242</v>
      </c>
      <c r="B2908" t="s">
        <v>13</v>
      </c>
      <c r="C2908" t="s">
        <v>12</v>
      </c>
      <c r="D2908" t="s">
        <v>17</v>
      </c>
      <c r="E2908">
        <v>399</v>
      </c>
      <c r="F2908">
        <v>5</v>
      </c>
      <c r="G2908">
        <v>1995</v>
      </c>
      <c r="H2908" t="s">
        <v>7</v>
      </c>
      <c r="I2908" t="s">
        <v>10</v>
      </c>
      <c r="J2908" t="s">
        <v>27</v>
      </c>
    </row>
    <row r="2909" spans="1:10" x14ac:dyDescent="0.25">
      <c r="A2909" s="1">
        <v>43242</v>
      </c>
      <c r="B2909" t="s">
        <v>5</v>
      </c>
      <c r="C2909" t="s">
        <v>15</v>
      </c>
      <c r="D2909" t="s">
        <v>17</v>
      </c>
      <c r="E2909">
        <v>399</v>
      </c>
      <c r="F2909">
        <v>10</v>
      </c>
      <c r="G2909">
        <v>3990</v>
      </c>
      <c r="H2909" t="s">
        <v>7</v>
      </c>
      <c r="I2909" t="s">
        <v>10</v>
      </c>
      <c r="J2909" t="s">
        <v>28</v>
      </c>
    </row>
    <row r="2910" spans="1:10" x14ac:dyDescent="0.25">
      <c r="A2910" s="1">
        <v>43242</v>
      </c>
      <c r="B2910" t="s">
        <v>16</v>
      </c>
      <c r="C2910" t="s">
        <v>19</v>
      </c>
      <c r="D2910" t="s">
        <v>14</v>
      </c>
      <c r="E2910">
        <v>299</v>
      </c>
      <c r="F2910">
        <v>9</v>
      </c>
      <c r="G2910">
        <v>2691</v>
      </c>
      <c r="H2910" t="s">
        <v>8</v>
      </c>
      <c r="I2910" t="s">
        <v>10</v>
      </c>
      <c r="J2910" t="s">
        <v>29</v>
      </c>
    </row>
    <row r="2911" spans="1:10" x14ac:dyDescent="0.25">
      <c r="A2911" s="1">
        <v>43242</v>
      </c>
      <c r="B2911" t="s">
        <v>16</v>
      </c>
      <c r="C2911" t="s">
        <v>15</v>
      </c>
      <c r="D2911" t="s">
        <v>18</v>
      </c>
      <c r="E2911">
        <v>99</v>
      </c>
      <c r="F2911">
        <v>3</v>
      </c>
      <c r="G2911">
        <v>297</v>
      </c>
      <c r="H2911" t="s">
        <v>8</v>
      </c>
      <c r="I2911" t="s">
        <v>10</v>
      </c>
      <c r="J2911" t="s">
        <v>30</v>
      </c>
    </row>
    <row r="2912" spans="1:10" x14ac:dyDescent="0.25">
      <c r="A2912" s="1">
        <v>43242</v>
      </c>
      <c r="B2912" t="s">
        <v>13</v>
      </c>
      <c r="C2912" t="s">
        <v>15</v>
      </c>
      <c r="D2912" t="s">
        <v>18</v>
      </c>
      <c r="E2912">
        <v>99</v>
      </c>
      <c r="F2912">
        <v>1</v>
      </c>
      <c r="G2912">
        <v>99</v>
      </c>
      <c r="H2912" t="s">
        <v>8</v>
      </c>
      <c r="I2912" t="s">
        <v>10</v>
      </c>
      <c r="J2912" t="s">
        <v>31</v>
      </c>
    </row>
    <row r="2913" spans="1:10" x14ac:dyDescent="0.25">
      <c r="A2913" s="1">
        <v>43243</v>
      </c>
      <c r="B2913" t="s">
        <v>13</v>
      </c>
      <c r="C2913" t="s">
        <v>12</v>
      </c>
      <c r="D2913" t="s">
        <v>18</v>
      </c>
      <c r="E2913">
        <v>99</v>
      </c>
      <c r="F2913">
        <v>2</v>
      </c>
      <c r="G2913">
        <v>198</v>
      </c>
      <c r="H2913" t="s">
        <v>8</v>
      </c>
      <c r="I2913" t="s">
        <v>10</v>
      </c>
      <c r="J2913" t="s">
        <v>29</v>
      </c>
    </row>
    <row r="2914" spans="1:10" x14ac:dyDescent="0.25">
      <c r="A2914" s="1">
        <v>43243</v>
      </c>
      <c r="B2914" t="s">
        <v>5</v>
      </c>
      <c r="C2914" t="s">
        <v>12</v>
      </c>
      <c r="D2914" t="s">
        <v>6</v>
      </c>
      <c r="E2914">
        <v>499</v>
      </c>
      <c r="F2914">
        <v>10</v>
      </c>
      <c r="G2914">
        <v>4990</v>
      </c>
      <c r="H2914" t="s">
        <v>7</v>
      </c>
      <c r="I2914" t="s">
        <v>10</v>
      </c>
      <c r="J2914" t="s">
        <v>29</v>
      </c>
    </row>
    <row r="2915" spans="1:10" x14ac:dyDescent="0.25">
      <c r="A2915" s="1">
        <v>43243</v>
      </c>
      <c r="B2915" t="s">
        <v>16</v>
      </c>
      <c r="C2915" t="s">
        <v>23</v>
      </c>
      <c r="D2915" t="s">
        <v>17</v>
      </c>
      <c r="E2915">
        <v>399</v>
      </c>
      <c r="F2915">
        <v>4</v>
      </c>
      <c r="G2915">
        <v>1596</v>
      </c>
      <c r="H2915" t="s">
        <v>7</v>
      </c>
      <c r="I2915" t="s">
        <v>10</v>
      </c>
      <c r="J2915" t="s">
        <v>29</v>
      </c>
    </row>
    <row r="2916" spans="1:10" x14ac:dyDescent="0.25">
      <c r="A2916" s="1">
        <v>43243</v>
      </c>
      <c r="B2916" t="s">
        <v>13</v>
      </c>
      <c r="C2916" t="s">
        <v>20</v>
      </c>
      <c r="D2916" t="s">
        <v>18</v>
      </c>
      <c r="E2916">
        <v>99</v>
      </c>
      <c r="F2916">
        <v>6</v>
      </c>
      <c r="G2916">
        <v>594</v>
      </c>
      <c r="H2916" t="s">
        <v>7</v>
      </c>
      <c r="I2916" t="s">
        <v>10</v>
      </c>
      <c r="J2916" t="s">
        <v>30</v>
      </c>
    </row>
    <row r="2917" spans="1:10" x14ac:dyDescent="0.25">
      <c r="A2917" s="1">
        <v>43243</v>
      </c>
      <c r="B2917" t="s">
        <v>16</v>
      </c>
      <c r="C2917" t="s">
        <v>12</v>
      </c>
      <c r="D2917" t="s">
        <v>17</v>
      </c>
      <c r="E2917">
        <v>399</v>
      </c>
      <c r="F2917">
        <v>1</v>
      </c>
      <c r="G2917">
        <v>399</v>
      </c>
      <c r="H2917" t="s">
        <v>7</v>
      </c>
      <c r="I2917" t="s">
        <v>10</v>
      </c>
      <c r="J2917" t="s">
        <v>31</v>
      </c>
    </row>
    <row r="2918" spans="1:10" x14ac:dyDescent="0.25">
      <c r="A2918" s="1">
        <v>43244</v>
      </c>
      <c r="B2918" t="s">
        <v>16</v>
      </c>
      <c r="C2918" t="s">
        <v>23</v>
      </c>
      <c r="D2918" t="s">
        <v>17</v>
      </c>
      <c r="E2918">
        <v>399</v>
      </c>
      <c r="F2918">
        <v>10</v>
      </c>
      <c r="G2918">
        <v>3990</v>
      </c>
      <c r="H2918" t="s">
        <v>8</v>
      </c>
      <c r="I2918" t="s">
        <v>10</v>
      </c>
      <c r="J2918" t="s">
        <v>29</v>
      </c>
    </row>
    <row r="2919" spans="1:10" x14ac:dyDescent="0.25">
      <c r="A2919" s="1">
        <v>43244</v>
      </c>
      <c r="B2919" t="s">
        <v>13</v>
      </c>
      <c r="C2919" t="s">
        <v>19</v>
      </c>
      <c r="D2919" t="s">
        <v>17</v>
      </c>
      <c r="E2919">
        <v>399</v>
      </c>
      <c r="F2919">
        <v>7</v>
      </c>
      <c r="G2919">
        <v>2793</v>
      </c>
      <c r="H2919" t="s">
        <v>7</v>
      </c>
      <c r="I2919" t="s">
        <v>10</v>
      </c>
      <c r="J2919" t="s">
        <v>29</v>
      </c>
    </row>
    <row r="2920" spans="1:10" x14ac:dyDescent="0.25">
      <c r="A2920" s="1">
        <v>43245</v>
      </c>
      <c r="B2920" t="s">
        <v>5</v>
      </c>
      <c r="C2920" t="s">
        <v>23</v>
      </c>
      <c r="D2920" t="s">
        <v>17</v>
      </c>
      <c r="E2920">
        <v>399</v>
      </c>
      <c r="F2920">
        <v>9</v>
      </c>
      <c r="G2920">
        <v>3591</v>
      </c>
      <c r="H2920" t="s">
        <v>7</v>
      </c>
      <c r="I2920" t="s">
        <v>10</v>
      </c>
      <c r="J2920" t="s">
        <v>27</v>
      </c>
    </row>
    <row r="2921" spans="1:10" x14ac:dyDescent="0.25">
      <c r="A2921" s="1">
        <v>43246</v>
      </c>
      <c r="B2921" t="s">
        <v>16</v>
      </c>
      <c r="C2921" t="s">
        <v>12</v>
      </c>
      <c r="D2921" t="s">
        <v>17</v>
      </c>
      <c r="E2921">
        <v>399</v>
      </c>
      <c r="F2921">
        <v>7</v>
      </c>
      <c r="G2921">
        <v>2793</v>
      </c>
      <c r="H2921" t="s">
        <v>7</v>
      </c>
      <c r="I2921" t="s">
        <v>9</v>
      </c>
      <c r="J2921" t="s">
        <v>31</v>
      </c>
    </row>
    <row r="2922" spans="1:10" x14ac:dyDescent="0.25">
      <c r="A2922" s="1">
        <v>43246</v>
      </c>
      <c r="B2922" t="s">
        <v>5</v>
      </c>
      <c r="C2922" t="s">
        <v>23</v>
      </c>
      <c r="D2922" t="s">
        <v>18</v>
      </c>
      <c r="E2922">
        <v>99</v>
      </c>
      <c r="F2922">
        <v>8</v>
      </c>
      <c r="G2922">
        <v>792</v>
      </c>
      <c r="H2922" t="s">
        <v>7</v>
      </c>
      <c r="I2922" t="s">
        <v>10</v>
      </c>
      <c r="J2922" t="s">
        <v>29</v>
      </c>
    </row>
    <row r="2923" spans="1:10" x14ac:dyDescent="0.25">
      <c r="A2923" s="1">
        <v>43246</v>
      </c>
      <c r="B2923" t="s">
        <v>5</v>
      </c>
      <c r="C2923" t="s">
        <v>23</v>
      </c>
      <c r="D2923" t="s">
        <v>6</v>
      </c>
      <c r="E2923">
        <v>499</v>
      </c>
      <c r="F2923">
        <v>10</v>
      </c>
      <c r="G2923">
        <v>4990</v>
      </c>
      <c r="H2923" t="s">
        <v>8</v>
      </c>
      <c r="I2923" t="s">
        <v>10</v>
      </c>
      <c r="J2923" t="s">
        <v>29</v>
      </c>
    </row>
    <row r="2924" spans="1:10" x14ac:dyDescent="0.25">
      <c r="A2924" s="1">
        <v>43246</v>
      </c>
      <c r="B2924" t="s">
        <v>13</v>
      </c>
      <c r="C2924" t="s">
        <v>24</v>
      </c>
      <c r="D2924" t="s">
        <v>21</v>
      </c>
      <c r="E2924">
        <v>199</v>
      </c>
      <c r="F2924">
        <v>8</v>
      </c>
      <c r="G2924">
        <v>1592</v>
      </c>
      <c r="H2924" t="s">
        <v>7</v>
      </c>
      <c r="I2924" t="s">
        <v>9</v>
      </c>
      <c r="J2924" t="s">
        <v>30</v>
      </c>
    </row>
    <row r="2925" spans="1:10" x14ac:dyDescent="0.25">
      <c r="A2925" s="1">
        <v>43246</v>
      </c>
      <c r="B2925" t="s">
        <v>13</v>
      </c>
      <c r="C2925" t="s">
        <v>23</v>
      </c>
      <c r="D2925" t="s">
        <v>21</v>
      </c>
      <c r="E2925">
        <v>199</v>
      </c>
      <c r="F2925">
        <v>8</v>
      </c>
      <c r="G2925">
        <v>1592</v>
      </c>
      <c r="H2925" t="s">
        <v>7</v>
      </c>
      <c r="I2925" t="s">
        <v>10</v>
      </c>
      <c r="J2925" t="s">
        <v>28</v>
      </c>
    </row>
    <row r="2926" spans="1:10" x14ac:dyDescent="0.25">
      <c r="A2926" s="1">
        <v>43246</v>
      </c>
      <c r="B2926" t="s">
        <v>13</v>
      </c>
      <c r="C2926" t="s">
        <v>22</v>
      </c>
      <c r="D2926" t="s">
        <v>17</v>
      </c>
      <c r="E2926">
        <v>399</v>
      </c>
      <c r="F2926">
        <v>2</v>
      </c>
      <c r="G2926">
        <v>798</v>
      </c>
      <c r="H2926" t="s">
        <v>8</v>
      </c>
      <c r="I2926" t="s">
        <v>10</v>
      </c>
      <c r="J2926" t="s">
        <v>29</v>
      </c>
    </row>
    <row r="2927" spans="1:10" x14ac:dyDescent="0.25">
      <c r="A2927" s="1">
        <v>43246</v>
      </c>
      <c r="B2927" t="s">
        <v>13</v>
      </c>
      <c r="C2927" t="s">
        <v>24</v>
      </c>
      <c r="D2927" t="s">
        <v>21</v>
      </c>
      <c r="E2927">
        <v>199</v>
      </c>
      <c r="F2927">
        <v>4</v>
      </c>
      <c r="G2927">
        <v>796</v>
      </c>
      <c r="H2927" t="s">
        <v>8</v>
      </c>
      <c r="I2927" t="s">
        <v>10</v>
      </c>
      <c r="J2927" t="s">
        <v>29</v>
      </c>
    </row>
    <row r="2928" spans="1:10" x14ac:dyDescent="0.25">
      <c r="A2928" s="1">
        <v>43247</v>
      </c>
      <c r="B2928" t="s">
        <v>13</v>
      </c>
      <c r="C2928" t="s">
        <v>24</v>
      </c>
      <c r="D2928" t="s">
        <v>17</v>
      </c>
      <c r="E2928">
        <v>399</v>
      </c>
      <c r="F2928">
        <v>4</v>
      </c>
      <c r="G2928">
        <v>1596</v>
      </c>
      <c r="H2928" t="s">
        <v>7</v>
      </c>
      <c r="I2928" t="s">
        <v>9</v>
      </c>
      <c r="J2928" t="s">
        <v>30</v>
      </c>
    </row>
    <row r="2929" spans="1:10" x14ac:dyDescent="0.25">
      <c r="A2929" s="1">
        <v>43247</v>
      </c>
      <c r="B2929" t="s">
        <v>13</v>
      </c>
      <c r="C2929" t="s">
        <v>20</v>
      </c>
      <c r="D2929" t="s">
        <v>21</v>
      </c>
      <c r="E2929">
        <v>199</v>
      </c>
      <c r="F2929">
        <v>4</v>
      </c>
      <c r="G2929">
        <v>796</v>
      </c>
      <c r="H2929" t="s">
        <v>8</v>
      </c>
      <c r="I2929" t="s">
        <v>10</v>
      </c>
      <c r="J2929" t="s">
        <v>29</v>
      </c>
    </row>
    <row r="2930" spans="1:10" x14ac:dyDescent="0.25">
      <c r="A2930" s="1">
        <v>43248</v>
      </c>
      <c r="B2930" t="s">
        <v>5</v>
      </c>
      <c r="C2930" t="s">
        <v>15</v>
      </c>
      <c r="D2930" t="s">
        <v>21</v>
      </c>
      <c r="E2930">
        <v>199</v>
      </c>
      <c r="F2930">
        <v>1</v>
      </c>
      <c r="G2930">
        <v>199</v>
      </c>
      <c r="H2930" t="s">
        <v>7</v>
      </c>
      <c r="I2930" t="s">
        <v>10</v>
      </c>
      <c r="J2930" t="s">
        <v>29</v>
      </c>
    </row>
    <row r="2931" spans="1:10" x14ac:dyDescent="0.25">
      <c r="A2931" s="1">
        <v>43249</v>
      </c>
      <c r="B2931" t="s">
        <v>5</v>
      </c>
      <c r="C2931" t="s">
        <v>12</v>
      </c>
      <c r="D2931" t="s">
        <v>18</v>
      </c>
      <c r="E2931">
        <v>99</v>
      </c>
      <c r="F2931">
        <v>6</v>
      </c>
      <c r="G2931">
        <v>594</v>
      </c>
      <c r="H2931" t="s">
        <v>7</v>
      </c>
      <c r="I2931" t="s">
        <v>10</v>
      </c>
      <c r="J2931" t="s">
        <v>29</v>
      </c>
    </row>
    <row r="2932" spans="1:10" x14ac:dyDescent="0.25">
      <c r="A2932" s="1">
        <v>43249</v>
      </c>
      <c r="B2932" t="s">
        <v>16</v>
      </c>
      <c r="C2932" t="s">
        <v>12</v>
      </c>
      <c r="D2932" t="s">
        <v>18</v>
      </c>
      <c r="E2932">
        <v>99</v>
      </c>
      <c r="F2932">
        <v>5</v>
      </c>
      <c r="G2932">
        <v>495</v>
      </c>
      <c r="H2932" t="s">
        <v>7</v>
      </c>
      <c r="I2932" t="s">
        <v>10</v>
      </c>
      <c r="J2932" t="s">
        <v>29</v>
      </c>
    </row>
    <row r="2933" spans="1:10" x14ac:dyDescent="0.25">
      <c r="A2933" s="1">
        <v>43250</v>
      </c>
      <c r="B2933" t="s">
        <v>13</v>
      </c>
      <c r="C2933" t="s">
        <v>24</v>
      </c>
      <c r="D2933" t="s">
        <v>17</v>
      </c>
      <c r="E2933">
        <v>399</v>
      </c>
      <c r="F2933">
        <v>3</v>
      </c>
      <c r="G2933">
        <v>1197</v>
      </c>
      <c r="H2933" t="s">
        <v>7</v>
      </c>
      <c r="I2933" t="s">
        <v>10</v>
      </c>
      <c r="J2933" t="s">
        <v>27</v>
      </c>
    </row>
    <row r="2934" spans="1:10" x14ac:dyDescent="0.25">
      <c r="A2934" s="1">
        <v>43250</v>
      </c>
      <c r="B2934" t="s">
        <v>16</v>
      </c>
      <c r="C2934" t="s">
        <v>23</v>
      </c>
      <c r="D2934" t="s">
        <v>17</v>
      </c>
      <c r="E2934">
        <v>399</v>
      </c>
      <c r="F2934">
        <v>6</v>
      </c>
      <c r="G2934">
        <v>2394</v>
      </c>
      <c r="H2934" t="s">
        <v>7</v>
      </c>
      <c r="I2934" t="s">
        <v>10</v>
      </c>
      <c r="J2934" t="s">
        <v>29</v>
      </c>
    </row>
    <row r="2935" spans="1:10" x14ac:dyDescent="0.25">
      <c r="A2935" s="1">
        <v>43250</v>
      </c>
      <c r="B2935" t="s">
        <v>16</v>
      </c>
      <c r="C2935" t="s">
        <v>12</v>
      </c>
      <c r="D2935" t="s">
        <v>6</v>
      </c>
      <c r="E2935">
        <v>499</v>
      </c>
      <c r="F2935">
        <v>7</v>
      </c>
      <c r="G2935">
        <v>3493</v>
      </c>
      <c r="H2935" t="s">
        <v>7</v>
      </c>
      <c r="I2935" t="s">
        <v>10</v>
      </c>
      <c r="J2935" t="s">
        <v>29</v>
      </c>
    </row>
    <row r="2936" spans="1:10" x14ac:dyDescent="0.25">
      <c r="A2936" s="1">
        <v>43251</v>
      </c>
      <c r="B2936" t="s">
        <v>16</v>
      </c>
      <c r="C2936" t="s">
        <v>23</v>
      </c>
      <c r="D2936" t="s">
        <v>17</v>
      </c>
      <c r="E2936">
        <v>399</v>
      </c>
      <c r="F2936">
        <v>9</v>
      </c>
      <c r="G2936">
        <v>3591</v>
      </c>
      <c r="H2936" t="s">
        <v>7</v>
      </c>
      <c r="I2936" t="s">
        <v>10</v>
      </c>
      <c r="J2936" t="s">
        <v>31</v>
      </c>
    </row>
    <row r="2937" spans="1:10" x14ac:dyDescent="0.25">
      <c r="A2937" s="1">
        <v>43252</v>
      </c>
      <c r="B2937" t="s">
        <v>16</v>
      </c>
      <c r="C2937" t="s">
        <v>22</v>
      </c>
      <c r="D2937" t="s">
        <v>21</v>
      </c>
      <c r="E2937">
        <v>199</v>
      </c>
      <c r="F2937">
        <v>5</v>
      </c>
      <c r="G2937">
        <v>995</v>
      </c>
      <c r="H2937" t="s">
        <v>7</v>
      </c>
      <c r="I2937" t="s">
        <v>10</v>
      </c>
      <c r="J2937" t="s">
        <v>28</v>
      </c>
    </row>
    <row r="2938" spans="1:10" x14ac:dyDescent="0.25">
      <c r="A2938" s="1">
        <v>43253</v>
      </c>
      <c r="B2938" t="s">
        <v>5</v>
      </c>
      <c r="C2938" t="s">
        <v>22</v>
      </c>
      <c r="D2938" t="s">
        <v>18</v>
      </c>
      <c r="E2938">
        <v>99</v>
      </c>
      <c r="F2938">
        <v>3</v>
      </c>
      <c r="G2938">
        <v>297</v>
      </c>
      <c r="H2938" t="s">
        <v>7</v>
      </c>
      <c r="I2938" t="s">
        <v>10</v>
      </c>
      <c r="J2938" t="s">
        <v>29</v>
      </c>
    </row>
    <row r="2939" spans="1:10" x14ac:dyDescent="0.25">
      <c r="A2939" s="1">
        <v>43253</v>
      </c>
      <c r="B2939" t="s">
        <v>13</v>
      </c>
      <c r="C2939" t="s">
        <v>15</v>
      </c>
      <c r="D2939" t="s">
        <v>18</v>
      </c>
      <c r="E2939">
        <v>99</v>
      </c>
      <c r="F2939">
        <v>5</v>
      </c>
      <c r="G2939">
        <v>495</v>
      </c>
      <c r="H2939" t="s">
        <v>8</v>
      </c>
      <c r="I2939" t="s">
        <v>10</v>
      </c>
      <c r="J2939" t="s">
        <v>27</v>
      </c>
    </row>
    <row r="2940" spans="1:10" x14ac:dyDescent="0.25">
      <c r="A2940" s="1">
        <v>43253</v>
      </c>
      <c r="B2940" t="s">
        <v>13</v>
      </c>
      <c r="C2940" t="s">
        <v>15</v>
      </c>
      <c r="D2940" t="s">
        <v>21</v>
      </c>
      <c r="E2940">
        <v>199</v>
      </c>
      <c r="F2940">
        <v>7</v>
      </c>
      <c r="G2940">
        <v>1393</v>
      </c>
      <c r="H2940" t="s">
        <v>8</v>
      </c>
      <c r="I2940" t="s">
        <v>10</v>
      </c>
      <c r="J2940" t="s">
        <v>27</v>
      </c>
    </row>
    <row r="2941" spans="1:10" x14ac:dyDescent="0.25">
      <c r="A2941" s="1">
        <v>43253</v>
      </c>
      <c r="B2941" t="s">
        <v>13</v>
      </c>
      <c r="C2941" t="s">
        <v>20</v>
      </c>
      <c r="D2941" t="s">
        <v>21</v>
      </c>
      <c r="E2941">
        <v>199</v>
      </c>
      <c r="F2941">
        <v>9</v>
      </c>
      <c r="G2941">
        <v>1791</v>
      </c>
      <c r="H2941" t="s">
        <v>7</v>
      </c>
      <c r="I2941" t="s">
        <v>10</v>
      </c>
      <c r="J2941" t="s">
        <v>31</v>
      </c>
    </row>
    <row r="2942" spans="1:10" x14ac:dyDescent="0.25">
      <c r="A2942" s="1">
        <v>43253</v>
      </c>
      <c r="B2942" t="s">
        <v>13</v>
      </c>
      <c r="C2942" t="s">
        <v>15</v>
      </c>
      <c r="D2942" t="s">
        <v>17</v>
      </c>
      <c r="E2942">
        <v>399</v>
      </c>
      <c r="F2942">
        <v>4</v>
      </c>
      <c r="G2942">
        <v>1596</v>
      </c>
      <c r="H2942" t="s">
        <v>7</v>
      </c>
      <c r="I2942" t="s">
        <v>10</v>
      </c>
      <c r="J2942" t="s">
        <v>28</v>
      </c>
    </row>
    <row r="2943" spans="1:10" x14ac:dyDescent="0.25">
      <c r="A2943" s="1">
        <v>43253</v>
      </c>
      <c r="B2943" t="s">
        <v>5</v>
      </c>
      <c r="C2943" t="s">
        <v>24</v>
      </c>
      <c r="D2943" t="s">
        <v>18</v>
      </c>
      <c r="E2943">
        <v>99</v>
      </c>
      <c r="F2943">
        <v>9</v>
      </c>
      <c r="G2943">
        <v>891</v>
      </c>
      <c r="H2943" t="s">
        <v>7</v>
      </c>
      <c r="I2943" t="s">
        <v>10</v>
      </c>
      <c r="J2943" t="s">
        <v>28</v>
      </c>
    </row>
    <row r="2944" spans="1:10" x14ac:dyDescent="0.25">
      <c r="A2944" s="1">
        <v>43253</v>
      </c>
      <c r="B2944" t="s">
        <v>5</v>
      </c>
      <c r="C2944" t="s">
        <v>19</v>
      </c>
      <c r="D2944" t="s">
        <v>6</v>
      </c>
      <c r="E2944">
        <v>499</v>
      </c>
      <c r="F2944">
        <v>8</v>
      </c>
      <c r="G2944">
        <v>3992</v>
      </c>
      <c r="H2944" t="s">
        <v>8</v>
      </c>
      <c r="I2944" t="s">
        <v>10</v>
      </c>
      <c r="J2944" t="s">
        <v>30</v>
      </c>
    </row>
    <row r="2945" spans="1:10" x14ac:dyDescent="0.25">
      <c r="A2945" s="1">
        <v>43253</v>
      </c>
      <c r="B2945" t="s">
        <v>5</v>
      </c>
      <c r="C2945" t="s">
        <v>20</v>
      </c>
      <c r="D2945" t="s">
        <v>17</v>
      </c>
      <c r="E2945">
        <v>399</v>
      </c>
      <c r="F2945">
        <v>3</v>
      </c>
      <c r="G2945">
        <v>1197</v>
      </c>
      <c r="H2945" t="s">
        <v>8</v>
      </c>
      <c r="I2945" t="s">
        <v>10</v>
      </c>
      <c r="J2945" t="s">
        <v>27</v>
      </c>
    </row>
    <row r="2946" spans="1:10" x14ac:dyDescent="0.25">
      <c r="A2946" s="1">
        <v>43254</v>
      </c>
      <c r="B2946" t="s">
        <v>13</v>
      </c>
      <c r="C2946" t="s">
        <v>15</v>
      </c>
      <c r="D2946" t="s">
        <v>14</v>
      </c>
      <c r="E2946">
        <v>299</v>
      </c>
      <c r="F2946">
        <v>6</v>
      </c>
      <c r="G2946">
        <v>1794</v>
      </c>
      <c r="H2946" t="s">
        <v>8</v>
      </c>
      <c r="I2946" t="s">
        <v>10</v>
      </c>
      <c r="J2946" t="s">
        <v>30</v>
      </c>
    </row>
    <row r="2947" spans="1:10" x14ac:dyDescent="0.25">
      <c r="A2947" s="1">
        <v>43254</v>
      </c>
      <c r="B2947" t="s">
        <v>5</v>
      </c>
      <c r="C2947" t="s">
        <v>24</v>
      </c>
      <c r="D2947" t="s">
        <v>18</v>
      </c>
      <c r="E2947">
        <v>99</v>
      </c>
      <c r="F2947">
        <v>9</v>
      </c>
      <c r="G2947">
        <v>891</v>
      </c>
      <c r="H2947" t="s">
        <v>8</v>
      </c>
      <c r="I2947" t="s">
        <v>10</v>
      </c>
      <c r="J2947" t="s">
        <v>29</v>
      </c>
    </row>
    <row r="2948" spans="1:10" x14ac:dyDescent="0.25">
      <c r="A2948" s="1">
        <v>43254</v>
      </c>
      <c r="B2948" t="s">
        <v>5</v>
      </c>
      <c r="C2948" t="s">
        <v>22</v>
      </c>
      <c r="D2948" t="s">
        <v>21</v>
      </c>
      <c r="E2948">
        <v>199</v>
      </c>
      <c r="F2948">
        <v>9</v>
      </c>
      <c r="G2948">
        <v>1791</v>
      </c>
      <c r="H2948" t="s">
        <v>7</v>
      </c>
      <c r="I2948" t="s">
        <v>10</v>
      </c>
      <c r="J2948" t="s">
        <v>29</v>
      </c>
    </row>
    <row r="2949" spans="1:10" x14ac:dyDescent="0.25">
      <c r="A2949" s="1">
        <v>43254</v>
      </c>
      <c r="B2949" t="s">
        <v>5</v>
      </c>
      <c r="C2949" t="s">
        <v>22</v>
      </c>
      <c r="D2949" t="s">
        <v>14</v>
      </c>
      <c r="E2949">
        <v>299</v>
      </c>
      <c r="F2949">
        <v>8</v>
      </c>
      <c r="G2949">
        <v>2392</v>
      </c>
      <c r="H2949" t="s">
        <v>8</v>
      </c>
      <c r="I2949" t="s">
        <v>10</v>
      </c>
      <c r="J2949" t="s">
        <v>27</v>
      </c>
    </row>
    <row r="2950" spans="1:10" x14ac:dyDescent="0.25">
      <c r="A2950" s="1">
        <v>43254</v>
      </c>
      <c r="B2950" t="s">
        <v>5</v>
      </c>
      <c r="C2950" t="s">
        <v>24</v>
      </c>
      <c r="D2950" t="s">
        <v>14</v>
      </c>
      <c r="E2950">
        <v>299</v>
      </c>
      <c r="F2950">
        <v>10</v>
      </c>
      <c r="G2950">
        <v>2990</v>
      </c>
      <c r="H2950" t="s">
        <v>7</v>
      </c>
      <c r="I2950" t="s">
        <v>10</v>
      </c>
      <c r="J2950" t="s">
        <v>27</v>
      </c>
    </row>
    <row r="2951" spans="1:10" x14ac:dyDescent="0.25">
      <c r="A2951" s="1">
        <v>43254</v>
      </c>
      <c r="B2951" t="s">
        <v>13</v>
      </c>
      <c r="C2951" t="s">
        <v>20</v>
      </c>
      <c r="D2951" t="s">
        <v>6</v>
      </c>
      <c r="E2951">
        <v>499</v>
      </c>
      <c r="F2951">
        <v>3</v>
      </c>
      <c r="G2951">
        <v>1497</v>
      </c>
      <c r="H2951" t="s">
        <v>8</v>
      </c>
      <c r="I2951" t="s">
        <v>9</v>
      </c>
      <c r="J2951" t="s">
        <v>28</v>
      </c>
    </row>
    <row r="2952" spans="1:10" x14ac:dyDescent="0.25">
      <c r="A2952" s="1">
        <v>43255</v>
      </c>
      <c r="B2952" t="s">
        <v>5</v>
      </c>
      <c r="C2952" t="s">
        <v>24</v>
      </c>
      <c r="D2952" t="s">
        <v>18</v>
      </c>
      <c r="E2952">
        <v>99</v>
      </c>
      <c r="F2952">
        <v>2</v>
      </c>
      <c r="G2952">
        <v>198</v>
      </c>
      <c r="H2952" t="s">
        <v>7</v>
      </c>
      <c r="I2952" t="s">
        <v>10</v>
      </c>
      <c r="J2952" t="s">
        <v>27</v>
      </c>
    </row>
    <row r="2953" spans="1:10" x14ac:dyDescent="0.25">
      <c r="A2953" s="1">
        <v>43255</v>
      </c>
      <c r="B2953" t="s">
        <v>13</v>
      </c>
      <c r="C2953" t="s">
        <v>19</v>
      </c>
      <c r="D2953" t="s">
        <v>18</v>
      </c>
      <c r="E2953">
        <v>99</v>
      </c>
      <c r="F2953">
        <v>1</v>
      </c>
      <c r="G2953">
        <v>99</v>
      </c>
      <c r="H2953" t="s">
        <v>7</v>
      </c>
      <c r="I2953" t="s">
        <v>10</v>
      </c>
      <c r="J2953" t="s">
        <v>29</v>
      </c>
    </row>
    <row r="2954" spans="1:10" x14ac:dyDescent="0.25">
      <c r="A2954" s="1">
        <v>43256</v>
      </c>
      <c r="B2954" t="s">
        <v>16</v>
      </c>
      <c r="C2954" t="s">
        <v>22</v>
      </c>
      <c r="D2954" t="s">
        <v>17</v>
      </c>
      <c r="E2954">
        <v>399</v>
      </c>
      <c r="F2954">
        <v>3</v>
      </c>
      <c r="G2954">
        <v>1197</v>
      </c>
      <c r="H2954" t="s">
        <v>8</v>
      </c>
      <c r="I2954" t="s">
        <v>10</v>
      </c>
      <c r="J2954" t="s">
        <v>29</v>
      </c>
    </row>
    <row r="2955" spans="1:10" x14ac:dyDescent="0.25">
      <c r="A2955" s="1">
        <v>43256</v>
      </c>
      <c r="B2955" t="s">
        <v>5</v>
      </c>
      <c r="C2955" t="s">
        <v>23</v>
      </c>
      <c r="D2955" t="s">
        <v>18</v>
      </c>
      <c r="E2955">
        <v>99</v>
      </c>
      <c r="F2955">
        <v>10</v>
      </c>
      <c r="G2955">
        <v>990</v>
      </c>
      <c r="H2955" t="s">
        <v>7</v>
      </c>
      <c r="I2955" t="s">
        <v>10</v>
      </c>
      <c r="J2955" t="s">
        <v>28</v>
      </c>
    </row>
    <row r="2956" spans="1:10" x14ac:dyDescent="0.25">
      <c r="A2956" s="1">
        <v>43257</v>
      </c>
      <c r="B2956" t="s">
        <v>13</v>
      </c>
      <c r="C2956" t="s">
        <v>24</v>
      </c>
      <c r="D2956" t="s">
        <v>18</v>
      </c>
      <c r="E2956">
        <v>99</v>
      </c>
      <c r="F2956">
        <v>3</v>
      </c>
      <c r="G2956">
        <v>297</v>
      </c>
      <c r="H2956" t="s">
        <v>8</v>
      </c>
      <c r="I2956" t="s">
        <v>10</v>
      </c>
      <c r="J2956" t="s">
        <v>30</v>
      </c>
    </row>
    <row r="2957" spans="1:10" x14ac:dyDescent="0.25">
      <c r="A2957" s="1">
        <v>43257</v>
      </c>
      <c r="B2957" t="s">
        <v>13</v>
      </c>
      <c r="C2957" t="s">
        <v>20</v>
      </c>
      <c r="D2957" t="s">
        <v>17</v>
      </c>
      <c r="E2957">
        <v>399</v>
      </c>
      <c r="F2957">
        <v>2</v>
      </c>
      <c r="G2957">
        <v>798</v>
      </c>
      <c r="H2957" t="s">
        <v>8</v>
      </c>
      <c r="I2957" t="s">
        <v>10</v>
      </c>
      <c r="J2957" t="s">
        <v>29</v>
      </c>
    </row>
    <row r="2958" spans="1:10" x14ac:dyDescent="0.25">
      <c r="A2958" s="1">
        <v>43257</v>
      </c>
      <c r="B2958" t="s">
        <v>16</v>
      </c>
      <c r="C2958" t="s">
        <v>22</v>
      </c>
      <c r="D2958" t="s">
        <v>18</v>
      </c>
      <c r="E2958">
        <v>99</v>
      </c>
      <c r="F2958">
        <v>5</v>
      </c>
      <c r="G2958">
        <v>495</v>
      </c>
      <c r="H2958" t="s">
        <v>7</v>
      </c>
      <c r="I2958" t="s">
        <v>10</v>
      </c>
      <c r="J2958" t="s">
        <v>29</v>
      </c>
    </row>
    <row r="2959" spans="1:10" x14ac:dyDescent="0.25">
      <c r="A2959" s="1">
        <v>43257</v>
      </c>
      <c r="B2959" t="s">
        <v>13</v>
      </c>
      <c r="C2959" t="s">
        <v>23</v>
      </c>
      <c r="D2959" t="s">
        <v>18</v>
      </c>
      <c r="E2959">
        <v>99</v>
      </c>
      <c r="F2959">
        <v>10</v>
      </c>
      <c r="G2959">
        <v>990</v>
      </c>
      <c r="H2959" t="s">
        <v>7</v>
      </c>
      <c r="I2959" t="s">
        <v>10</v>
      </c>
      <c r="J2959" t="s">
        <v>27</v>
      </c>
    </row>
    <row r="2960" spans="1:10" x14ac:dyDescent="0.25">
      <c r="A2960" s="1">
        <v>43257</v>
      </c>
      <c r="B2960" t="s">
        <v>13</v>
      </c>
      <c r="C2960" t="s">
        <v>22</v>
      </c>
      <c r="D2960" t="s">
        <v>6</v>
      </c>
      <c r="E2960">
        <v>499</v>
      </c>
      <c r="F2960">
        <v>3</v>
      </c>
      <c r="G2960">
        <v>1497</v>
      </c>
      <c r="H2960" t="s">
        <v>8</v>
      </c>
      <c r="I2960" t="s">
        <v>10</v>
      </c>
      <c r="J2960" t="s">
        <v>29</v>
      </c>
    </row>
    <row r="2961" spans="1:10" x14ac:dyDescent="0.25">
      <c r="A2961" s="1">
        <v>43257</v>
      </c>
      <c r="B2961" t="s">
        <v>13</v>
      </c>
      <c r="C2961" t="s">
        <v>15</v>
      </c>
      <c r="D2961" t="s">
        <v>18</v>
      </c>
      <c r="E2961">
        <v>99</v>
      </c>
      <c r="F2961">
        <v>10</v>
      </c>
      <c r="G2961">
        <v>990</v>
      </c>
      <c r="H2961" t="s">
        <v>7</v>
      </c>
      <c r="I2961" t="s">
        <v>10</v>
      </c>
      <c r="J2961" t="s">
        <v>28</v>
      </c>
    </row>
    <row r="2962" spans="1:10" x14ac:dyDescent="0.25">
      <c r="A2962" s="1">
        <v>43257</v>
      </c>
      <c r="B2962" t="s">
        <v>5</v>
      </c>
      <c r="C2962" t="s">
        <v>22</v>
      </c>
      <c r="D2962" t="s">
        <v>17</v>
      </c>
      <c r="E2962">
        <v>399</v>
      </c>
      <c r="F2962">
        <v>5</v>
      </c>
      <c r="G2962">
        <v>1995</v>
      </c>
      <c r="H2962" t="s">
        <v>7</v>
      </c>
      <c r="I2962" t="s">
        <v>10</v>
      </c>
      <c r="J2962" t="s">
        <v>27</v>
      </c>
    </row>
    <row r="2963" spans="1:10" x14ac:dyDescent="0.25">
      <c r="A2963" s="1">
        <v>43257</v>
      </c>
      <c r="B2963" t="s">
        <v>13</v>
      </c>
      <c r="C2963" t="s">
        <v>24</v>
      </c>
      <c r="D2963" t="s">
        <v>6</v>
      </c>
      <c r="E2963">
        <v>499</v>
      </c>
      <c r="F2963">
        <v>2</v>
      </c>
      <c r="G2963">
        <v>998</v>
      </c>
      <c r="H2963" t="s">
        <v>7</v>
      </c>
      <c r="I2963" t="s">
        <v>10</v>
      </c>
      <c r="J2963" t="s">
        <v>29</v>
      </c>
    </row>
    <row r="2964" spans="1:10" x14ac:dyDescent="0.25">
      <c r="A2964" s="1">
        <v>43257</v>
      </c>
      <c r="B2964" t="s">
        <v>13</v>
      </c>
      <c r="C2964" t="s">
        <v>23</v>
      </c>
      <c r="D2964" t="s">
        <v>6</v>
      </c>
      <c r="E2964">
        <v>499</v>
      </c>
      <c r="F2964">
        <v>1</v>
      </c>
      <c r="G2964">
        <v>499</v>
      </c>
      <c r="H2964" t="s">
        <v>8</v>
      </c>
      <c r="I2964" t="s">
        <v>10</v>
      </c>
      <c r="J2964" t="s">
        <v>28</v>
      </c>
    </row>
    <row r="2965" spans="1:10" x14ac:dyDescent="0.25">
      <c r="A2965" s="1">
        <v>43258</v>
      </c>
      <c r="B2965" t="s">
        <v>16</v>
      </c>
      <c r="C2965" t="s">
        <v>23</v>
      </c>
      <c r="D2965" t="s">
        <v>14</v>
      </c>
      <c r="E2965">
        <v>299</v>
      </c>
      <c r="F2965">
        <v>5</v>
      </c>
      <c r="G2965">
        <v>1495</v>
      </c>
      <c r="H2965" t="s">
        <v>7</v>
      </c>
      <c r="I2965" t="s">
        <v>10</v>
      </c>
      <c r="J2965" t="s">
        <v>27</v>
      </c>
    </row>
    <row r="2966" spans="1:10" x14ac:dyDescent="0.25">
      <c r="A2966" s="1">
        <v>43259</v>
      </c>
      <c r="B2966" t="s">
        <v>16</v>
      </c>
      <c r="C2966" t="s">
        <v>12</v>
      </c>
      <c r="D2966" t="s">
        <v>17</v>
      </c>
      <c r="E2966">
        <v>399</v>
      </c>
      <c r="F2966">
        <v>2</v>
      </c>
      <c r="G2966">
        <v>798</v>
      </c>
      <c r="H2966" t="s">
        <v>7</v>
      </c>
      <c r="I2966" t="s">
        <v>10</v>
      </c>
      <c r="J2966" t="s">
        <v>29</v>
      </c>
    </row>
    <row r="2967" spans="1:10" x14ac:dyDescent="0.25">
      <c r="A2967" s="1">
        <v>43259</v>
      </c>
      <c r="B2967" t="s">
        <v>16</v>
      </c>
      <c r="C2967" t="s">
        <v>12</v>
      </c>
      <c r="D2967" t="s">
        <v>17</v>
      </c>
      <c r="E2967">
        <v>399</v>
      </c>
      <c r="F2967">
        <v>4</v>
      </c>
      <c r="G2967">
        <v>1596</v>
      </c>
      <c r="H2967" t="s">
        <v>7</v>
      </c>
      <c r="I2967" t="s">
        <v>10</v>
      </c>
      <c r="J2967" t="s">
        <v>27</v>
      </c>
    </row>
    <row r="2968" spans="1:10" x14ac:dyDescent="0.25">
      <c r="A2968" s="1">
        <v>43259</v>
      </c>
      <c r="B2968" t="s">
        <v>16</v>
      </c>
      <c r="C2968" t="s">
        <v>15</v>
      </c>
      <c r="D2968" t="s">
        <v>14</v>
      </c>
      <c r="E2968">
        <v>299</v>
      </c>
      <c r="F2968">
        <v>5</v>
      </c>
      <c r="G2968">
        <v>1495</v>
      </c>
      <c r="H2968" t="s">
        <v>8</v>
      </c>
      <c r="I2968" t="s">
        <v>9</v>
      </c>
      <c r="J2968" t="s">
        <v>30</v>
      </c>
    </row>
    <row r="2969" spans="1:10" x14ac:dyDescent="0.25">
      <c r="A2969" s="1">
        <v>43259</v>
      </c>
      <c r="B2969" t="s">
        <v>16</v>
      </c>
      <c r="C2969" t="s">
        <v>23</v>
      </c>
      <c r="D2969" t="s">
        <v>21</v>
      </c>
      <c r="E2969">
        <v>199</v>
      </c>
      <c r="F2969">
        <v>4</v>
      </c>
      <c r="G2969">
        <v>796</v>
      </c>
      <c r="H2969" t="s">
        <v>7</v>
      </c>
      <c r="I2969" t="s">
        <v>10</v>
      </c>
      <c r="J2969" t="s">
        <v>29</v>
      </c>
    </row>
    <row r="2970" spans="1:10" x14ac:dyDescent="0.25">
      <c r="A2970" s="1">
        <v>43259</v>
      </c>
      <c r="B2970" t="s">
        <v>5</v>
      </c>
      <c r="C2970" t="s">
        <v>19</v>
      </c>
      <c r="D2970" t="s">
        <v>6</v>
      </c>
      <c r="E2970">
        <v>499</v>
      </c>
      <c r="F2970">
        <v>6</v>
      </c>
      <c r="G2970">
        <v>2994</v>
      </c>
      <c r="H2970" t="s">
        <v>7</v>
      </c>
      <c r="I2970" t="s">
        <v>10</v>
      </c>
      <c r="J2970" t="s">
        <v>30</v>
      </c>
    </row>
    <row r="2971" spans="1:10" x14ac:dyDescent="0.25">
      <c r="A2971" s="1">
        <v>43259</v>
      </c>
      <c r="B2971" t="s">
        <v>13</v>
      </c>
      <c r="C2971" t="s">
        <v>22</v>
      </c>
      <c r="D2971" t="s">
        <v>6</v>
      </c>
      <c r="E2971">
        <v>499</v>
      </c>
      <c r="F2971">
        <v>5</v>
      </c>
      <c r="G2971">
        <v>2495</v>
      </c>
      <c r="H2971" t="s">
        <v>7</v>
      </c>
      <c r="I2971" t="s">
        <v>10</v>
      </c>
      <c r="J2971" t="s">
        <v>28</v>
      </c>
    </row>
    <row r="2972" spans="1:10" x14ac:dyDescent="0.25">
      <c r="A2972" s="1">
        <v>43260</v>
      </c>
      <c r="B2972" t="s">
        <v>16</v>
      </c>
      <c r="C2972" t="s">
        <v>12</v>
      </c>
      <c r="D2972" t="s">
        <v>18</v>
      </c>
      <c r="E2972">
        <v>99</v>
      </c>
      <c r="F2972">
        <v>5</v>
      </c>
      <c r="G2972">
        <v>495</v>
      </c>
      <c r="H2972" t="s">
        <v>8</v>
      </c>
      <c r="I2972" t="s">
        <v>10</v>
      </c>
      <c r="J2972" t="s">
        <v>27</v>
      </c>
    </row>
    <row r="2973" spans="1:10" x14ac:dyDescent="0.25">
      <c r="A2973" s="1">
        <v>43260</v>
      </c>
      <c r="B2973" t="s">
        <v>13</v>
      </c>
      <c r="C2973" t="s">
        <v>22</v>
      </c>
      <c r="D2973" t="s">
        <v>6</v>
      </c>
      <c r="E2973">
        <v>499</v>
      </c>
      <c r="F2973">
        <v>8</v>
      </c>
      <c r="G2973">
        <v>3992</v>
      </c>
      <c r="H2973" t="s">
        <v>8</v>
      </c>
      <c r="I2973" t="s">
        <v>9</v>
      </c>
      <c r="J2973" t="s">
        <v>27</v>
      </c>
    </row>
    <row r="2974" spans="1:10" x14ac:dyDescent="0.25">
      <c r="A2974" s="1">
        <v>43261</v>
      </c>
      <c r="B2974" t="s">
        <v>13</v>
      </c>
      <c r="C2974" t="s">
        <v>23</v>
      </c>
      <c r="D2974" t="s">
        <v>6</v>
      </c>
      <c r="E2974">
        <v>499</v>
      </c>
      <c r="F2974">
        <v>5</v>
      </c>
      <c r="G2974">
        <v>2495</v>
      </c>
      <c r="H2974" t="s">
        <v>7</v>
      </c>
      <c r="I2974" t="s">
        <v>10</v>
      </c>
      <c r="J2974" t="s">
        <v>29</v>
      </c>
    </row>
    <row r="2975" spans="1:10" x14ac:dyDescent="0.25">
      <c r="A2975" s="1">
        <v>43261</v>
      </c>
      <c r="B2975" t="s">
        <v>5</v>
      </c>
      <c r="C2975" t="s">
        <v>12</v>
      </c>
      <c r="D2975" t="s">
        <v>18</v>
      </c>
      <c r="E2975">
        <v>99</v>
      </c>
      <c r="F2975">
        <v>6</v>
      </c>
      <c r="G2975">
        <v>594</v>
      </c>
      <c r="H2975" t="s">
        <v>7</v>
      </c>
      <c r="I2975" t="s">
        <v>10</v>
      </c>
      <c r="J2975" t="s">
        <v>30</v>
      </c>
    </row>
    <row r="2976" spans="1:10" x14ac:dyDescent="0.25">
      <c r="A2976" s="1">
        <v>43262</v>
      </c>
      <c r="B2976" t="s">
        <v>5</v>
      </c>
      <c r="C2976" t="s">
        <v>23</v>
      </c>
      <c r="D2976" t="s">
        <v>21</v>
      </c>
      <c r="E2976">
        <v>199</v>
      </c>
      <c r="F2976">
        <v>10</v>
      </c>
      <c r="G2976">
        <v>1990</v>
      </c>
      <c r="H2976" t="s">
        <v>7</v>
      </c>
      <c r="I2976" t="s">
        <v>10</v>
      </c>
      <c r="J2976" t="s">
        <v>30</v>
      </c>
    </row>
    <row r="2977" spans="1:10" x14ac:dyDescent="0.25">
      <c r="A2977" s="1">
        <v>43263</v>
      </c>
      <c r="B2977" t="s">
        <v>13</v>
      </c>
      <c r="C2977" t="s">
        <v>15</v>
      </c>
      <c r="D2977" t="s">
        <v>18</v>
      </c>
      <c r="E2977">
        <v>99</v>
      </c>
      <c r="F2977">
        <v>5</v>
      </c>
      <c r="G2977">
        <v>495</v>
      </c>
      <c r="H2977" t="s">
        <v>8</v>
      </c>
      <c r="I2977" t="s">
        <v>10</v>
      </c>
      <c r="J2977" t="s">
        <v>27</v>
      </c>
    </row>
    <row r="2978" spans="1:10" x14ac:dyDescent="0.25">
      <c r="A2978" s="1">
        <v>43263</v>
      </c>
      <c r="B2978" t="s">
        <v>16</v>
      </c>
      <c r="C2978" t="s">
        <v>20</v>
      </c>
      <c r="D2978" t="s">
        <v>18</v>
      </c>
      <c r="E2978">
        <v>99</v>
      </c>
      <c r="F2978">
        <v>8</v>
      </c>
      <c r="G2978">
        <v>792</v>
      </c>
      <c r="H2978" t="s">
        <v>7</v>
      </c>
      <c r="I2978" t="s">
        <v>10</v>
      </c>
      <c r="J2978" t="s">
        <v>31</v>
      </c>
    </row>
    <row r="2979" spans="1:10" x14ac:dyDescent="0.25">
      <c r="A2979" s="1">
        <v>43264</v>
      </c>
      <c r="B2979" t="s">
        <v>13</v>
      </c>
      <c r="C2979" t="s">
        <v>12</v>
      </c>
      <c r="D2979" t="s">
        <v>17</v>
      </c>
      <c r="E2979">
        <v>399</v>
      </c>
      <c r="F2979">
        <v>4</v>
      </c>
      <c r="G2979">
        <v>1596</v>
      </c>
      <c r="H2979" t="s">
        <v>8</v>
      </c>
      <c r="I2979" t="s">
        <v>10</v>
      </c>
      <c r="J2979" t="s">
        <v>31</v>
      </c>
    </row>
    <row r="2980" spans="1:10" x14ac:dyDescent="0.25">
      <c r="A2980" s="1">
        <v>43264</v>
      </c>
      <c r="B2980" t="s">
        <v>5</v>
      </c>
      <c r="C2980" t="s">
        <v>22</v>
      </c>
      <c r="D2980" t="s">
        <v>14</v>
      </c>
      <c r="E2980">
        <v>299</v>
      </c>
      <c r="F2980">
        <v>8</v>
      </c>
      <c r="G2980">
        <v>2392</v>
      </c>
      <c r="H2980" t="s">
        <v>8</v>
      </c>
      <c r="I2980" t="s">
        <v>10</v>
      </c>
      <c r="J2980" t="s">
        <v>30</v>
      </c>
    </row>
    <row r="2981" spans="1:10" x14ac:dyDescent="0.25">
      <c r="A2981" s="1">
        <v>43265</v>
      </c>
      <c r="B2981" t="s">
        <v>16</v>
      </c>
      <c r="C2981" t="s">
        <v>19</v>
      </c>
      <c r="D2981" t="s">
        <v>21</v>
      </c>
      <c r="E2981">
        <v>199</v>
      </c>
      <c r="F2981">
        <v>4</v>
      </c>
      <c r="G2981">
        <v>796</v>
      </c>
      <c r="H2981" t="s">
        <v>7</v>
      </c>
      <c r="I2981" t="s">
        <v>10</v>
      </c>
      <c r="J2981" t="s">
        <v>30</v>
      </c>
    </row>
    <row r="2982" spans="1:10" x14ac:dyDescent="0.25">
      <c r="A2982" s="1">
        <v>43265</v>
      </c>
      <c r="B2982" t="s">
        <v>16</v>
      </c>
      <c r="C2982" t="s">
        <v>15</v>
      </c>
      <c r="D2982" t="s">
        <v>17</v>
      </c>
      <c r="E2982">
        <v>399</v>
      </c>
      <c r="F2982">
        <v>4</v>
      </c>
      <c r="G2982">
        <v>1596</v>
      </c>
      <c r="H2982" t="s">
        <v>8</v>
      </c>
      <c r="I2982" t="s">
        <v>10</v>
      </c>
      <c r="J2982" t="s">
        <v>30</v>
      </c>
    </row>
    <row r="2983" spans="1:10" x14ac:dyDescent="0.25">
      <c r="A2983" s="1">
        <v>43266</v>
      </c>
      <c r="B2983" t="s">
        <v>13</v>
      </c>
      <c r="C2983" t="s">
        <v>19</v>
      </c>
      <c r="D2983" t="s">
        <v>18</v>
      </c>
      <c r="E2983">
        <v>99</v>
      </c>
      <c r="F2983">
        <v>9</v>
      </c>
      <c r="G2983">
        <v>891</v>
      </c>
      <c r="H2983" t="s">
        <v>7</v>
      </c>
      <c r="I2983" t="s">
        <v>10</v>
      </c>
      <c r="J2983" t="s">
        <v>30</v>
      </c>
    </row>
    <row r="2984" spans="1:10" x14ac:dyDescent="0.25">
      <c r="A2984" s="1">
        <v>43266</v>
      </c>
      <c r="B2984" t="s">
        <v>5</v>
      </c>
      <c r="C2984" t="s">
        <v>15</v>
      </c>
      <c r="D2984" t="s">
        <v>21</v>
      </c>
      <c r="E2984">
        <v>199</v>
      </c>
      <c r="F2984">
        <v>10</v>
      </c>
      <c r="G2984">
        <v>1990</v>
      </c>
      <c r="H2984" t="s">
        <v>7</v>
      </c>
      <c r="I2984" t="s">
        <v>10</v>
      </c>
      <c r="J2984" t="s">
        <v>31</v>
      </c>
    </row>
    <row r="2985" spans="1:10" x14ac:dyDescent="0.25">
      <c r="A2985" s="1">
        <v>43266</v>
      </c>
      <c r="B2985" t="s">
        <v>16</v>
      </c>
      <c r="C2985" t="s">
        <v>20</v>
      </c>
      <c r="D2985" t="s">
        <v>17</v>
      </c>
      <c r="E2985">
        <v>399</v>
      </c>
      <c r="F2985">
        <v>5</v>
      </c>
      <c r="G2985">
        <v>1995</v>
      </c>
      <c r="H2985" t="s">
        <v>8</v>
      </c>
      <c r="I2985" t="s">
        <v>10</v>
      </c>
      <c r="J2985" t="s">
        <v>29</v>
      </c>
    </row>
    <row r="2986" spans="1:10" x14ac:dyDescent="0.25">
      <c r="A2986" s="1">
        <v>43266</v>
      </c>
      <c r="B2986" t="s">
        <v>13</v>
      </c>
      <c r="C2986" t="s">
        <v>24</v>
      </c>
      <c r="D2986" t="s">
        <v>18</v>
      </c>
      <c r="E2986">
        <v>99</v>
      </c>
      <c r="F2986">
        <v>3</v>
      </c>
      <c r="G2986">
        <v>297</v>
      </c>
      <c r="H2986" t="s">
        <v>8</v>
      </c>
      <c r="I2986" t="s">
        <v>10</v>
      </c>
      <c r="J2986" t="s">
        <v>29</v>
      </c>
    </row>
    <row r="2987" spans="1:10" x14ac:dyDescent="0.25">
      <c r="A2987" s="1">
        <v>43266</v>
      </c>
      <c r="B2987" t="s">
        <v>16</v>
      </c>
      <c r="C2987" t="s">
        <v>23</v>
      </c>
      <c r="D2987" t="s">
        <v>17</v>
      </c>
      <c r="E2987">
        <v>399</v>
      </c>
      <c r="F2987">
        <v>10</v>
      </c>
      <c r="G2987">
        <v>3990</v>
      </c>
      <c r="H2987" t="s">
        <v>8</v>
      </c>
      <c r="I2987" t="s">
        <v>10</v>
      </c>
      <c r="J2987" t="s">
        <v>27</v>
      </c>
    </row>
    <row r="2988" spans="1:10" x14ac:dyDescent="0.25">
      <c r="A2988" s="1">
        <v>43266</v>
      </c>
      <c r="B2988" t="s">
        <v>16</v>
      </c>
      <c r="C2988" t="s">
        <v>20</v>
      </c>
      <c r="D2988" t="s">
        <v>17</v>
      </c>
      <c r="E2988">
        <v>399</v>
      </c>
      <c r="F2988">
        <v>3</v>
      </c>
      <c r="G2988">
        <v>1197</v>
      </c>
      <c r="H2988" t="s">
        <v>8</v>
      </c>
      <c r="I2988" t="s">
        <v>10</v>
      </c>
      <c r="J2988" t="s">
        <v>29</v>
      </c>
    </row>
    <row r="2989" spans="1:10" x14ac:dyDescent="0.25">
      <c r="A2989" s="1">
        <v>43266</v>
      </c>
      <c r="B2989" t="s">
        <v>16</v>
      </c>
      <c r="C2989" t="s">
        <v>22</v>
      </c>
      <c r="D2989" t="s">
        <v>18</v>
      </c>
      <c r="E2989">
        <v>99</v>
      </c>
      <c r="F2989">
        <v>6</v>
      </c>
      <c r="G2989">
        <v>594</v>
      </c>
      <c r="H2989" t="s">
        <v>7</v>
      </c>
      <c r="I2989" t="s">
        <v>10</v>
      </c>
      <c r="J2989" t="s">
        <v>29</v>
      </c>
    </row>
    <row r="2990" spans="1:10" x14ac:dyDescent="0.25">
      <c r="A2990" s="1">
        <v>43266</v>
      </c>
      <c r="B2990" t="s">
        <v>5</v>
      </c>
      <c r="C2990" t="s">
        <v>12</v>
      </c>
      <c r="D2990" t="s">
        <v>21</v>
      </c>
      <c r="E2990">
        <v>199</v>
      </c>
      <c r="F2990">
        <v>3</v>
      </c>
      <c r="G2990">
        <v>597</v>
      </c>
      <c r="H2990" t="s">
        <v>8</v>
      </c>
      <c r="I2990" t="s">
        <v>10</v>
      </c>
      <c r="J2990" t="s">
        <v>27</v>
      </c>
    </row>
    <row r="2991" spans="1:10" x14ac:dyDescent="0.25">
      <c r="A2991" s="1">
        <v>43267</v>
      </c>
      <c r="B2991" t="s">
        <v>5</v>
      </c>
      <c r="C2991" t="s">
        <v>20</v>
      </c>
      <c r="D2991" t="s">
        <v>18</v>
      </c>
      <c r="E2991">
        <v>99</v>
      </c>
      <c r="F2991">
        <v>7</v>
      </c>
      <c r="G2991">
        <v>693</v>
      </c>
      <c r="H2991" t="s">
        <v>7</v>
      </c>
      <c r="I2991" t="s">
        <v>9</v>
      </c>
      <c r="J2991" t="s">
        <v>28</v>
      </c>
    </row>
    <row r="2992" spans="1:10" x14ac:dyDescent="0.25">
      <c r="A2992" s="1">
        <v>43267</v>
      </c>
      <c r="B2992" t="s">
        <v>13</v>
      </c>
      <c r="C2992" t="s">
        <v>15</v>
      </c>
      <c r="D2992" t="s">
        <v>21</v>
      </c>
      <c r="E2992">
        <v>199</v>
      </c>
      <c r="F2992">
        <v>7</v>
      </c>
      <c r="G2992">
        <v>1393</v>
      </c>
      <c r="H2992" t="s">
        <v>7</v>
      </c>
      <c r="I2992" t="s">
        <v>10</v>
      </c>
      <c r="J2992" t="s">
        <v>29</v>
      </c>
    </row>
    <row r="2993" spans="1:10" x14ac:dyDescent="0.25">
      <c r="A2993" s="1">
        <v>43268</v>
      </c>
      <c r="B2993" t="s">
        <v>5</v>
      </c>
      <c r="C2993" t="s">
        <v>15</v>
      </c>
      <c r="D2993" t="s">
        <v>14</v>
      </c>
      <c r="E2993">
        <v>299</v>
      </c>
      <c r="F2993">
        <v>7</v>
      </c>
      <c r="G2993">
        <v>2093</v>
      </c>
      <c r="H2993" t="s">
        <v>8</v>
      </c>
      <c r="I2993" t="s">
        <v>10</v>
      </c>
      <c r="J2993" t="s">
        <v>30</v>
      </c>
    </row>
    <row r="2994" spans="1:10" x14ac:dyDescent="0.25">
      <c r="A2994" s="1">
        <v>43268</v>
      </c>
      <c r="B2994" t="s">
        <v>13</v>
      </c>
      <c r="C2994" t="s">
        <v>22</v>
      </c>
      <c r="D2994" t="s">
        <v>14</v>
      </c>
      <c r="E2994">
        <v>299</v>
      </c>
      <c r="F2994">
        <v>4</v>
      </c>
      <c r="G2994">
        <v>1196</v>
      </c>
      <c r="H2994" t="s">
        <v>7</v>
      </c>
      <c r="I2994" t="s">
        <v>10</v>
      </c>
      <c r="J2994" t="s">
        <v>30</v>
      </c>
    </row>
    <row r="2995" spans="1:10" x14ac:dyDescent="0.25">
      <c r="A2995" s="1">
        <v>43268</v>
      </c>
      <c r="B2995" t="s">
        <v>13</v>
      </c>
      <c r="C2995" t="s">
        <v>23</v>
      </c>
      <c r="D2995" t="s">
        <v>6</v>
      </c>
      <c r="E2995">
        <v>499</v>
      </c>
      <c r="F2995">
        <v>7</v>
      </c>
      <c r="G2995">
        <v>3493</v>
      </c>
      <c r="H2995" t="s">
        <v>7</v>
      </c>
      <c r="I2995" t="s">
        <v>9</v>
      </c>
      <c r="J2995" t="s">
        <v>29</v>
      </c>
    </row>
    <row r="2996" spans="1:10" x14ac:dyDescent="0.25">
      <c r="A2996" s="1">
        <v>43268</v>
      </c>
      <c r="B2996" t="s">
        <v>13</v>
      </c>
      <c r="C2996" t="s">
        <v>20</v>
      </c>
      <c r="D2996" t="s">
        <v>21</v>
      </c>
      <c r="E2996">
        <v>199</v>
      </c>
      <c r="F2996">
        <v>2</v>
      </c>
      <c r="G2996">
        <v>398</v>
      </c>
      <c r="H2996" t="s">
        <v>7</v>
      </c>
      <c r="I2996" t="s">
        <v>10</v>
      </c>
      <c r="J2996" t="s">
        <v>29</v>
      </c>
    </row>
    <row r="2997" spans="1:10" x14ac:dyDescent="0.25">
      <c r="A2997" s="1">
        <v>43268</v>
      </c>
      <c r="B2997" t="s">
        <v>16</v>
      </c>
      <c r="C2997" t="s">
        <v>20</v>
      </c>
      <c r="D2997" t="s">
        <v>14</v>
      </c>
      <c r="E2997">
        <v>299</v>
      </c>
      <c r="F2997">
        <v>7</v>
      </c>
      <c r="G2997">
        <v>2093</v>
      </c>
      <c r="H2997" t="s">
        <v>7</v>
      </c>
      <c r="I2997" t="s">
        <v>10</v>
      </c>
      <c r="J2997" t="s">
        <v>29</v>
      </c>
    </row>
    <row r="2998" spans="1:10" x14ac:dyDescent="0.25">
      <c r="A2998" s="1">
        <v>43269</v>
      </c>
      <c r="B2998" t="s">
        <v>5</v>
      </c>
      <c r="C2998" t="s">
        <v>22</v>
      </c>
      <c r="D2998" t="s">
        <v>18</v>
      </c>
      <c r="E2998">
        <v>99</v>
      </c>
      <c r="F2998">
        <v>4</v>
      </c>
      <c r="G2998">
        <v>396</v>
      </c>
      <c r="H2998" t="s">
        <v>8</v>
      </c>
      <c r="I2998" t="s">
        <v>10</v>
      </c>
      <c r="J2998" t="s">
        <v>29</v>
      </c>
    </row>
    <row r="2999" spans="1:10" x14ac:dyDescent="0.25">
      <c r="A2999" s="1">
        <v>43269</v>
      </c>
      <c r="B2999" t="s">
        <v>13</v>
      </c>
      <c r="C2999" t="s">
        <v>12</v>
      </c>
      <c r="D2999" t="s">
        <v>6</v>
      </c>
      <c r="E2999">
        <v>499</v>
      </c>
      <c r="F2999">
        <v>10</v>
      </c>
      <c r="G2999">
        <v>4990</v>
      </c>
      <c r="H2999" t="s">
        <v>7</v>
      </c>
      <c r="I2999" t="s">
        <v>10</v>
      </c>
      <c r="J2999" t="s">
        <v>27</v>
      </c>
    </row>
    <row r="3000" spans="1:10" x14ac:dyDescent="0.25">
      <c r="A3000" s="1">
        <v>43269</v>
      </c>
      <c r="B3000" t="s">
        <v>16</v>
      </c>
      <c r="C3000" t="s">
        <v>19</v>
      </c>
      <c r="D3000" t="s">
        <v>6</v>
      </c>
      <c r="E3000">
        <v>499</v>
      </c>
      <c r="F3000">
        <v>6</v>
      </c>
      <c r="G3000">
        <v>2994</v>
      </c>
      <c r="H3000" t="s">
        <v>8</v>
      </c>
      <c r="I3000" t="s">
        <v>10</v>
      </c>
      <c r="J3000" t="s">
        <v>29</v>
      </c>
    </row>
    <row r="3001" spans="1:10" x14ac:dyDescent="0.25">
      <c r="A3001" s="1">
        <v>43270</v>
      </c>
      <c r="B3001" t="s">
        <v>16</v>
      </c>
      <c r="C3001" t="s">
        <v>12</v>
      </c>
      <c r="D3001" t="s">
        <v>18</v>
      </c>
      <c r="E3001">
        <v>99</v>
      </c>
      <c r="F3001">
        <v>4</v>
      </c>
      <c r="G3001">
        <v>396</v>
      </c>
      <c r="H3001" t="s">
        <v>8</v>
      </c>
      <c r="I3001" t="s">
        <v>10</v>
      </c>
      <c r="J3001" t="s">
        <v>28</v>
      </c>
    </row>
    <row r="3002" spans="1:10" x14ac:dyDescent="0.25">
      <c r="A3002" s="1">
        <v>43270</v>
      </c>
      <c r="B3002" t="s">
        <v>16</v>
      </c>
      <c r="C3002" t="s">
        <v>19</v>
      </c>
      <c r="D3002" t="s">
        <v>14</v>
      </c>
      <c r="E3002">
        <v>299</v>
      </c>
      <c r="F3002">
        <v>3</v>
      </c>
      <c r="G3002">
        <v>897</v>
      </c>
      <c r="H3002" t="s">
        <v>8</v>
      </c>
      <c r="I3002" t="s">
        <v>9</v>
      </c>
      <c r="J3002" t="s">
        <v>27</v>
      </c>
    </row>
    <row r="3003" spans="1:10" x14ac:dyDescent="0.25">
      <c r="A3003" s="1">
        <v>43270</v>
      </c>
      <c r="B3003" t="s">
        <v>5</v>
      </c>
      <c r="C3003" t="s">
        <v>15</v>
      </c>
      <c r="D3003" t="s">
        <v>17</v>
      </c>
      <c r="E3003">
        <v>399</v>
      </c>
      <c r="F3003">
        <v>6</v>
      </c>
      <c r="G3003">
        <v>2394</v>
      </c>
      <c r="H3003" t="s">
        <v>8</v>
      </c>
      <c r="I3003" t="s">
        <v>10</v>
      </c>
      <c r="J3003" t="s">
        <v>27</v>
      </c>
    </row>
    <row r="3004" spans="1:10" x14ac:dyDescent="0.25">
      <c r="A3004" s="1">
        <v>43270</v>
      </c>
      <c r="B3004" t="s">
        <v>5</v>
      </c>
      <c r="C3004" t="s">
        <v>20</v>
      </c>
      <c r="D3004" t="s">
        <v>18</v>
      </c>
      <c r="E3004">
        <v>99</v>
      </c>
      <c r="F3004">
        <v>7</v>
      </c>
      <c r="G3004">
        <v>693</v>
      </c>
      <c r="H3004" t="s">
        <v>8</v>
      </c>
      <c r="I3004" t="s">
        <v>10</v>
      </c>
      <c r="J3004" t="s">
        <v>28</v>
      </c>
    </row>
    <row r="3005" spans="1:10" x14ac:dyDescent="0.25">
      <c r="A3005" s="1">
        <v>43270</v>
      </c>
      <c r="B3005" t="s">
        <v>5</v>
      </c>
      <c r="C3005" t="s">
        <v>23</v>
      </c>
      <c r="D3005" t="s">
        <v>6</v>
      </c>
      <c r="E3005">
        <v>499</v>
      </c>
      <c r="F3005">
        <v>7</v>
      </c>
      <c r="G3005">
        <v>3493</v>
      </c>
      <c r="H3005" t="s">
        <v>7</v>
      </c>
      <c r="I3005" t="s">
        <v>9</v>
      </c>
      <c r="J3005" t="s">
        <v>31</v>
      </c>
    </row>
    <row r="3006" spans="1:10" x14ac:dyDescent="0.25">
      <c r="A3006" s="1">
        <v>43270</v>
      </c>
      <c r="B3006" t="s">
        <v>13</v>
      </c>
      <c r="C3006" t="s">
        <v>22</v>
      </c>
      <c r="D3006" t="s">
        <v>6</v>
      </c>
      <c r="E3006">
        <v>499</v>
      </c>
      <c r="F3006">
        <v>10</v>
      </c>
      <c r="G3006">
        <v>4990</v>
      </c>
      <c r="H3006" t="s">
        <v>7</v>
      </c>
      <c r="I3006" t="s">
        <v>10</v>
      </c>
      <c r="J3006" t="s">
        <v>30</v>
      </c>
    </row>
    <row r="3007" spans="1:10" x14ac:dyDescent="0.25">
      <c r="A3007" s="1">
        <v>43270</v>
      </c>
      <c r="B3007" t="s">
        <v>16</v>
      </c>
      <c r="C3007" t="s">
        <v>20</v>
      </c>
      <c r="D3007" t="s">
        <v>21</v>
      </c>
      <c r="E3007">
        <v>199</v>
      </c>
      <c r="F3007">
        <v>2</v>
      </c>
      <c r="G3007">
        <v>398</v>
      </c>
      <c r="H3007" t="s">
        <v>7</v>
      </c>
      <c r="I3007" t="s">
        <v>10</v>
      </c>
      <c r="J3007" t="s">
        <v>31</v>
      </c>
    </row>
    <row r="3008" spans="1:10" x14ac:dyDescent="0.25">
      <c r="A3008" s="1">
        <v>43270</v>
      </c>
      <c r="B3008" t="s">
        <v>5</v>
      </c>
      <c r="C3008" t="s">
        <v>19</v>
      </c>
      <c r="D3008" t="s">
        <v>21</v>
      </c>
      <c r="E3008">
        <v>199</v>
      </c>
      <c r="F3008">
        <v>7</v>
      </c>
      <c r="G3008">
        <v>1393</v>
      </c>
      <c r="H3008" t="s">
        <v>7</v>
      </c>
      <c r="I3008" t="s">
        <v>10</v>
      </c>
      <c r="J3008" t="s">
        <v>29</v>
      </c>
    </row>
    <row r="3009" spans="1:10" x14ac:dyDescent="0.25">
      <c r="A3009" s="1">
        <v>43270</v>
      </c>
      <c r="B3009" t="s">
        <v>13</v>
      </c>
      <c r="C3009" t="s">
        <v>15</v>
      </c>
      <c r="D3009" t="s">
        <v>18</v>
      </c>
      <c r="E3009">
        <v>99</v>
      </c>
      <c r="F3009">
        <v>7</v>
      </c>
      <c r="G3009">
        <v>693</v>
      </c>
      <c r="H3009" t="s">
        <v>8</v>
      </c>
      <c r="I3009" t="s">
        <v>10</v>
      </c>
      <c r="J3009" t="s">
        <v>30</v>
      </c>
    </row>
    <row r="3010" spans="1:10" x14ac:dyDescent="0.25">
      <c r="A3010" s="1">
        <v>43270</v>
      </c>
      <c r="B3010" t="s">
        <v>16</v>
      </c>
      <c r="C3010" t="s">
        <v>15</v>
      </c>
      <c r="D3010" t="s">
        <v>18</v>
      </c>
      <c r="E3010">
        <v>99</v>
      </c>
      <c r="F3010">
        <v>4</v>
      </c>
      <c r="G3010">
        <v>396</v>
      </c>
      <c r="H3010" t="s">
        <v>8</v>
      </c>
      <c r="I3010" t="s">
        <v>10</v>
      </c>
      <c r="J3010" t="s">
        <v>28</v>
      </c>
    </row>
    <row r="3011" spans="1:10" x14ac:dyDescent="0.25">
      <c r="A3011" s="1">
        <v>43271</v>
      </c>
      <c r="B3011" t="s">
        <v>13</v>
      </c>
      <c r="C3011" t="s">
        <v>20</v>
      </c>
      <c r="D3011" t="s">
        <v>14</v>
      </c>
      <c r="E3011">
        <v>299</v>
      </c>
      <c r="F3011">
        <v>10</v>
      </c>
      <c r="G3011">
        <v>2990</v>
      </c>
      <c r="H3011" t="s">
        <v>8</v>
      </c>
      <c r="I3011" t="s">
        <v>10</v>
      </c>
      <c r="J3011" t="s">
        <v>30</v>
      </c>
    </row>
    <row r="3012" spans="1:10" x14ac:dyDescent="0.25">
      <c r="A3012" s="1">
        <v>43272</v>
      </c>
      <c r="B3012" t="s">
        <v>5</v>
      </c>
      <c r="C3012" t="s">
        <v>15</v>
      </c>
      <c r="D3012" t="s">
        <v>14</v>
      </c>
      <c r="E3012">
        <v>299</v>
      </c>
      <c r="F3012">
        <v>2</v>
      </c>
      <c r="G3012">
        <v>598</v>
      </c>
      <c r="H3012" t="s">
        <v>8</v>
      </c>
      <c r="I3012" t="s">
        <v>10</v>
      </c>
      <c r="J3012" t="s">
        <v>27</v>
      </c>
    </row>
    <row r="3013" spans="1:10" x14ac:dyDescent="0.25">
      <c r="A3013" s="1">
        <v>43273</v>
      </c>
      <c r="B3013" t="s">
        <v>5</v>
      </c>
      <c r="C3013" t="s">
        <v>20</v>
      </c>
      <c r="D3013" t="s">
        <v>14</v>
      </c>
      <c r="E3013">
        <v>299</v>
      </c>
      <c r="F3013">
        <v>1</v>
      </c>
      <c r="G3013">
        <v>299</v>
      </c>
      <c r="H3013" t="s">
        <v>8</v>
      </c>
      <c r="I3013" t="s">
        <v>10</v>
      </c>
      <c r="J3013" t="s">
        <v>31</v>
      </c>
    </row>
    <row r="3014" spans="1:10" x14ac:dyDescent="0.25">
      <c r="A3014" s="1">
        <v>43273</v>
      </c>
      <c r="B3014" t="s">
        <v>13</v>
      </c>
      <c r="C3014" t="s">
        <v>23</v>
      </c>
      <c r="D3014" t="s">
        <v>6</v>
      </c>
      <c r="E3014">
        <v>499</v>
      </c>
      <c r="F3014">
        <v>3</v>
      </c>
      <c r="G3014">
        <v>1497</v>
      </c>
      <c r="H3014" t="s">
        <v>7</v>
      </c>
      <c r="I3014" t="s">
        <v>10</v>
      </c>
      <c r="J3014" t="s">
        <v>29</v>
      </c>
    </row>
    <row r="3015" spans="1:10" x14ac:dyDescent="0.25">
      <c r="A3015" s="1">
        <v>43273</v>
      </c>
      <c r="B3015" t="s">
        <v>5</v>
      </c>
      <c r="C3015" t="s">
        <v>12</v>
      </c>
      <c r="D3015" t="s">
        <v>14</v>
      </c>
      <c r="E3015">
        <v>299</v>
      </c>
      <c r="F3015">
        <v>6</v>
      </c>
      <c r="G3015">
        <v>1794</v>
      </c>
      <c r="H3015" t="s">
        <v>7</v>
      </c>
      <c r="I3015" t="s">
        <v>10</v>
      </c>
      <c r="J3015" t="s">
        <v>27</v>
      </c>
    </row>
    <row r="3016" spans="1:10" x14ac:dyDescent="0.25">
      <c r="A3016" s="1">
        <v>43273</v>
      </c>
      <c r="B3016" t="s">
        <v>5</v>
      </c>
      <c r="C3016" t="s">
        <v>15</v>
      </c>
      <c r="D3016" t="s">
        <v>17</v>
      </c>
      <c r="E3016">
        <v>399</v>
      </c>
      <c r="F3016">
        <v>3</v>
      </c>
      <c r="G3016">
        <v>1197</v>
      </c>
      <c r="H3016" t="s">
        <v>7</v>
      </c>
      <c r="I3016" t="s">
        <v>10</v>
      </c>
      <c r="J3016" t="s">
        <v>29</v>
      </c>
    </row>
    <row r="3017" spans="1:10" x14ac:dyDescent="0.25">
      <c r="A3017" s="1">
        <v>43274</v>
      </c>
      <c r="B3017" t="s">
        <v>5</v>
      </c>
      <c r="C3017" t="s">
        <v>24</v>
      </c>
      <c r="D3017" t="s">
        <v>14</v>
      </c>
      <c r="E3017">
        <v>299</v>
      </c>
      <c r="F3017">
        <v>10</v>
      </c>
      <c r="G3017">
        <v>2990</v>
      </c>
      <c r="H3017" t="s">
        <v>8</v>
      </c>
      <c r="I3017" t="s">
        <v>10</v>
      </c>
      <c r="J3017" t="s">
        <v>31</v>
      </c>
    </row>
    <row r="3018" spans="1:10" x14ac:dyDescent="0.25">
      <c r="A3018" s="1">
        <v>43274</v>
      </c>
      <c r="B3018" t="s">
        <v>16</v>
      </c>
      <c r="C3018" t="s">
        <v>12</v>
      </c>
      <c r="D3018" t="s">
        <v>14</v>
      </c>
      <c r="E3018">
        <v>299</v>
      </c>
      <c r="F3018">
        <v>8</v>
      </c>
      <c r="G3018">
        <v>2392</v>
      </c>
      <c r="H3018" t="s">
        <v>7</v>
      </c>
      <c r="I3018" t="s">
        <v>10</v>
      </c>
      <c r="J3018" t="s">
        <v>27</v>
      </c>
    </row>
    <row r="3019" spans="1:10" x14ac:dyDescent="0.25">
      <c r="A3019" s="1">
        <v>43274</v>
      </c>
      <c r="B3019" t="s">
        <v>5</v>
      </c>
      <c r="C3019" t="s">
        <v>15</v>
      </c>
      <c r="D3019" t="s">
        <v>6</v>
      </c>
      <c r="E3019">
        <v>499</v>
      </c>
      <c r="F3019">
        <v>1</v>
      </c>
      <c r="G3019">
        <v>499</v>
      </c>
      <c r="H3019" t="s">
        <v>7</v>
      </c>
      <c r="I3019" t="s">
        <v>10</v>
      </c>
      <c r="J3019" t="s">
        <v>29</v>
      </c>
    </row>
    <row r="3020" spans="1:10" x14ac:dyDescent="0.25">
      <c r="A3020" s="1">
        <v>43274</v>
      </c>
      <c r="B3020" t="s">
        <v>13</v>
      </c>
      <c r="C3020" t="s">
        <v>12</v>
      </c>
      <c r="D3020" t="s">
        <v>17</v>
      </c>
      <c r="E3020">
        <v>399</v>
      </c>
      <c r="F3020">
        <v>8</v>
      </c>
      <c r="G3020">
        <v>3192</v>
      </c>
      <c r="H3020" t="s">
        <v>7</v>
      </c>
      <c r="I3020" t="s">
        <v>10</v>
      </c>
      <c r="J3020" t="s">
        <v>29</v>
      </c>
    </row>
    <row r="3021" spans="1:10" x14ac:dyDescent="0.25">
      <c r="A3021" s="1">
        <v>43274</v>
      </c>
      <c r="B3021" t="s">
        <v>16</v>
      </c>
      <c r="C3021" t="s">
        <v>23</v>
      </c>
      <c r="D3021" t="s">
        <v>17</v>
      </c>
      <c r="E3021">
        <v>399</v>
      </c>
      <c r="F3021">
        <v>1</v>
      </c>
      <c r="G3021">
        <v>399</v>
      </c>
      <c r="H3021" t="s">
        <v>7</v>
      </c>
      <c r="I3021" t="s">
        <v>10</v>
      </c>
      <c r="J3021" t="s">
        <v>27</v>
      </c>
    </row>
    <row r="3022" spans="1:10" x14ac:dyDescent="0.25">
      <c r="A3022" s="1">
        <v>43274</v>
      </c>
      <c r="B3022" t="s">
        <v>16</v>
      </c>
      <c r="C3022" t="s">
        <v>24</v>
      </c>
      <c r="D3022" t="s">
        <v>18</v>
      </c>
      <c r="E3022">
        <v>99</v>
      </c>
      <c r="F3022">
        <v>6</v>
      </c>
      <c r="G3022">
        <v>594</v>
      </c>
      <c r="H3022" t="s">
        <v>8</v>
      </c>
      <c r="I3022" t="s">
        <v>10</v>
      </c>
      <c r="J3022" t="s">
        <v>28</v>
      </c>
    </row>
    <row r="3023" spans="1:10" x14ac:dyDescent="0.25">
      <c r="A3023" s="1">
        <v>43274</v>
      </c>
      <c r="B3023" t="s">
        <v>16</v>
      </c>
      <c r="C3023" t="s">
        <v>22</v>
      </c>
      <c r="D3023" t="s">
        <v>18</v>
      </c>
      <c r="E3023">
        <v>99</v>
      </c>
      <c r="F3023">
        <v>3</v>
      </c>
      <c r="G3023">
        <v>297</v>
      </c>
      <c r="H3023" t="s">
        <v>7</v>
      </c>
      <c r="I3023" t="s">
        <v>10</v>
      </c>
      <c r="J3023" t="s">
        <v>29</v>
      </c>
    </row>
    <row r="3024" spans="1:10" x14ac:dyDescent="0.25">
      <c r="A3024" s="1">
        <v>43274</v>
      </c>
      <c r="B3024" t="s">
        <v>16</v>
      </c>
      <c r="C3024" t="s">
        <v>20</v>
      </c>
      <c r="D3024" t="s">
        <v>6</v>
      </c>
      <c r="E3024">
        <v>499</v>
      </c>
      <c r="F3024">
        <v>7</v>
      </c>
      <c r="G3024">
        <v>3493</v>
      </c>
      <c r="H3024" t="s">
        <v>8</v>
      </c>
      <c r="I3024" t="s">
        <v>10</v>
      </c>
      <c r="J3024" t="s">
        <v>28</v>
      </c>
    </row>
    <row r="3025" spans="1:10" x14ac:dyDescent="0.25">
      <c r="A3025" s="1">
        <v>43274</v>
      </c>
      <c r="B3025" t="s">
        <v>13</v>
      </c>
      <c r="C3025" t="s">
        <v>15</v>
      </c>
      <c r="D3025" t="s">
        <v>18</v>
      </c>
      <c r="E3025">
        <v>99</v>
      </c>
      <c r="F3025">
        <v>4</v>
      </c>
      <c r="G3025">
        <v>396</v>
      </c>
      <c r="H3025" t="s">
        <v>7</v>
      </c>
      <c r="I3025" t="s">
        <v>9</v>
      </c>
      <c r="J3025" t="s">
        <v>27</v>
      </c>
    </row>
    <row r="3026" spans="1:10" x14ac:dyDescent="0.25">
      <c r="A3026" s="1">
        <v>43274</v>
      </c>
      <c r="B3026" t="s">
        <v>16</v>
      </c>
      <c r="C3026" t="s">
        <v>20</v>
      </c>
      <c r="D3026" t="s">
        <v>17</v>
      </c>
      <c r="E3026">
        <v>399</v>
      </c>
      <c r="F3026">
        <v>8</v>
      </c>
      <c r="G3026">
        <v>3192</v>
      </c>
      <c r="H3026" t="s">
        <v>7</v>
      </c>
      <c r="I3026" t="s">
        <v>10</v>
      </c>
      <c r="J3026" t="s">
        <v>29</v>
      </c>
    </row>
    <row r="3027" spans="1:10" x14ac:dyDescent="0.25">
      <c r="A3027" s="1">
        <v>43274</v>
      </c>
      <c r="B3027" t="s">
        <v>13</v>
      </c>
      <c r="C3027" t="s">
        <v>12</v>
      </c>
      <c r="D3027" t="s">
        <v>21</v>
      </c>
      <c r="E3027">
        <v>199</v>
      </c>
      <c r="F3027">
        <v>2</v>
      </c>
      <c r="G3027">
        <v>398</v>
      </c>
      <c r="H3027" t="s">
        <v>7</v>
      </c>
      <c r="I3027" t="s">
        <v>10</v>
      </c>
      <c r="J3027" t="s">
        <v>29</v>
      </c>
    </row>
    <row r="3028" spans="1:10" x14ac:dyDescent="0.25">
      <c r="A3028" s="1">
        <v>43275</v>
      </c>
      <c r="B3028" t="s">
        <v>13</v>
      </c>
      <c r="C3028" t="s">
        <v>15</v>
      </c>
      <c r="D3028" t="s">
        <v>21</v>
      </c>
      <c r="E3028">
        <v>199</v>
      </c>
      <c r="F3028">
        <v>8</v>
      </c>
      <c r="G3028">
        <v>1592</v>
      </c>
      <c r="H3028" t="s">
        <v>7</v>
      </c>
      <c r="I3028" t="s">
        <v>10</v>
      </c>
      <c r="J3028" t="s">
        <v>30</v>
      </c>
    </row>
    <row r="3029" spans="1:10" x14ac:dyDescent="0.25">
      <c r="A3029" s="1">
        <v>43275</v>
      </c>
      <c r="B3029" t="s">
        <v>16</v>
      </c>
      <c r="C3029" t="s">
        <v>24</v>
      </c>
      <c r="D3029" t="s">
        <v>17</v>
      </c>
      <c r="E3029">
        <v>399</v>
      </c>
      <c r="F3029">
        <v>9</v>
      </c>
      <c r="G3029">
        <v>3591</v>
      </c>
      <c r="H3029" t="s">
        <v>7</v>
      </c>
      <c r="I3029" t="s">
        <v>9</v>
      </c>
      <c r="J3029" t="s">
        <v>27</v>
      </c>
    </row>
    <row r="3030" spans="1:10" x14ac:dyDescent="0.25">
      <c r="A3030" s="1">
        <v>43276</v>
      </c>
      <c r="B3030" t="s">
        <v>13</v>
      </c>
      <c r="C3030" t="s">
        <v>20</v>
      </c>
      <c r="D3030" t="s">
        <v>21</v>
      </c>
      <c r="E3030">
        <v>199</v>
      </c>
      <c r="F3030">
        <v>1</v>
      </c>
      <c r="G3030">
        <v>199</v>
      </c>
      <c r="H3030" t="s">
        <v>8</v>
      </c>
      <c r="I3030" t="s">
        <v>10</v>
      </c>
      <c r="J3030" t="s">
        <v>29</v>
      </c>
    </row>
    <row r="3031" spans="1:10" x14ac:dyDescent="0.25">
      <c r="A3031" s="1">
        <v>43276</v>
      </c>
      <c r="B3031" t="s">
        <v>16</v>
      </c>
      <c r="C3031" t="s">
        <v>24</v>
      </c>
      <c r="D3031" t="s">
        <v>14</v>
      </c>
      <c r="E3031">
        <v>299</v>
      </c>
      <c r="F3031">
        <v>7</v>
      </c>
      <c r="G3031">
        <v>2093</v>
      </c>
      <c r="H3031" t="s">
        <v>7</v>
      </c>
      <c r="I3031" t="s">
        <v>10</v>
      </c>
      <c r="J3031" t="s">
        <v>29</v>
      </c>
    </row>
    <row r="3032" spans="1:10" x14ac:dyDescent="0.25">
      <c r="A3032" s="1">
        <v>43276</v>
      </c>
      <c r="B3032" t="s">
        <v>5</v>
      </c>
      <c r="C3032" t="s">
        <v>15</v>
      </c>
      <c r="D3032" t="s">
        <v>14</v>
      </c>
      <c r="E3032">
        <v>299</v>
      </c>
      <c r="F3032">
        <v>1</v>
      </c>
      <c r="G3032">
        <v>299</v>
      </c>
      <c r="H3032" t="s">
        <v>7</v>
      </c>
      <c r="I3032" t="s">
        <v>10</v>
      </c>
      <c r="J3032" t="s">
        <v>27</v>
      </c>
    </row>
    <row r="3033" spans="1:10" x14ac:dyDescent="0.25">
      <c r="A3033" s="1">
        <v>43276</v>
      </c>
      <c r="B3033" t="s">
        <v>5</v>
      </c>
      <c r="C3033" t="s">
        <v>15</v>
      </c>
      <c r="D3033" t="s">
        <v>14</v>
      </c>
      <c r="E3033">
        <v>299</v>
      </c>
      <c r="F3033">
        <v>3</v>
      </c>
      <c r="G3033">
        <v>897</v>
      </c>
      <c r="H3033" t="s">
        <v>7</v>
      </c>
      <c r="I3033" t="s">
        <v>10</v>
      </c>
      <c r="J3033" t="s">
        <v>27</v>
      </c>
    </row>
    <row r="3034" spans="1:10" x14ac:dyDescent="0.25">
      <c r="A3034" s="1">
        <v>43276</v>
      </c>
      <c r="B3034" t="s">
        <v>13</v>
      </c>
      <c r="C3034" t="s">
        <v>12</v>
      </c>
      <c r="D3034" t="s">
        <v>18</v>
      </c>
      <c r="E3034">
        <v>99</v>
      </c>
      <c r="F3034">
        <v>6</v>
      </c>
      <c r="G3034">
        <v>594</v>
      </c>
      <c r="H3034" t="s">
        <v>7</v>
      </c>
      <c r="I3034" t="s">
        <v>9</v>
      </c>
      <c r="J3034" t="s">
        <v>29</v>
      </c>
    </row>
    <row r="3035" spans="1:10" x14ac:dyDescent="0.25">
      <c r="A3035" s="1">
        <v>43276</v>
      </c>
      <c r="B3035" t="s">
        <v>5</v>
      </c>
      <c r="C3035" t="s">
        <v>19</v>
      </c>
      <c r="D3035" t="s">
        <v>17</v>
      </c>
      <c r="E3035">
        <v>399</v>
      </c>
      <c r="F3035">
        <v>6</v>
      </c>
      <c r="G3035">
        <v>2394</v>
      </c>
      <c r="H3035" t="s">
        <v>7</v>
      </c>
      <c r="I3035" t="s">
        <v>10</v>
      </c>
      <c r="J3035" t="s">
        <v>31</v>
      </c>
    </row>
    <row r="3036" spans="1:10" x14ac:dyDescent="0.25">
      <c r="A3036" s="1">
        <v>43276</v>
      </c>
      <c r="B3036" t="s">
        <v>16</v>
      </c>
      <c r="C3036" t="s">
        <v>24</v>
      </c>
      <c r="D3036" t="s">
        <v>18</v>
      </c>
      <c r="E3036">
        <v>99</v>
      </c>
      <c r="F3036">
        <v>5</v>
      </c>
      <c r="G3036">
        <v>495</v>
      </c>
      <c r="H3036" t="s">
        <v>8</v>
      </c>
      <c r="I3036" t="s">
        <v>10</v>
      </c>
      <c r="J3036" t="s">
        <v>30</v>
      </c>
    </row>
    <row r="3037" spans="1:10" x14ac:dyDescent="0.25">
      <c r="A3037" s="1">
        <v>43276</v>
      </c>
      <c r="B3037" t="s">
        <v>16</v>
      </c>
      <c r="C3037" t="s">
        <v>12</v>
      </c>
      <c r="D3037" t="s">
        <v>14</v>
      </c>
      <c r="E3037">
        <v>299</v>
      </c>
      <c r="F3037">
        <v>7</v>
      </c>
      <c r="G3037">
        <v>2093</v>
      </c>
      <c r="H3037" t="s">
        <v>7</v>
      </c>
      <c r="I3037" t="s">
        <v>10</v>
      </c>
      <c r="J3037" t="s">
        <v>27</v>
      </c>
    </row>
    <row r="3038" spans="1:10" x14ac:dyDescent="0.25">
      <c r="A3038" s="1">
        <v>43276</v>
      </c>
      <c r="B3038" t="s">
        <v>13</v>
      </c>
      <c r="C3038" t="s">
        <v>24</v>
      </c>
      <c r="D3038" t="s">
        <v>6</v>
      </c>
      <c r="E3038">
        <v>499</v>
      </c>
      <c r="F3038">
        <v>1</v>
      </c>
      <c r="G3038">
        <v>499</v>
      </c>
      <c r="H3038" t="s">
        <v>7</v>
      </c>
      <c r="I3038" t="s">
        <v>10</v>
      </c>
      <c r="J3038" t="s">
        <v>28</v>
      </c>
    </row>
    <row r="3039" spans="1:10" x14ac:dyDescent="0.25">
      <c r="A3039" s="1">
        <v>43276</v>
      </c>
      <c r="B3039" t="s">
        <v>5</v>
      </c>
      <c r="C3039" t="s">
        <v>20</v>
      </c>
      <c r="D3039" t="s">
        <v>6</v>
      </c>
      <c r="E3039">
        <v>499</v>
      </c>
      <c r="F3039">
        <v>9</v>
      </c>
      <c r="G3039">
        <v>4491</v>
      </c>
      <c r="H3039" t="s">
        <v>7</v>
      </c>
      <c r="I3039" t="s">
        <v>10</v>
      </c>
      <c r="J3039" t="s">
        <v>29</v>
      </c>
    </row>
    <row r="3040" spans="1:10" x14ac:dyDescent="0.25">
      <c r="A3040" s="1">
        <v>43276</v>
      </c>
      <c r="B3040" t="s">
        <v>13</v>
      </c>
      <c r="C3040" t="s">
        <v>20</v>
      </c>
      <c r="D3040" t="s">
        <v>6</v>
      </c>
      <c r="E3040">
        <v>499</v>
      </c>
      <c r="F3040">
        <v>9</v>
      </c>
      <c r="G3040">
        <v>4491</v>
      </c>
      <c r="H3040" t="s">
        <v>8</v>
      </c>
      <c r="I3040" t="s">
        <v>10</v>
      </c>
      <c r="J3040" t="s">
        <v>27</v>
      </c>
    </row>
    <row r="3041" spans="1:10" x14ac:dyDescent="0.25">
      <c r="A3041" s="1">
        <v>43277</v>
      </c>
      <c r="B3041" t="s">
        <v>5</v>
      </c>
      <c r="C3041" t="s">
        <v>20</v>
      </c>
      <c r="D3041" t="s">
        <v>17</v>
      </c>
      <c r="E3041">
        <v>399</v>
      </c>
      <c r="F3041">
        <v>9</v>
      </c>
      <c r="G3041">
        <v>3591</v>
      </c>
      <c r="H3041" t="s">
        <v>8</v>
      </c>
      <c r="I3041" t="s">
        <v>10</v>
      </c>
      <c r="J3041" t="s">
        <v>30</v>
      </c>
    </row>
    <row r="3042" spans="1:10" x14ac:dyDescent="0.25">
      <c r="A3042" s="1">
        <v>43277</v>
      </c>
      <c r="B3042" t="s">
        <v>16</v>
      </c>
      <c r="C3042" t="s">
        <v>24</v>
      </c>
      <c r="D3042" t="s">
        <v>14</v>
      </c>
      <c r="E3042">
        <v>299</v>
      </c>
      <c r="F3042">
        <v>5</v>
      </c>
      <c r="G3042">
        <v>1495</v>
      </c>
      <c r="H3042" t="s">
        <v>7</v>
      </c>
      <c r="I3042" t="s">
        <v>10</v>
      </c>
      <c r="J3042" t="s">
        <v>28</v>
      </c>
    </row>
    <row r="3043" spans="1:10" x14ac:dyDescent="0.25">
      <c r="A3043" s="1">
        <v>43277</v>
      </c>
      <c r="B3043" t="s">
        <v>5</v>
      </c>
      <c r="C3043" t="s">
        <v>20</v>
      </c>
      <c r="D3043" t="s">
        <v>21</v>
      </c>
      <c r="E3043">
        <v>199</v>
      </c>
      <c r="F3043">
        <v>5</v>
      </c>
      <c r="G3043">
        <v>995</v>
      </c>
      <c r="H3043" t="s">
        <v>7</v>
      </c>
      <c r="I3043" t="s">
        <v>10</v>
      </c>
      <c r="J3043" t="s">
        <v>28</v>
      </c>
    </row>
    <row r="3044" spans="1:10" x14ac:dyDescent="0.25">
      <c r="A3044" s="1">
        <v>43277</v>
      </c>
      <c r="B3044" t="s">
        <v>5</v>
      </c>
      <c r="C3044" t="s">
        <v>20</v>
      </c>
      <c r="D3044" t="s">
        <v>14</v>
      </c>
      <c r="E3044">
        <v>299</v>
      </c>
      <c r="F3044">
        <v>1</v>
      </c>
      <c r="G3044">
        <v>299</v>
      </c>
      <c r="H3044" t="s">
        <v>7</v>
      </c>
      <c r="I3044" t="s">
        <v>10</v>
      </c>
      <c r="J3044" t="s">
        <v>29</v>
      </c>
    </row>
    <row r="3045" spans="1:10" x14ac:dyDescent="0.25">
      <c r="A3045" s="1">
        <v>43277</v>
      </c>
      <c r="B3045" t="s">
        <v>13</v>
      </c>
      <c r="C3045" t="s">
        <v>19</v>
      </c>
      <c r="D3045" t="s">
        <v>17</v>
      </c>
      <c r="E3045">
        <v>399</v>
      </c>
      <c r="F3045">
        <v>8</v>
      </c>
      <c r="G3045">
        <v>3192</v>
      </c>
      <c r="H3045" t="s">
        <v>7</v>
      </c>
      <c r="I3045" t="s">
        <v>10</v>
      </c>
      <c r="J3045" t="s">
        <v>29</v>
      </c>
    </row>
    <row r="3046" spans="1:10" x14ac:dyDescent="0.25">
      <c r="A3046" s="1">
        <v>43277</v>
      </c>
      <c r="B3046" t="s">
        <v>13</v>
      </c>
      <c r="C3046" t="s">
        <v>22</v>
      </c>
      <c r="D3046" t="s">
        <v>6</v>
      </c>
      <c r="E3046">
        <v>499</v>
      </c>
      <c r="F3046">
        <v>8</v>
      </c>
      <c r="G3046">
        <v>3992</v>
      </c>
      <c r="H3046" t="s">
        <v>8</v>
      </c>
      <c r="I3046" t="s">
        <v>10</v>
      </c>
      <c r="J3046" t="s">
        <v>30</v>
      </c>
    </row>
    <row r="3047" spans="1:10" x14ac:dyDescent="0.25">
      <c r="A3047" s="1">
        <v>43277</v>
      </c>
      <c r="B3047" t="s">
        <v>5</v>
      </c>
      <c r="C3047" t="s">
        <v>15</v>
      </c>
      <c r="D3047" t="s">
        <v>14</v>
      </c>
      <c r="E3047">
        <v>299</v>
      </c>
      <c r="F3047">
        <v>3</v>
      </c>
      <c r="G3047">
        <v>897</v>
      </c>
      <c r="H3047" t="s">
        <v>8</v>
      </c>
      <c r="I3047" t="s">
        <v>10</v>
      </c>
      <c r="J3047" t="s">
        <v>30</v>
      </c>
    </row>
    <row r="3048" spans="1:10" x14ac:dyDescent="0.25">
      <c r="A3048" s="1">
        <v>43277</v>
      </c>
      <c r="B3048" t="s">
        <v>13</v>
      </c>
      <c r="C3048" t="s">
        <v>24</v>
      </c>
      <c r="D3048" t="s">
        <v>6</v>
      </c>
      <c r="E3048">
        <v>499</v>
      </c>
      <c r="F3048">
        <v>1</v>
      </c>
      <c r="G3048">
        <v>499</v>
      </c>
      <c r="H3048" t="s">
        <v>8</v>
      </c>
      <c r="I3048" t="s">
        <v>10</v>
      </c>
      <c r="J3048" t="s">
        <v>29</v>
      </c>
    </row>
    <row r="3049" spans="1:10" x14ac:dyDescent="0.25">
      <c r="A3049" s="1">
        <v>43277</v>
      </c>
      <c r="B3049" t="s">
        <v>5</v>
      </c>
      <c r="C3049" t="s">
        <v>12</v>
      </c>
      <c r="D3049" t="s">
        <v>14</v>
      </c>
      <c r="E3049">
        <v>299</v>
      </c>
      <c r="F3049">
        <v>4</v>
      </c>
      <c r="G3049">
        <v>1196</v>
      </c>
      <c r="H3049" t="s">
        <v>7</v>
      </c>
      <c r="I3049" t="s">
        <v>10</v>
      </c>
      <c r="J3049" t="s">
        <v>30</v>
      </c>
    </row>
    <row r="3050" spans="1:10" x14ac:dyDescent="0.25">
      <c r="A3050" s="1">
        <v>43277</v>
      </c>
      <c r="B3050" t="s">
        <v>5</v>
      </c>
      <c r="C3050" t="s">
        <v>24</v>
      </c>
      <c r="D3050" t="s">
        <v>17</v>
      </c>
      <c r="E3050">
        <v>399</v>
      </c>
      <c r="F3050">
        <v>8</v>
      </c>
      <c r="G3050">
        <v>3192</v>
      </c>
      <c r="H3050" t="s">
        <v>7</v>
      </c>
      <c r="I3050" t="s">
        <v>10</v>
      </c>
      <c r="J3050" t="s">
        <v>31</v>
      </c>
    </row>
    <row r="3051" spans="1:10" x14ac:dyDescent="0.25">
      <c r="A3051" s="1">
        <v>43278</v>
      </c>
      <c r="B3051" t="s">
        <v>5</v>
      </c>
      <c r="C3051" t="s">
        <v>20</v>
      </c>
      <c r="D3051" t="s">
        <v>17</v>
      </c>
      <c r="E3051">
        <v>399</v>
      </c>
      <c r="F3051">
        <v>1</v>
      </c>
      <c r="G3051">
        <v>399</v>
      </c>
      <c r="H3051" t="s">
        <v>8</v>
      </c>
      <c r="I3051" t="s">
        <v>10</v>
      </c>
      <c r="J3051" t="s">
        <v>29</v>
      </c>
    </row>
    <row r="3052" spans="1:10" x14ac:dyDescent="0.25">
      <c r="A3052" s="1">
        <v>43279</v>
      </c>
      <c r="B3052" t="s">
        <v>5</v>
      </c>
      <c r="C3052" t="s">
        <v>20</v>
      </c>
      <c r="D3052" t="s">
        <v>17</v>
      </c>
      <c r="E3052">
        <v>399</v>
      </c>
      <c r="F3052">
        <v>9</v>
      </c>
      <c r="G3052">
        <v>3591</v>
      </c>
      <c r="H3052" t="s">
        <v>7</v>
      </c>
      <c r="I3052" t="s">
        <v>10</v>
      </c>
      <c r="J3052" t="s">
        <v>27</v>
      </c>
    </row>
    <row r="3053" spans="1:10" x14ac:dyDescent="0.25">
      <c r="A3053" s="1">
        <v>43279</v>
      </c>
      <c r="B3053" t="s">
        <v>16</v>
      </c>
      <c r="C3053" t="s">
        <v>12</v>
      </c>
      <c r="D3053" t="s">
        <v>14</v>
      </c>
      <c r="E3053">
        <v>299</v>
      </c>
      <c r="F3053">
        <v>6</v>
      </c>
      <c r="G3053">
        <v>1794</v>
      </c>
      <c r="H3053" t="s">
        <v>7</v>
      </c>
      <c r="I3053" t="s">
        <v>10</v>
      </c>
      <c r="J3053" t="s">
        <v>28</v>
      </c>
    </row>
    <row r="3054" spans="1:10" x14ac:dyDescent="0.25">
      <c r="A3054" s="1">
        <v>43279</v>
      </c>
      <c r="B3054" t="s">
        <v>16</v>
      </c>
      <c r="C3054" t="s">
        <v>22</v>
      </c>
      <c r="D3054" t="s">
        <v>17</v>
      </c>
      <c r="E3054">
        <v>399</v>
      </c>
      <c r="F3054">
        <v>5</v>
      </c>
      <c r="G3054">
        <v>1995</v>
      </c>
      <c r="H3054" t="s">
        <v>7</v>
      </c>
      <c r="I3054" t="s">
        <v>10</v>
      </c>
      <c r="J3054" t="s">
        <v>30</v>
      </c>
    </row>
    <row r="3055" spans="1:10" x14ac:dyDescent="0.25">
      <c r="A3055" s="1">
        <v>43279</v>
      </c>
      <c r="B3055" t="s">
        <v>16</v>
      </c>
      <c r="C3055" t="s">
        <v>15</v>
      </c>
      <c r="D3055" t="s">
        <v>21</v>
      </c>
      <c r="E3055">
        <v>199</v>
      </c>
      <c r="F3055">
        <v>10</v>
      </c>
      <c r="G3055">
        <v>1990</v>
      </c>
      <c r="H3055" t="s">
        <v>7</v>
      </c>
      <c r="I3055" t="s">
        <v>10</v>
      </c>
      <c r="J3055" t="s">
        <v>27</v>
      </c>
    </row>
    <row r="3056" spans="1:10" x14ac:dyDescent="0.25">
      <c r="A3056" s="1">
        <v>43279</v>
      </c>
      <c r="B3056" t="s">
        <v>5</v>
      </c>
      <c r="C3056" t="s">
        <v>23</v>
      </c>
      <c r="D3056" t="s">
        <v>17</v>
      </c>
      <c r="E3056">
        <v>399</v>
      </c>
      <c r="F3056">
        <v>2</v>
      </c>
      <c r="G3056">
        <v>798</v>
      </c>
      <c r="H3056" t="s">
        <v>7</v>
      </c>
      <c r="I3056" t="s">
        <v>10</v>
      </c>
      <c r="J3056" t="s">
        <v>29</v>
      </c>
    </row>
    <row r="3057" spans="1:10" x14ac:dyDescent="0.25">
      <c r="A3057" s="1">
        <v>43279</v>
      </c>
      <c r="B3057" t="s">
        <v>13</v>
      </c>
      <c r="C3057" t="s">
        <v>20</v>
      </c>
      <c r="D3057" t="s">
        <v>21</v>
      </c>
      <c r="E3057">
        <v>199</v>
      </c>
      <c r="F3057">
        <v>1</v>
      </c>
      <c r="G3057">
        <v>199</v>
      </c>
      <c r="H3057" t="s">
        <v>8</v>
      </c>
      <c r="I3057" t="s">
        <v>10</v>
      </c>
      <c r="J3057" t="s">
        <v>30</v>
      </c>
    </row>
    <row r="3058" spans="1:10" x14ac:dyDescent="0.25">
      <c r="A3058" s="1">
        <v>43279</v>
      </c>
      <c r="B3058" t="s">
        <v>13</v>
      </c>
      <c r="C3058" t="s">
        <v>12</v>
      </c>
      <c r="D3058" t="s">
        <v>21</v>
      </c>
      <c r="E3058">
        <v>199</v>
      </c>
      <c r="F3058">
        <v>7</v>
      </c>
      <c r="G3058">
        <v>1393</v>
      </c>
      <c r="H3058" t="s">
        <v>8</v>
      </c>
      <c r="I3058" t="s">
        <v>10</v>
      </c>
      <c r="J3058" t="s">
        <v>30</v>
      </c>
    </row>
    <row r="3059" spans="1:10" x14ac:dyDescent="0.25">
      <c r="A3059" s="1">
        <v>43280</v>
      </c>
      <c r="B3059" t="s">
        <v>16</v>
      </c>
      <c r="C3059" t="s">
        <v>19</v>
      </c>
      <c r="D3059" t="s">
        <v>18</v>
      </c>
      <c r="E3059">
        <v>99</v>
      </c>
      <c r="F3059">
        <v>8</v>
      </c>
      <c r="G3059">
        <v>792</v>
      </c>
      <c r="H3059" t="s">
        <v>7</v>
      </c>
      <c r="I3059" t="s">
        <v>9</v>
      </c>
      <c r="J3059" t="s">
        <v>30</v>
      </c>
    </row>
    <row r="3060" spans="1:10" x14ac:dyDescent="0.25">
      <c r="A3060" s="1">
        <v>43280</v>
      </c>
      <c r="B3060" t="s">
        <v>16</v>
      </c>
      <c r="C3060" t="s">
        <v>22</v>
      </c>
      <c r="D3060" t="s">
        <v>6</v>
      </c>
      <c r="E3060">
        <v>499</v>
      </c>
      <c r="F3060">
        <v>10</v>
      </c>
      <c r="G3060">
        <v>4990</v>
      </c>
      <c r="H3060" t="s">
        <v>7</v>
      </c>
      <c r="I3060" t="s">
        <v>10</v>
      </c>
      <c r="J3060" t="s">
        <v>28</v>
      </c>
    </row>
    <row r="3061" spans="1:10" x14ac:dyDescent="0.25">
      <c r="A3061" s="1">
        <v>43280</v>
      </c>
      <c r="B3061" t="s">
        <v>5</v>
      </c>
      <c r="C3061" t="s">
        <v>20</v>
      </c>
      <c r="D3061" t="s">
        <v>14</v>
      </c>
      <c r="E3061">
        <v>299</v>
      </c>
      <c r="F3061">
        <v>1</v>
      </c>
      <c r="G3061">
        <v>299</v>
      </c>
      <c r="H3061" t="s">
        <v>7</v>
      </c>
      <c r="I3061" t="s">
        <v>10</v>
      </c>
      <c r="J3061" t="s">
        <v>29</v>
      </c>
    </row>
    <row r="3062" spans="1:10" x14ac:dyDescent="0.25">
      <c r="A3062" s="1">
        <v>43280</v>
      </c>
      <c r="B3062" t="s">
        <v>5</v>
      </c>
      <c r="C3062" t="s">
        <v>24</v>
      </c>
      <c r="D3062" t="s">
        <v>18</v>
      </c>
      <c r="E3062">
        <v>99</v>
      </c>
      <c r="F3062">
        <v>4</v>
      </c>
      <c r="G3062">
        <v>396</v>
      </c>
      <c r="H3062" t="s">
        <v>7</v>
      </c>
      <c r="I3062" t="s">
        <v>10</v>
      </c>
      <c r="J3062" t="s">
        <v>29</v>
      </c>
    </row>
    <row r="3063" spans="1:10" x14ac:dyDescent="0.25">
      <c r="A3063" s="1">
        <v>43280</v>
      </c>
      <c r="B3063" t="s">
        <v>5</v>
      </c>
      <c r="C3063" t="s">
        <v>23</v>
      </c>
      <c r="D3063" t="s">
        <v>14</v>
      </c>
      <c r="E3063">
        <v>299</v>
      </c>
      <c r="F3063">
        <v>4</v>
      </c>
      <c r="G3063">
        <v>1196</v>
      </c>
      <c r="H3063" t="s">
        <v>8</v>
      </c>
      <c r="I3063" t="s">
        <v>10</v>
      </c>
      <c r="J3063" t="s">
        <v>29</v>
      </c>
    </row>
    <row r="3064" spans="1:10" x14ac:dyDescent="0.25">
      <c r="A3064" s="1">
        <v>43280</v>
      </c>
      <c r="B3064" t="s">
        <v>13</v>
      </c>
      <c r="C3064" t="s">
        <v>23</v>
      </c>
      <c r="D3064" t="s">
        <v>18</v>
      </c>
      <c r="E3064">
        <v>99</v>
      </c>
      <c r="F3064">
        <v>2</v>
      </c>
      <c r="G3064">
        <v>198</v>
      </c>
      <c r="H3064" t="s">
        <v>8</v>
      </c>
      <c r="I3064" t="s">
        <v>10</v>
      </c>
      <c r="J3064" t="s">
        <v>30</v>
      </c>
    </row>
    <row r="3065" spans="1:10" x14ac:dyDescent="0.25">
      <c r="A3065" s="1">
        <v>43280</v>
      </c>
      <c r="B3065" t="s">
        <v>13</v>
      </c>
      <c r="C3065" t="s">
        <v>19</v>
      </c>
      <c r="D3065" t="s">
        <v>14</v>
      </c>
      <c r="E3065">
        <v>299</v>
      </c>
      <c r="F3065">
        <v>3</v>
      </c>
      <c r="G3065">
        <v>897</v>
      </c>
      <c r="H3065" t="s">
        <v>7</v>
      </c>
      <c r="I3065" t="s">
        <v>10</v>
      </c>
      <c r="J3065" t="s">
        <v>29</v>
      </c>
    </row>
    <row r="3066" spans="1:10" x14ac:dyDescent="0.25">
      <c r="A3066" s="1">
        <v>43280</v>
      </c>
      <c r="B3066" t="s">
        <v>13</v>
      </c>
      <c r="C3066" t="s">
        <v>22</v>
      </c>
      <c r="D3066" t="s">
        <v>14</v>
      </c>
      <c r="E3066">
        <v>299</v>
      </c>
      <c r="F3066">
        <v>4</v>
      </c>
      <c r="G3066">
        <v>1196</v>
      </c>
      <c r="H3066" t="s">
        <v>8</v>
      </c>
      <c r="I3066" t="s">
        <v>10</v>
      </c>
      <c r="J3066" t="s">
        <v>29</v>
      </c>
    </row>
    <row r="3067" spans="1:10" x14ac:dyDescent="0.25">
      <c r="A3067" s="1">
        <v>43280</v>
      </c>
      <c r="B3067" t="s">
        <v>5</v>
      </c>
      <c r="C3067" t="s">
        <v>22</v>
      </c>
      <c r="D3067" t="s">
        <v>21</v>
      </c>
      <c r="E3067">
        <v>199</v>
      </c>
      <c r="F3067">
        <v>7</v>
      </c>
      <c r="G3067">
        <v>1393</v>
      </c>
      <c r="H3067" t="s">
        <v>7</v>
      </c>
      <c r="I3067" t="s">
        <v>10</v>
      </c>
      <c r="J3067" t="s">
        <v>28</v>
      </c>
    </row>
    <row r="3068" spans="1:10" x14ac:dyDescent="0.25">
      <c r="A3068" s="1">
        <v>43281</v>
      </c>
      <c r="B3068" t="s">
        <v>16</v>
      </c>
      <c r="C3068" t="s">
        <v>19</v>
      </c>
      <c r="D3068" t="s">
        <v>14</v>
      </c>
      <c r="E3068">
        <v>299</v>
      </c>
      <c r="F3068">
        <v>8</v>
      </c>
      <c r="G3068">
        <v>2392</v>
      </c>
      <c r="H3068" t="s">
        <v>8</v>
      </c>
      <c r="I3068" t="s">
        <v>10</v>
      </c>
      <c r="J3068" t="s">
        <v>29</v>
      </c>
    </row>
    <row r="3069" spans="1:10" x14ac:dyDescent="0.25">
      <c r="A3069" s="1">
        <v>43281</v>
      </c>
      <c r="B3069" t="s">
        <v>5</v>
      </c>
      <c r="C3069" t="s">
        <v>23</v>
      </c>
      <c r="D3069" t="s">
        <v>6</v>
      </c>
      <c r="E3069">
        <v>499</v>
      </c>
      <c r="F3069">
        <v>7</v>
      </c>
      <c r="G3069">
        <v>3493</v>
      </c>
      <c r="H3069" t="s">
        <v>7</v>
      </c>
      <c r="I3069" t="s">
        <v>10</v>
      </c>
      <c r="J3069" t="s">
        <v>30</v>
      </c>
    </row>
    <row r="3070" spans="1:10" x14ac:dyDescent="0.25">
      <c r="A3070" s="1">
        <v>43281</v>
      </c>
      <c r="B3070" t="s">
        <v>5</v>
      </c>
      <c r="C3070" t="s">
        <v>12</v>
      </c>
      <c r="D3070" t="s">
        <v>18</v>
      </c>
      <c r="E3070">
        <v>99</v>
      </c>
      <c r="F3070">
        <v>7</v>
      </c>
      <c r="G3070">
        <v>693</v>
      </c>
      <c r="H3070" t="s">
        <v>8</v>
      </c>
      <c r="I3070" t="s">
        <v>10</v>
      </c>
      <c r="J3070" t="s">
        <v>27</v>
      </c>
    </row>
    <row r="3071" spans="1:10" x14ac:dyDescent="0.25">
      <c r="A3071" s="1">
        <v>43281</v>
      </c>
      <c r="B3071" t="s">
        <v>5</v>
      </c>
      <c r="C3071" t="s">
        <v>20</v>
      </c>
      <c r="D3071" t="s">
        <v>21</v>
      </c>
      <c r="E3071">
        <v>199</v>
      </c>
      <c r="F3071">
        <v>6</v>
      </c>
      <c r="G3071">
        <v>1194</v>
      </c>
      <c r="H3071" t="s">
        <v>8</v>
      </c>
      <c r="I3071" t="s">
        <v>10</v>
      </c>
      <c r="J3071" t="s">
        <v>29</v>
      </c>
    </row>
    <row r="3072" spans="1:10" x14ac:dyDescent="0.25">
      <c r="A3072" s="1">
        <v>43282</v>
      </c>
      <c r="B3072" t="s">
        <v>5</v>
      </c>
      <c r="C3072" t="s">
        <v>12</v>
      </c>
      <c r="D3072" t="s">
        <v>18</v>
      </c>
      <c r="E3072">
        <v>99</v>
      </c>
      <c r="F3072">
        <v>6</v>
      </c>
      <c r="G3072">
        <v>594</v>
      </c>
      <c r="H3072" t="s">
        <v>7</v>
      </c>
      <c r="I3072" t="s">
        <v>10</v>
      </c>
      <c r="J3072" t="s">
        <v>29</v>
      </c>
    </row>
    <row r="3073" spans="1:10" x14ac:dyDescent="0.25">
      <c r="A3073" s="1">
        <v>43282</v>
      </c>
      <c r="B3073" t="s">
        <v>16</v>
      </c>
      <c r="C3073" t="s">
        <v>12</v>
      </c>
      <c r="D3073" t="s">
        <v>14</v>
      </c>
      <c r="E3073">
        <v>299</v>
      </c>
      <c r="F3073">
        <v>1</v>
      </c>
      <c r="G3073">
        <v>299</v>
      </c>
      <c r="H3073" t="s">
        <v>8</v>
      </c>
      <c r="I3073" t="s">
        <v>10</v>
      </c>
      <c r="J3073" t="s">
        <v>27</v>
      </c>
    </row>
    <row r="3074" spans="1:10" x14ac:dyDescent="0.25">
      <c r="A3074" s="1">
        <v>43283</v>
      </c>
      <c r="B3074" t="s">
        <v>16</v>
      </c>
      <c r="C3074" t="s">
        <v>24</v>
      </c>
      <c r="D3074" t="s">
        <v>6</v>
      </c>
      <c r="E3074">
        <v>499</v>
      </c>
      <c r="F3074">
        <v>2</v>
      </c>
      <c r="G3074">
        <v>998</v>
      </c>
      <c r="H3074" t="s">
        <v>7</v>
      </c>
      <c r="I3074" t="s">
        <v>10</v>
      </c>
      <c r="J3074" t="s">
        <v>31</v>
      </c>
    </row>
    <row r="3075" spans="1:10" x14ac:dyDescent="0.25">
      <c r="A3075" s="1">
        <v>43283</v>
      </c>
      <c r="B3075" t="s">
        <v>13</v>
      </c>
      <c r="C3075" t="s">
        <v>20</v>
      </c>
      <c r="D3075" t="s">
        <v>14</v>
      </c>
      <c r="E3075">
        <v>299</v>
      </c>
      <c r="F3075">
        <v>1</v>
      </c>
      <c r="G3075">
        <v>299</v>
      </c>
      <c r="H3075" t="s">
        <v>7</v>
      </c>
      <c r="I3075" t="s">
        <v>10</v>
      </c>
      <c r="J3075" t="s">
        <v>30</v>
      </c>
    </row>
    <row r="3076" spans="1:10" x14ac:dyDescent="0.25">
      <c r="A3076" s="1">
        <v>43283</v>
      </c>
      <c r="B3076" t="s">
        <v>16</v>
      </c>
      <c r="C3076" t="s">
        <v>23</v>
      </c>
      <c r="D3076" t="s">
        <v>21</v>
      </c>
      <c r="E3076">
        <v>199</v>
      </c>
      <c r="F3076">
        <v>5</v>
      </c>
      <c r="G3076">
        <v>995</v>
      </c>
      <c r="H3076" t="s">
        <v>7</v>
      </c>
      <c r="I3076" t="s">
        <v>10</v>
      </c>
      <c r="J3076" t="s">
        <v>29</v>
      </c>
    </row>
    <row r="3077" spans="1:10" x14ac:dyDescent="0.25">
      <c r="A3077" s="1">
        <v>43283</v>
      </c>
      <c r="B3077" t="s">
        <v>5</v>
      </c>
      <c r="C3077" t="s">
        <v>12</v>
      </c>
      <c r="D3077" t="s">
        <v>18</v>
      </c>
      <c r="E3077">
        <v>99</v>
      </c>
      <c r="F3077">
        <v>6</v>
      </c>
      <c r="G3077">
        <v>594</v>
      </c>
      <c r="H3077" t="s">
        <v>8</v>
      </c>
      <c r="I3077" t="s">
        <v>10</v>
      </c>
      <c r="J3077" t="s">
        <v>29</v>
      </c>
    </row>
    <row r="3078" spans="1:10" x14ac:dyDescent="0.25">
      <c r="A3078" s="1">
        <v>43283</v>
      </c>
      <c r="B3078" t="s">
        <v>16</v>
      </c>
      <c r="C3078" t="s">
        <v>24</v>
      </c>
      <c r="D3078" t="s">
        <v>6</v>
      </c>
      <c r="E3078">
        <v>499</v>
      </c>
      <c r="F3078">
        <v>8</v>
      </c>
      <c r="G3078">
        <v>3992</v>
      </c>
      <c r="H3078" t="s">
        <v>7</v>
      </c>
      <c r="I3078" t="s">
        <v>10</v>
      </c>
      <c r="J3078" t="s">
        <v>27</v>
      </c>
    </row>
    <row r="3079" spans="1:10" x14ac:dyDescent="0.25">
      <c r="A3079" s="1">
        <v>43283</v>
      </c>
      <c r="B3079" t="s">
        <v>5</v>
      </c>
      <c r="C3079" t="s">
        <v>23</v>
      </c>
      <c r="D3079" t="s">
        <v>6</v>
      </c>
      <c r="E3079">
        <v>499</v>
      </c>
      <c r="F3079">
        <v>10</v>
      </c>
      <c r="G3079">
        <v>4990</v>
      </c>
      <c r="H3079" t="s">
        <v>7</v>
      </c>
      <c r="I3079" t="s">
        <v>10</v>
      </c>
      <c r="J3079" t="s">
        <v>31</v>
      </c>
    </row>
    <row r="3080" spans="1:10" x14ac:dyDescent="0.25">
      <c r="A3080" s="1">
        <v>43284</v>
      </c>
      <c r="B3080" t="s">
        <v>5</v>
      </c>
      <c r="C3080" t="s">
        <v>23</v>
      </c>
      <c r="D3080" t="s">
        <v>6</v>
      </c>
      <c r="E3080">
        <v>499</v>
      </c>
      <c r="F3080">
        <v>5</v>
      </c>
      <c r="G3080">
        <v>2495</v>
      </c>
      <c r="H3080" t="s">
        <v>8</v>
      </c>
      <c r="I3080" t="s">
        <v>10</v>
      </c>
      <c r="J3080" t="s">
        <v>30</v>
      </c>
    </row>
    <row r="3081" spans="1:10" x14ac:dyDescent="0.25">
      <c r="A3081" s="1">
        <v>43284</v>
      </c>
      <c r="B3081" t="s">
        <v>13</v>
      </c>
      <c r="C3081" t="s">
        <v>15</v>
      </c>
      <c r="D3081" t="s">
        <v>18</v>
      </c>
      <c r="E3081">
        <v>99</v>
      </c>
      <c r="F3081">
        <v>9</v>
      </c>
      <c r="G3081">
        <v>891</v>
      </c>
      <c r="H3081" t="s">
        <v>7</v>
      </c>
      <c r="I3081" t="s">
        <v>10</v>
      </c>
      <c r="J3081" t="s">
        <v>31</v>
      </c>
    </row>
    <row r="3082" spans="1:10" x14ac:dyDescent="0.25">
      <c r="A3082" s="1">
        <v>43284</v>
      </c>
      <c r="B3082" t="s">
        <v>13</v>
      </c>
      <c r="C3082" t="s">
        <v>24</v>
      </c>
      <c r="D3082" t="s">
        <v>21</v>
      </c>
      <c r="E3082">
        <v>199</v>
      </c>
      <c r="F3082">
        <v>4</v>
      </c>
      <c r="G3082">
        <v>796</v>
      </c>
      <c r="H3082" t="s">
        <v>8</v>
      </c>
      <c r="I3082" t="s">
        <v>10</v>
      </c>
      <c r="J3082" t="s">
        <v>29</v>
      </c>
    </row>
    <row r="3083" spans="1:10" x14ac:dyDescent="0.25">
      <c r="A3083" s="1">
        <v>43284</v>
      </c>
      <c r="B3083" t="s">
        <v>5</v>
      </c>
      <c r="C3083" t="s">
        <v>24</v>
      </c>
      <c r="D3083" t="s">
        <v>17</v>
      </c>
      <c r="E3083">
        <v>399</v>
      </c>
      <c r="F3083">
        <v>2</v>
      </c>
      <c r="G3083">
        <v>798</v>
      </c>
      <c r="H3083" t="s">
        <v>7</v>
      </c>
      <c r="I3083" t="s">
        <v>10</v>
      </c>
      <c r="J3083" t="s">
        <v>30</v>
      </c>
    </row>
    <row r="3084" spans="1:10" x14ac:dyDescent="0.25">
      <c r="A3084" s="1">
        <v>43284</v>
      </c>
      <c r="B3084" t="s">
        <v>5</v>
      </c>
      <c r="C3084" t="s">
        <v>24</v>
      </c>
      <c r="D3084" t="s">
        <v>14</v>
      </c>
      <c r="E3084">
        <v>299</v>
      </c>
      <c r="F3084">
        <v>4</v>
      </c>
      <c r="G3084">
        <v>1196</v>
      </c>
      <c r="H3084" t="s">
        <v>8</v>
      </c>
      <c r="I3084" t="s">
        <v>10</v>
      </c>
      <c r="J3084" t="s">
        <v>31</v>
      </c>
    </row>
    <row r="3085" spans="1:10" x14ac:dyDescent="0.25">
      <c r="A3085" s="1">
        <v>43284</v>
      </c>
      <c r="B3085" t="s">
        <v>13</v>
      </c>
      <c r="C3085" t="s">
        <v>15</v>
      </c>
      <c r="D3085" t="s">
        <v>14</v>
      </c>
      <c r="E3085">
        <v>299</v>
      </c>
      <c r="F3085">
        <v>10</v>
      </c>
      <c r="G3085">
        <v>2990</v>
      </c>
      <c r="H3085" t="s">
        <v>8</v>
      </c>
      <c r="I3085" t="s">
        <v>10</v>
      </c>
      <c r="J3085" t="s">
        <v>29</v>
      </c>
    </row>
    <row r="3086" spans="1:10" x14ac:dyDescent="0.25">
      <c r="A3086" s="1">
        <v>43284</v>
      </c>
      <c r="B3086" t="s">
        <v>16</v>
      </c>
      <c r="C3086" t="s">
        <v>15</v>
      </c>
      <c r="D3086" t="s">
        <v>6</v>
      </c>
      <c r="E3086">
        <v>499</v>
      </c>
      <c r="F3086">
        <v>8</v>
      </c>
      <c r="G3086">
        <v>3992</v>
      </c>
      <c r="H3086" t="s">
        <v>7</v>
      </c>
      <c r="I3086" t="s">
        <v>9</v>
      </c>
      <c r="J3086" t="s">
        <v>29</v>
      </c>
    </row>
    <row r="3087" spans="1:10" x14ac:dyDescent="0.25">
      <c r="A3087" s="1">
        <v>43285</v>
      </c>
      <c r="B3087" t="s">
        <v>16</v>
      </c>
      <c r="C3087" t="s">
        <v>24</v>
      </c>
      <c r="D3087" t="s">
        <v>6</v>
      </c>
      <c r="E3087">
        <v>499</v>
      </c>
      <c r="F3087">
        <v>7</v>
      </c>
      <c r="G3087">
        <v>3493</v>
      </c>
      <c r="H3087" t="s">
        <v>7</v>
      </c>
      <c r="I3087" t="s">
        <v>9</v>
      </c>
      <c r="J3087" t="s">
        <v>29</v>
      </c>
    </row>
    <row r="3088" spans="1:10" x14ac:dyDescent="0.25">
      <c r="A3088" s="1">
        <v>43285</v>
      </c>
      <c r="B3088" t="s">
        <v>16</v>
      </c>
      <c r="C3088" t="s">
        <v>12</v>
      </c>
      <c r="D3088" t="s">
        <v>14</v>
      </c>
      <c r="E3088">
        <v>299</v>
      </c>
      <c r="F3088">
        <v>2</v>
      </c>
      <c r="G3088">
        <v>598</v>
      </c>
      <c r="H3088" t="s">
        <v>7</v>
      </c>
      <c r="I3088" t="s">
        <v>10</v>
      </c>
      <c r="J3088" t="s">
        <v>27</v>
      </c>
    </row>
    <row r="3089" spans="1:10" x14ac:dyDescent="0.25">
      <c r="A3089" s="1">
        <v>43285</v>
      </c>
      <c r="B3089" t="s">
        <v>13</v>
      </c>
      <c r="C3089" t="s">
        <v>22</v>
      </c>
      <c r="D3089" t="s">
        <v>6</v>
      </c>
      <c r="E3089">
        <v>499</v>
      </c>
      <c r="F3089">
        <v>9</v>
      </c>
      <c r="G3089">
        <v>4491</v>
      </c>
      <c r="H3089" t="s">
        <v>7</v>
      </c>
      <c r="I3089" t="s">
        <v>9</v>
      </c>
      <c r="J3089" t="s">
        <v>30</v>
      </c>
    </row>
    <row r="3090" spans="1:10" x14ac:dyDescent="0.25">
      <c r="A3090" s="1">
        <v>43285</v>
      </c>
      <c r="B3090" t="s">
        <v>5</v>
      </c>
      <c r="C3090" t="s">
        <v>20</v>
      </c>
      <c r="D3090" t="s">
        <v>21</v>
      </c>
      <c r="E3090">
        <v>199</v>
      </c>
      <c r="F3090">
        <v>1</v>
      </c>
      <c r="G3090">
        <v>199</v>
      </c>
      <c r="H3090" t="s">
        <v>8</v>
      </c>
      <c r="I3090" t="s">
        <v>10</v>
      </c>
      <c r="J3090" t="s">
        <v>27</v>
      </c>
    </row>
    <row r="3091" spans="1:10" x14ac:dyDescent="0.25">
      <c r="A3091" s="1">
        <v>43285</v>
      </c>
      <c r="B3091" t="s">
        <v>5</v>
      </c>
      <c r="C3091" t="s">
        <v>22</v>
      </c>
      <c r="D3091" t="s">
        <v>18</v>
      </c>
      <c r="E3091">
        <v>99</v>
      </c>
      <c r="F3091">
        <v>4</v>
      </c>
      <c r="G3091">
        <v>396</v>
      </c>
      <c r="H3091" t="s">
        <v>8</v>
      </c>
      <c r="I3091" t="s">
        <v>10</v>
      </c>
      <c r="J3091" t="s">
        <v>30</v>
      </c>
    </row>
    <row r="3092" spans="1:10" x14ac:dyDescent="0.25">
      <c r="A3092" s="1">
        <v>43285</v>
      </c>
      <c r="B3092" t="s">
        <v>13</v>
      </c>
      <c r="C3092" t="s">
        <v>22</v>
      </c>
      <c r="D3092" t="s">
        <v>18</v>
      </c>
      <c r="E3092">
        <v>99</v>
      </c>
      <c r="F3092">
        <v>7</v>
      </c>
      <c r="G3092">
        <v>693</v>
      </c>
      <c r="H3092" t="s">
        <v>7</v>
      </c>
      <c r="I3092" t="s">
        <v>10</v>
      </c>
      <c r="J3092" t="s">
        <v>27</v>
      </c>
    </row>
    <row r="3093" spans="1:10" x14ac:dyDescent="0.25">
      <c r="A3093" s="1">
        <v>43285</v>
      </c>
      <c r="B3093" t="s">
        <v>13</v>
      </c>
      <c r="C3093" t="s">
        <v>23</v>
      </c>
      <c r="D3093" t="s">
        <v>14</v>
      </c>
      <c r="E3093">
        <v>299</v>
      </c>
      <c r="F3093">
        <v>3</v>
      </c>
      <c r="G3093">
        <v>897</v>
      </c>
      <c r="H3093" t="s">
        <v>7</v>
      </c>
      <c r="I3093" t="s">
        <v>10</v>
      </c>
      <c r="J3093" t="s">
        <v>27</v>
      </c>
    </row>
    <row r="3094" spans="1:10" x14ac:dyDescent="0.25">
      <c r="A3094" s="1">
        <v>43285</v>
      </c>
      <c r="B3094" t="s">
        <v>16</v>
      </c>
      <c r="C3094" t="s">
        <v>22</v>
      </c>
      <c r="D3094" t="s">
        <v>6</v>
      </c>
      <c r="E3094">
        <v>499</v>
      </c>
      <c r="F3094">
        <v>1</v>
      </c>
      <c r="G3094">
        <v>499</v>
      </c>
      <c r="H3094" t="s">
        <v>7</v>
      </c>
      <c r="I3094" t="s">
        <v>10</v>
      </c>
      <c r="J3094" t="s">
        <v>29</v>
      </c>
    </row>
    <row r="3095" spans="1:10" x14ac:dyDescent="0.25">
      <c r="A3095" s="1">
        <v>43285</v>
      </c>
      <c r="B3095" t="s">
        <v>16</v>
      </c>
      <c r="C3095" t="s">
        <v>20</v>
      </c>
      <c r="D3095" t="s">
        <v>14</v>
      </c>
      <c r="E3095">
        <v>299</v>
      </c>
      <c r="F3095">
        <v>1</v>
      </c>
      <c r="G3095">
        <v>299</v>
      </c>
      <c r="H3095" t="s">
        <v>7</v>
      </c>
      <c r="I3095" t="s">
        <v>10</v>
      </c>
      <c r="J3095" t="s">
        <v>31</v>
      </c>
    </row>
    <row r="3096" spans="1:10" x14ac:dyDescent="0.25">
      <c r="A3096" s="1">
        <v>43285</v>
      </c>
      <c r="B3096" t="s">
        <v>5</v>
      </c>
      <c r="C3096" t="s">
        <v>22</v>
      </c>
      <c r="D3096" t="s">
        <v>18</v>
      </c>
      <c r="E3096">
        <v>99</v>
      </c>
      <c r="F3096">
        <v>9</v>
      </c>
      <c r="G3096">
        <v>891</v>
      </c>
      <c r="H3096" t="s">
        <v>7</v>
      </c>
      <c r="I3096" t="s">
        <v>10</v>
      </c>
      <c r="J3096" t="s">
        <v>29</v>
      </c>
    </row>
    <row r="3097" spans="1:10" x14ac:dyDescent="0.25">
      <c r="A3097" s="1">
        <v>43285</v>
      </c>
      <c r="B3097" t="s">
        <v>13</v>
      </c>
      <c r="C3097" t="s">
        <v>22</v>
      </c>
      <c r="D3097" t="s">
        <v>17</v>
      </c>
      <c r="E3097">
        <v>399</v>
      </c>
      <c r="F3097">
        <v>3</v>
      </c>
      <c r="G3097">
        <v>1197</v>
      </c>
      <c r="H3097" t="s">
        <v>8</v>
      </c>
      <c r="I3097" t="s">
        <v>10</v>
      </c>
      <c r="J3097" t="s">
        <v>29</v>
      </c>
    </row>
    <row r="3098" spans="1:10" x14ac:dyDescent="0.25">
      <c r="A3098" s="1">
        <v>43285</v>
      </c>
      <c r="B3098" t="s">
        <v>13</v>
      </c>
      <c r="C3098" t="s">
        <v>20</v>
      </c>
      <c r="D3098" t="s">
        <v>21</v>
      </c>
      <c r="E3098">
        <v>199</v>
      </c>
      <c r="F3098">
        <v>7</v>
      </c>
      <c r="G3098">
        <v>1393</v>
      </c>
      <c r="H3098" t="s">
        <v>8</v>
      </c>
      <c r="I3098" t="s">
        <v>10</v>
      </c>
      <c r="J3098" t="s">
        <v>30</v>
      </c>
    </row>
    <row r="3099" spans="1:10" x14ac:dyDescent="0.25">
      <c r="A3099" s="1">
        <v>43285</v>
      </c>
      <c r="B3099" t="s">
        <v>16</v>
      </c>
      <c r="C3099" t="s">
        <v>22</v>
      </c>
      <c r="D3099" t="s">
        <v>17</v>
      </c>
      <c r="E3099">
        <v>399</v>
      </c>
      <c r="F3099">
        <v>8</v>
      </c>
      <c r="G3099">
        <v>3192</v>
      </c>
      <c r="H3099" t="s">
        <v>8</v>
      </c>
      <c r="I3099" t="s">
        <v>10</v>
      </c>
      <c r="J3099" t="s">
        <v>29</v>
      </c>
    </row>
    <row r="3100" spans="1:10" x14ac:dyDescent="0.25">
      <c r="A3100" s="1">
        <v>43285</v>
      </c>
      <c r="B3100" t="s">
        <v>16</v>
      </c>
      <c r="C3100" t="s">
        <v>22</v>
      </c>
      <c r="D3100" t="s">
        <v>6</v>
      </c>
      <c r="E3100">
        <v>499</v>
      </c>
      <c r="F3100">
        <v>6</v>
      </c>
      <c r="G3100">
        <v>2994</v>
      </c>
      <c r="H3100" t="s">
        <v>7</v>
      </c>
      <c r="I3100" t="s">
        <v>10</v>
      </c>
      <c r="J3100" t="s">
        <v>27</v>
      </c>
    </row>
    <row r="3101" spans="1:10" x14ac:dyDescent="0.25">
      <c r="A3101" s="1">
        <v>43285</v>
      </c>
      <c r="B3101" t="s">
        <v>16</v>
      </c>
      <c r="C3101" t="s">
        <v>24</v>
      </c>
      <c r="D3101" t="s">
        <v>21</v>
      </c>
      <c r="E3101">
        <v>199</v>
      </c>
      <c r="F3101">
        <v>6</v>
      </c>
      <c r="G3101">
        <v>1194</v>
      </c>
      <c r="H3101" t="s">
        <v>7</v>
      </c>
      <c r="I3101" t="s">
        <v>10</v>
      </c>
      <c r="J3101" t="s">
        <v>30</v>
      </c>
    </row>
    <row r="3102" spans="1:10" x14ac:dyDescent="0.25">
      <c r="A3102" s="1">
        <v>43285</v>
      </c>
      <c r="B3102" t="s">
        <v>16</v>
      </c>
      <c r="C3102" t="s">
        <v>19</v>
      </c>
      <c r="D3102" t="s">
        <v>6</v>
      </c>
      <c r="E3102">
        <v>499</v>
      </c>
      <c r="F3102">
        <v>8</v>
      </c>
      <c r="G3102">
        <v>3992</v>
      </c>
      <c r="H3102" t="s">
        <v>7</v>
      </c>
      <c r="I3102" t="s">
        <v>10</v>
      </c>
      <c r="J3102" t="s">
        <v>29</v>
      </c>
    </row>
    <row r="3103" spans="1:10" x14ac:dyDescent="0.25">
      <c r="A3103" s="1">
        <v>43286</v>
      </c>
      <c r="B3103" t="s">
        <v>16</v>
      </c>
      <c r="C3103" t="s">
        <v>12</v>
      </c>
      <c r="D3103" t="s">
        <v>18</v>
      </c>
      <c r="E3103">
        <v>99</v>
      </c>
      <c r="F3103">
        <v>3</v>
      </c>
      <c r="G3103">
        <v>297</v>
      </c>
      <c r="H3103" t="s">
        <v>7</v>
      </c>
      <c r="I3103" t="s">
        <v>10</v>
      </c>
      <c r="J3103" t="s">
        <v>28</v>
      </c>
    </row>
    <row r="3104" spans="1:10" x14ac:dyDescent="0.25">
      <c r="A3104" s="1">
        <v>43286</v>
      </c>
      <c r="B3104" t="s">
        <v>16</v>
      </c>
      <c r="C3104" t="s">
        <v>15</v>
      </c>
      <c r="D3104" t="s">
        <v>6</v>
      </c>
      <c r="E3104">
        <v>499</v>
      </c>
      <c r="F3104">
        <v>8</v>
      </c>
      <c r="G3104">
        <v>3992</v>
      </c>
      <c r="H3104" t="s">
        <v>8</v>
      </c>
      <c r="I3104" t="s">
        <v>10</v>
      </c>
      <c r="J3104" t="s">
        <v>27</v>
      </c>
    </row>
    <row r="3105" spans="1:10" x14ac:dyDescent="0.25">
      <c r="A3105" s="1">
        <v>43286</v>
      </c>
      <c r="B3105" t="s">
        <v>16</v>
      </c>
      <c r="C3105" t="s">
        <v>19</v>
      </c>
      <c r="D3105" t="s">
        <v>14</v>
      </c>
      <c r="E3105">
        <v>299</v>
      </c>
      <c r="F3105">
        <v>4</v>
      </c>
      <c r="G3105">
        <v>1196</v>
      </c>
      <c r="H3105" t="s">
        <v>7</v>
      </c>
      <c r="I3105" t="s">
        <v>10</v>
      </c>
      <c r="J3105" t="s">
        <v>31</v>
      </c>
    </row>
    <row r="3106" spans="1:10" x14ac:dyDescent="0.25">
      <c r="A3106" s="1">
        <v>43286</v>
      </c>
      <c r="B3106" t="s">
        <v>13</v>
      </c>
      <c r="C3106" t="s">
        <v>12</v>
      </c>
      <c r="D3106" t="s">
        <v>18</v>
      </c>
      <c r="E3106">
        <v>99</v>
      </c>
      <c r="F3106">
        <v>4</v>
      </c>
      <c r="G3106">
        <v>396</v>
      </c>
      <c r="H3106" t="s">
        <v>8</v>
      </c>
      <c r="I3106" t="s">
        <v>9</v>
      </c>
      <c r="J3106" t="s">
        <v>30</v>
      </c>
    </row>
    <row r="3107" spans="1:10" x14ac:dyDescent="0.25">
      <c r="A3107" s="1">
        <v>43286</v>
      </c>
      <c r="B3107" t="s">
        <v>13</v>
      </c>
      <c r="C3107" t="s">
        <v>22</v>
      </c>
      <c r="D3107" t="s">
        <v>6</v>
      </c>
      <c r="E3107">
        <v>499</v>
      </c>
      <c r="F3107">
        <v>7</v>
      </c>
      <c r="G3107">
        <v>3493</v>
      </c>
      <c r="H3107" t="s">
        <v>7</v>
      </c>
      <c r="I3107" t="s">
        <v>10</v>
      </c>
      <c r="J3107" t="s">
        <v>30</v>
      </c>
    </row>
    <row r="3108" spans="1:10" x14ac:dyDescent="0.25">
      <c r="A3108" s="1">
        <v>43286</v>
      </c>
      <c r="B3108" t="s">
        <v>13</v>
      </c>
      <c r="C3108" t="s">
        <v>12</v>
      </c>
      <c r="D3108" t="s">
        <v>18</v>
      </c>
      <c r="E3108">
        <v>99</v>
      </c>
      <c r="F3108">
        <v>5</v>
      </c>
      <c r="G3108">
        <v>495</v>
      </c>
      <c r="H3108" t="s">
        <v>7</v>
      </c>
      <c r="I3108" t="s">
        <v>10</v>
      </c>
      <c r="J3108" t="s">
        <v>30</v>
      </c>
    </row>
    <row r="3109" spans="1:10" x14ac:dyDescent="0.25">
      <c r="A3109" s="1">
        <v>43286</v>
      </c>
      <c r="B3109" t="s">
        <v>16</v>
      </c>
      <c r="C3109" t="s">
        <v>15</v>
      </c>
      <c r="D3109" t="s">
        <v>17</v>
      </c>
      <c r="E3109">
        <v>399</v>
      </c>
      <c r="F3109">
        <v>3</v>
      </c>
      <c r="G3109">
        <v>1197</v>
      </c>
      <c r="H3109" t="s">
        <v>7</v>
      </c>
      <c r="I3109" t="s">
        <v>10</v>
      </c>
      <c r="J3109" t="s">
        <v>30</v>
      </c>
    </row>
    <row r="3110" spans="1:10" x14ac:dyDescent="0.25">
      <c r="A3110" s="1">
        <v>43287</v>
      </c>
      <c r="B3110" t="s">
        <v>5</v>
      </c>
      <c r="C3110" t="s">
        <v>12</v>
      </c>
      <c r="D3110" t="s">
        <v>18</v>
      </c>
      <c r="E3110">
        <v>99</v>
      </c>
      <c r="F3110">
        <v>3</v>
      </c>
      <c r="G3110">
        <v>297</v>
      </c>
      <c r="H3110" t="s">
        <v>7</v>
      </c>
      <c r="I3110" t="s">
        <v>10</v>
      </c>
      <c r="J3110" t="s">
        <v>29</v>
      </c>
    </row>
    <row r="3111" spans="1:10" x14ac:dyDescent="0.25">
      <c r="A3111" s="1">
        <v>43287</v>
      </c>
      <c r="B3111" t="s">
        <v>16</v>
      </c>
      <c r="C3111" t="s">
        <v>23</v>
      </c>
      <c r="D3111" t="s">
        <v>17</v>
      </c>
      <c r="E3111">
        <v>399</v>
      </c>
      <c r="F3111">
        <v>7</v>
      </c>
      <c r="G3111">
        <v>2793</v>
      </c>
      <c r="H3111" t="s">
        <v>8</v>
      </c>
      <c r="I3111" t="s">
        <v>10</v>
      </c>
      <c r="J3111" t="s">
        <v>29</v>
      </c>
    </row>
    <row r="3112" spans="1:10" x14ac:dyDescent="0.25">
      <c r="A3112" s="1">
        <v>43287</v>
      </c>
      <c r="B3112" t="s">
        <v>16</v>
      </c>
      <c r="C3112" t="s">
        <v>19</v>
      </c>
      <c r="D3112" t="s">
        <v>6</v>
      </c>
      <c r="E3112">
        <v>499</v>
      </c>
      <c r="F3112">
        <v>4</v>
      </c>
      <c r="G3112">
        <v>1996</v>
      </c>
      <c r="H3112" t="s">
        <v>7</v>
      </c>
      <c r="I3112" t="s">
        <v>10</v>
      </c>
      <c r="J3112" t="s">
        <v>29</v>
      </c>
    </row>
    <row r="3113" spans="1:10" x14ac:dyDescent="0.25">
      <c r="A3113" s="1">
        <v>43287</v>
      </c>
      <c r="B3113" t="s">
        <v>16</v>
      </c>
      <c r="C3113" t="s">
        <v>23</v>
      </c>
      <c r="D3113" t="s">
        <v>21</v>
      </c>
      <c r="E3113">
        <v>199</v>
      </c>
      <c r="F3113">
        <v>4</v>
      </c>
      <c r="G3113">
        <v>796</v>
      </c>
      <c r="H3113" t="s">
        <v>7</v>
      </c>
      <c r="I3113" t="s">
        <v>10</v>
      </c>
      <c r="J3113" t="s">
        <v>29</v>
      </c>
    </row>
    <row r="3114" spans="1:10" x14ac:dyDescent="0.25">
      <c r="A3114" s="1">
        <v>43288</v>
      </c>
      <c r="B3114" t="s">
        <v>5</v>
      </c>
      <c r="C3114" t="s">
        <v>20</v>
      </c>
      <c r="D3114" t="s">
        <v>14</v>
      </c>
      <c r="E3114">
        <v>299</v>
      </c>
      <c r="F3114">
        <v>4</v>
      </c>
      <c r="G3114">
        <v>1196</v>
      </c>
      <c r="H3114" t="s">
        <v>8</v>
      </c>
      <c r="I3114" t="s">
        <v>10</v>
      </c>
      <c r="J3114" t="s">
        <v>27</v>
      </c>
    </row>
    <row r="3115" spans="1:10" x14ac:dyDescent="0.25">
      <c r="A3115" s="1">
        <v>43288</v>
      </c>
      <c r="B3115" t="s">
        <v>13</v>
      </c>
      <c r="C3115" t="s">
        <v>15</v>
      </c>
      <c r="D3115" t="s">
        <v>21</v>
      </c>
      <c r="E3115">
        <v>199</v>
      </c>
      <c r="F3115">
        <v>3</v>
      </c>
      <c r="G3115">
        <v>597</v>
      </c>
      <c r="H3115" t="s">
        <v>7</v>
      </c>
      <c r="I3115" t="s">
        <v>10</v>
      </c>
      <c r="J3115" t="s">
        <v>29</v>
      </c>
    </row>
    <row r="3116" spans="1:10" x14ac:dyDescent="0.25">
      <c r="A3116" s="1">
        <v>43288</v>
      </c>
      <c r="B3116" t="s">
        <v>13</v>
      </c>
      <c r="C3116" t="s">
        <v>24</v>
      </c>
      <c r="D3116" t="s">
        <v>6</v>
      </c>
      <c r="E3116">
        <v>499</v>
      </c>
      <c r="F3116">
        <v>5</v>
      </c>
      <c r="G3116">
        <v>2495</v>
      </c>
      <c r="H3116" t="s">
        <v>7</v>
      </c>
      <c r="I3116" t="s">
        <v>9</v>
      </c>
      <c r="J3116" t="s">
        <v>29</v>
      </c>
    </row>
    <row r="3117" spans="1:10" x14ac:dyDescent="0.25">
      <c r="A3117" s="1">
        <v>43288</v>
      </c>
      <c r="B3117" t="s">
        <v>13</v>
      </c>
      <c r="C3117" t="s">
        <v>19</v>
      </c>
      <c r="D3117" t="s">
        <v>18</v>
      </c>
      <c r="E3117">
        <v>99</v>
      </c>
      <c r="F3117">
        <v>5</v>
      </c>
      <c r="G3117">
        <v>495</v>
      </c>
      <c r="H3117" t="s">
        <v>8</v>
      </c>
      <c r="I3117" t="s">
        <v>10</v>
      </c>
      <c r="J3117" t="s">
        <v>28</v>
      </c>
    </row>
    <row r="3118" spans="1:10" x14ac:dyDescent="0.25">
      <c r="A3118" s="1">
        <v>43289</v>
      </c>
      <c r="B3118" t="s">
        <v>16</v>
      </c>
      <c r="C3118" t="s">
        <v>20</v>
      </c>
      <c r="D3118" t="s">
        <v>6</v>
      </c>
      <c r="E3118">
        <v>499</v>
      </c>
      <c r="F3118">
        <v>7</v>
      </c>
      <c r="G3118">
        <v>3493</v>
      </c>
      <c r="H3118" t="s">
        <v>8</v>
      </c>
      <c r="I3118" t="s">
        <v>10</v>
      </c>
      <c r="J3118" t="s">
        <v>31</v>
      </c>
    </row>
    <row r="3119" spans="1:10" x14ac:dyDescent="0.25">
      <c r="A3119" s="1">
        <v>43289</v>
      </c>
      <c r="B3119" t="s">
        <v>5</v>
      </c>
      <c r="C3119" t="s">
        <v>12</v>
      </c>
      <c r="D3119" t="s">
        <v>21</v>
      </c>
      <c r="E3119">
        <v>199</v>
      </c>
      <c r="F3119">
        <v>4</v>
      </c>
      <c r="G3119">
        <v>796</v>
      </c>
      <c r="H3119" t="s">
        <v>7</v>
      </c>
      <c r="I3119" t="s">
        <v>9</v>
      </c>
      <c r="J3119" t="s">
        <v>27</v>
      </c>
    </row>
    <row r="3120" spans="1:10" x14ac:dyDescent="0.25">
      <c r="A3120" s="1">
        <v>43290</v>
      </c>
      <c r="B3120" t="s">
        <v>13</v>
      </c>
      <c r="C3120" t="s">
        <v>12</v>
      </c>
      <c r="D3120" t="s">
        <v>18</v>
      </c>
      <c r="E3120">
        <v>99</v>
      </c>
      <c r="F3120">
        <v>7</v>
      </c>
      <c r="G3120">
        <v>693</v>
      </c>
      <c r="H3120" t="s">
        <v>7</v>
      </c>
      <c r="I3120" t="s">
        <v>10</v>
      </c>
      <c r="J3120" t="s">
        <v>29</v>
      </c>
    </row>
    <row r="3121" spans="1:10" x14ac:dyDescent="0.25">
      <c r="A3121" s="1">
        <v>43290</v>
      </c>
      <c r="B3121" t="s">
        <v>16</v>
      </c>
      <c r="C3121" t="s">
        <v>23</v>
      </c>
      <c r="D3121" t="s">
        <v>6</v>
      </c>
      <c r="E3121">
        <v>499</v>
      </c>
      <c r="F3121">
        <v>6</v>
      </c>
      <c r="G3121">
        <v>2994</v>
      </c>
      <c r="H3121" t="s">
        <v>7</v>
      </c>
      <c r="I3121" t="s">
        <v>10</v>
      </c>
      <c r="J3121" t="s">
        <v>29</v>
      </c>
    </row>
    <row r="3122" spans="1:10" x14ac:dyDescent="0.25">
      <c r="A3122" s="1">
        <v>43290</v>
      </c>
      <c r="B3122" t="s">
        <v>5</v>
      </c>
      <c r="C3122" t="s">
        <v>19</v>
      </c>
      <c r="D3122" t="s">
        <v>21</v>
      </c>
      <c r="E3122">
        <v>199</v>
      </c>
      <c r="F3122">
        <v>1</v>
      </c>
      <c r="G3122">
        <v>199</v>
      </c>
      <c r="H3122" t="s">
        <v>8</v>
      </c>
      <c r="I3122" t="s">
        <v>10</v>
      </c>
      <c r="J3122" t="s">
        <v>29</v>
      </c>
    </row>
    <row r="3123" spans="1:10" x14ac:dyDescent="0.25">
      <c r="A3123" s="1">
        <v>43290</v>
      </c>
      <c r="B3123" t="s">
        <v>16</v>
      </c>
      <c r="C3123" t="s">
        <v>20</v>
      </c>
      <c r="D3123" t="s">
        <v>17</v>
      </c>
      <c r="E3123">
        <v>399</v>
      </c>
      <c r="F3123">
        <v>9</v>
      </c>
      <c r="G3123">
        <v>3591</v>
      </c>
      <c r="H3123" t="s">
        <v>8</v>
      </c>
      <c r="I3123" t="s">
        <v>10</v>
      </c>
      <c r="J3123" t="s">
        <v>28</v>
      </c>
    </row>
    <row r="3124" spans="1:10" x14ac:dyDescent="0.25">
      <c r="A3124" s="1">
        <v>43290</v>
      </c>
      <c r="B3124" t="s">
        <v>5</v>
      </c>
      <c r="C3124" t="s">
        <v>20</v>
      </c>
      <c r="D3124" t="s">
        <v>21</v>
      </c>
      <c r="E3124">
        <v>199</v>
      </c>
      <c r="F3124">
        <v>9</v>
      </c>
      <c r="G3124">
        <v>1791</v>
      </c>
      <c r="H3124" t="s">
        <v>7</v>
      </c>
      <c r="I3124" t="s">
        <v>10</v>
      </c>
      <c r="J3124" t="s">
        <v>27</v>
      </c>
    </row>
    <row r="3125" spans="1:10" x14ac:dyDescent="0.25">
      <c r="A3125" s="1">
        <v>43290</v>
      </c>
      <c r="B3125" t="s">
        <v>13</v>
      </c>
      <c r="C3125" t="s">
        <v>19</v>
      </c>
      <c r="D3125" t="s">
        <v>17</v>
      </c>
      <c r="E3125">
        <v>399</v>
      </c>
      <c r="F3125">
        <v>6</v>
      </c>
      <c r="G3125">
        <v>2394</v>
      </c>
      <c r="H3125" t="s">
        <v>7</v>
      </c>
      <c r="I3125" t="s">
        <v>10</v>
      </c>
      <c r="J3125" t="s">
        <v>27</v>
      </c>
    </row>
    <row r="3126" spans="1:10" x14ac:dyDescent="0.25">
      <c r="A3126" s="1">
        <v>43291</v>
      </c>
      <c r="B3126" t="s">
        <v>16</v>
      </c>
      <c r="C3126" t="s">
        <v>15</v>
      </c>
      <c r="D3126" t="s">
        <v>6</v>
      </c>
      <c r="E3126">
        <v>499</v>
      </c>
      <c r="F3126">
        <v>4</v>
      </c>
      <c r="G3126">
        <v>1996</v>
      </c>
      <c r="H3126" t="s">
        <v>7</v>
      </c>
      <c r="I3126" t="s">
        <v>10</v>
      </c>
      <c r="J3126" t="s">
        <v>29</v>
      </c>
    </row>
    <row r="3127" spans="1:10" x14ac:dyDescent="0.25">
      <c r="A3127" s="1">
        <v>43291</v>
      </c>
      <c r="B3127" t="s">
        <v>13</v>
      </c>
      <c r="C3127" t="s">
        <v>19</v>
      </c>
      <c r="D3127" t="s">
        <v>6</v>
      </c>
      <c r="E3127">
        <v>499</v>
      </c>
      <c r="F3127">
        <v>8</v>
      </c>
      <c r="G3127">
        <v>3992</v>
      </c>
      <c r="H3127" t="s">
        <v>7</v>
      </c>
      <c r="I3127" t="s">
        <v>10</v>
      </c>
      <c r="J3127" t="s">
        <v>29</v>
      </c>
    </row>
    <row r="3128" spans="1:10" x14ac:dyDescent="0.25">
      <c r="A3128" s="1">
        <v>43292</v>
      </c>
      <c r="B3128" t="s">
        <v>5</v>
      </c>
      <c r="C3128" t="s">
        <v>24</v>
      </c>
      <c r="D3128" t="s">
        <v>14</v>
      </c>
      <c r="E3128">
        <v>299</v>
      </c>
      <c r="F3128">
        <v>10</v>
      </c>
      <c r="G3128">
        <v>2990</v>
      </c>
      <c r="H3128" t="s">
        <v>8</v>
      </c>
      <c r="I3128" t="s">
        <v>10</v>
      </c>
      <c r="J3128" t="s">
        <v>30</v>
      </c>
    </row>
    <row r="3129" spans="1:10" x14ac:dyDescent="0.25">
      <c r="A3129" s="1">
        <v>43293</v>
      </c>
      <c r="B3129" t="s">
        <v>5</v>
      </c>
      <c r="C3129" t="s">
        <v>22</v>
      </c>
      <c r="D3129" t="s">
        <v>18</v>
      </c>
      <c r="E3129">
        <v>99</v>
      </c>
      <c r="F3129">
        <v>3</v>
      </c>
      <c r="G3129">
        <v>297</v>
      </c>
      <c r="H3129" t="s">
        <v>7</v>
      </c>
      <c r="I3129" t="s">
        <v>10</v>
      </c>
      <c r="J3129" t="s">
        <v>31</v>
      </c>
    </row>
    <row r="3130" spans="1:10" x14ac:dyDescent="0.25">
      <c r="A3130" s="1">
        <v>43293</v>
      </c>
      <c r="B3130" t="s">
        <v>16</v>
      </c>
      <c r="C3130" t="s">
        <v>24</v>
      </c>
      <c r="D3130" t="s">
        <v>17</v>
      </c>
      <c r="E3130">
        <v>399</v>
      </c>
      <c r="F3130">
        <v>5</v>
      </c>
      <c r="G3130">
        <v>1995</v>
      </c>
      <c r="H3130" t="s">
        <v>7</v>
      </c>
      <c r="I3130" t="s">
        <v>10</v>
      </c>
      <c r="J3130" t="s">
        <v>30</v>
      </c>
    </row>
    <row r="3131" spans="1:10" x14ac:dyDescent="0.25">
      <c r="A3131" s="1">
        <v>43293</v>
      </c>
      <c r="B3131" t="s">
        <v>5</v>
      </c>
      <c r="C3131" t="s">
        <v>22</v>
      </c>
      <c r="D3131" t="s">
        <v>17</v>
      </c>
      <c r="E3131">
        <v>399</v>
      </c>
      <c r="F3131">
        <v>8</v>
      </c>
      <c r="G3131">
        <v>3192</v>
      </c>
      <c r="H3131" t="s">
        <v>7</v>
      </c>
      <c r="I3131" t="s">
        <v>10</v>
      </c>
      <c r="J3131" t="s">
        <v>29</v>
      </c>
    </row>
    <row r="3132" spans="1:10" x14ac:dyDescent="0.25">
      <c r="A3132" s="1">
        <v>43293</v>
      </c>
      <c r="B3132" t="s">
        <v>5</v>
      </c>
      <c r="C3132" t="s">
        <v>19</v>
      </c>
      <c r="D3132" t="s">
        <v>14</v>
      </c>
      <c r="E3132">
        <v>299</v>
      </c>
      <c r="F3132">
        <v>9</v>
      </c>
      <c r="G3132">
        <v>2691</v>
      </c>
      <c r="H3132" t="s">
        <v>8</v>
      </c>
      <c r="I3132" t="s">
        <v>10</v>
      </c>
      <c r="J3132" t="s">
        <v>30</v>
      </c>
    </row>
    <row r="3133" spans="1:10" x14ac:dyDescent="0.25">
      <c r="A3133" s="1">
        <v>43293</v>
      </c>
      <c r="B3133" t="s">
        <v>13</v>
      </c>
      <c r="C3133" t="s">
        <v>22</v>
      </c>
      <c r="D3133" t="s">
        <v>18</v>
      </c>
      <c r="E3133">
        <v>99</v>
      </c>
      <c r="F3133">
        <v>6</v>
      </c>
      <c r="G3133">
        <v>594</v>
      </c>
      <c r="H3133" t="s">
        <v>7</v>
      </c>
      <c r="I3133" t="s">
        <v>10</v>
      </c>
      <c r="J3133" t="s">
        <v>27</v>
      </c>
    </row>
    <row r="3134" spans="1:10" x14ac:dyDescent="0.25">
      <c r="A3134" s="1">
        <v>43293</v>
      </c>
      <c r="B3134" t="s">
        <v>13</v>
      </c>
      <c r="C3134" t="s">
        <v>24</v>
      </c>
      <c r="D3134" t="s">
        <v>14</v>
      </c>
      <c r="E3134">
        <v>299</v>
      </c>
      <c r="F3134">
        <v>5</v>
      </c>
      <c r="G3134">
        <v>1495</v>
      </c>
      <c r="H3134" t="s">
        <v>7</v>
      </c>
      <c r="I3134" t="s">
        <v>9</v>
      </c>
      <c r="J3134" t="s">
        <v>29</v>
      </c>
    </row>
    <row r="3135" spans="1:10" x14ac:dyDescent="0.25">
      <c r="A3135" s="1">
        <v>43293</v>
      </c>
      <c r="B3135" t="s">
        <v>5</v>
      </c>
      <c r="C3135" t="s">
        <v>24</v>
      </c>
      <c r="D3135" t="s">
        <v>14</v>
      </c>
      <c r="E3135">
        <v>299</v>
      </c>
      <c r="F3135">
        <v>10</v>
      </c>
      <c r="G3135">
        <v>2990</v>
      </c>
      <c r="H3135" t="s">
        <v>7</v>
      </c>
      <c r="I3135" t="s">
        <v>10</v>
      </c>
      <c r="J3135" t="s">
        <v>30</v>
      </c>
    </row>
    <row r="3136" spans="1:10" x14ac:dyDescent="0.25">
      <c r="A3136" s="1">
        <v>43293</v>
      </c>
      <c r="B3136" t="s">
        <v>16</v>
      </c>
      <c r="C3136" t="s">
        <v>12</v>
      </c>
      <c r="D3136" t="s">
        <v>14</v>
      </c>
      <c r="E3136">
        <v>299</v>
      </c>
      <c r="F3136">
        <v>6</v>
      </c>
      <c r="G3136">
        <v>1794</v>
      </c>
      <c r="H3136" t="s">
        <v>8</v>
      </c>
      <c r="I3136" t="s">
        <v>9</v>
      </c>
      <c r="J3136" t="s">
        <v>29</v>
      </c>
    </row>
    <row r="3137" spans="1:10" x14ac:dyDescent="0.25">
      <c r="A3137" s="1">
        <v>43293</v>
      </c>
      <c r="B3137" t="s">
        <v>13</v>
      </c>
      <c r="C3137" t="s">
        <v>20</v>
      </c>
      <c r="D3137" t="s">
        <v>17</v>
      </c>
      <c r="E3137">
        <v>399</v>
      </c>
      <c r="F3137">
        <v>6</v>
      </c>
      <c r="G3137">
        <v>2394</v>
      </c>
      <c r="H3137" t="s">
        <v>7</v>
      </c>
      <c r="I3137" t="s">
        <v>10</v>
      </c>
      <c r="J3137" t="s">
        <v>27</v>
      </c>
    </row>
    <row r="3138" spans="1:10" x14ac:dyDescent="0.25">
      <c r="A3138" s="1">
        <v>43293</v>
      </c>
      <c r="B3138" t="s">
        <v>16</v>
      </c>
      <c r="C3138" t="s">
        <v>24</v>
      </c>
      <c r="D3138" t="s">
        <v>17</v>
      </c>
      <c r="E3138">
        <v>399</v>
      </c>
      <c r="F3138">
        <v>1</v>
      </c>
      <c r="G3138">
        <v>399</v>
      </c>
      <c r="H3138" t="s">
        <v>8</v>
      </c>
      <c r="I3138" t="s">
        <v>10</v>
      </c>
      <c r="J3138" t="s">
        <v>29</v>
      </c>
    </row>
    <row r="3139" spans="1:10" x14ac:dyDescent="0.25">
      <c r="A3139" s="1">
        <v>43293</v>
      </c>
      <c r="B3139" t="s">
        <v>13</v>
      </c>
      <c r="C3139" t="s">
        <v>19</v>
      </c>
      <c r="D3139" t="s">
        <v>17</v>
      </c>
      <c r="E3139">
        <v>399</v>
      </c>
      <c r="F3139">
        <v>2</v>
      </c>
      <c r="G3139">
        <v>798</v>
      </c>
      <c r="H3139" t="s">
        <v>7</v>
      </c>
      <c r="I3139" t="s">
        <v>10</v>
      </c>
      <c r="J3139" t="s">
        <v>29</v>
      </c>
    </row>
    <row r="3140" spans="1:10" x14ac:dyDescent="0.25">
      <c r="A3140" s="1">
        <v>43294</v>
      </c>
      <c r="B3140" t="s">
        <v>5</v>
      </c>
      <c r="C3140" t="s">
        <v>20</v>
      </c>
      <c r="D3140" t="s">
        <v>6</v>
      </c>
      <c r="E3140">
        <v>499</v>
      </c>
      <c r="F3140">
        <v>9</v>
      </c>
      <c r="G3140">
        <v>4491</v>
      </c>
      <c r="H3140" t="s">
        <v>7</v>
      </c>
      <c r="I3140" t="s">
        <v>10</v>
      </c>
      <c r="J3140" t="s">
        <v>30</v>
      </c>
    </row>
    <row r="3141" spans="1:10" x14ac:dyDescent="0.25">
      <c r="A3141" s="1">
        <v>43294</v>
      </c>
      <c r="B3141" t="s">
        <v>5</v>
      </c>
      <c r="C3141" t="s">
        <v>23</v>
      </c>
      <c r="D3141" t="s">
        <v>21</v>
      </c>
      <c r="E3141">
        <v>199</v>
      </c>
      <c r="F3141">
        <v>1</v>
      </c>
      <c r="G3141">
        <v>199</v>
      </c>
      <c r="H3141" t="s">
        <v>7</v>
      </c>
      <c r="I3141" t="s">
        <v>10</v>
      </c>
      <c r="J3141" t="s">
        <v>29</v>
      </c>
    </row>
    <row r="3142" spans="1:10" x14ac:dyDescent="0.25">
      <c r="A3142" s="1">
        <v>43295</v>
      </c>
      <c r="B3142" t="s">
        <v>16</v>
      </c>
      <c r="C3142" t="s">
        <v>19</v>
      </c>
      <c r="D3142" t="s">
        <v>21</v>
      </c>
      <c r="E3142">
        <v>199</v>
      </c>
      <c r="F3142">
        <v>3</v>
      </c>
      <c r="G3142">
        <v>597</v>
      </c>
      <c r="H3142" t="s">
        <v>7</v>
      </c>
      <c r="I3142" t="s">
        <v>10</v>
      </c>
      <c r="J3142" t="s">
        <v>30</v>
      </c>
    </row>
    <row r="3143" spans="1:10" x14ac:dyDescent="0.25">
      <c r="A3143" s="1">
        <v>43295</v>
      </c>
      <c r="B3143" t="s">
        <v>5</v>
      </c>
      <c r="C3143" t="s">
        <v>23</v>
      </c>
      <c r="D3143" t="s">
        <v>6</v>
      </c>
      <c r="E3143">
        <v>499</v>
      </c>
      <c r="F3143">
        <v>4</v>
      </c>
      <c r="G3143">
        <v>1996</v>
      </c>
      <c r="H3143" t="s">
        <v>7</v>
      </c>
      <c r="I3143" t="s">
        <v>10</v>
      </c>
      <c r="J3143" t="s">
        <v>29</v>
      </c>
    </row>
    <row r="3144" spans="1:10" x14ac:dyDescent="0.25">
      <c r="A3144" s="1">
        <v>43295</v>
      </c>
      <c r="B3144" t="s">
        <v>16</v>
      </c>
      <c r="C3144" t="s">
        <v>20</v>
      </c>
      <c r="D3144" t="s">
        <v>17</v>
      </c>
      <c r="E3144">
        <v>399</v>
      </c>
      <c r="F3144">
        <v>8</v>
      </c>
      <c r="G3144">
        <v>3192</v>
      </c>
      <c r="H3144" t="s">
        <v>7</v>
      </c>
      <c r="I3144" t="s">
        <v>10</v>
      </c>
      <c r="J3144" t="s">
        <v>30</v>
      </c>
    </row>
    <row r="3145" spans="1:10" x14ac:dyDescent="0.25">
      <c r="A3145" s="1">
        <v>43295</v>
      </c>
      <c r="B3145" t="s">
        <v>16</v>
      </c>
      <c r="C3145" t="s">
        <v>23</v>
      </c>
      <c r="D3145" t="s">
        <v>6</v>
      </c>
      <c r="E3145">
        <v>499</v>
      </c>
      <c r="F3145">
        <v>9</v>
      </c>
      <c r="G3145">
        <v>4491</v>
      </c>
      <c r="H3145" t="s">
        <v>7</v>
      </c>
      <c r="I3145" t="s">
        <v>10</v>
      </c>
      <c r="J3145" t="s">
        <v>30</v>
      </c>
    </row>
    <row r="3146" spans="1:10" x14ac:dyDescent="0.25">
      <c r="A3146" s="1">
        <v>43295</v>
      </c>
      <c r="B3146" t="s">
        <v>5</v>
      </c>
      <c r="C3146" t="s">
        <v>22</v>
      </c>
      <c r="D3146" t="s">
        <v>14</v>
      </c>
      <c r="E3146">
        <v>299</v>
      </c>
      <c r="F3146">
        <v>10</v>
      </c>
      <c r="G3146">
        <v>2990</v>
      </c>
      <c r="H3146" t="s">
        <v>7</v>
      </c>
      <c r="I3146" t="s">
        <v>10</v>
      </c>
      <c r="J3146" t="s">
        <v>29</v>
      </c>
    </row>
    <row r="3147" spans="1:10" x14ac:dyDescent="0.25">
      <c r="A3147" s="1">
        <v>43295</v>
      </c>
      <c r="B3147" t="s">
        <v>16</v>
      </c>
      <c r="C3147" t="s">
        <v>24</v>
      </c>
      <c r="D3147" t="s">
        <v>17</v>
      </c>
      <c r="E3147">
        <v>399</v>
      </c>
      <c r="F3147">
        <v>4</v>
      </c>
      <c r="G3147">
        <v>1596</v>
      </c>
      <c r="H3147" t="s">
        <v>8</v>
      </c>
      <c r="I3147" t="s">
        <v>9</v>
      </c>
      <c r="J3147" t="s">
        <v>29</v>
      </c>
    </row>
    <row r="3148" spans="1:10" x14ac:dyDescent="0.25">
      <c r="A3148" s="1">
        <v>43295</v>
      </c>
      <c r="B3148" t="s">
        <v>16</v>
      </c>
      <c r="C3148" t="s">
        <v>20</v>
      </c>
      <c r="D3148" t="s">
        <v>14</v>
      </c>
      <c r="E3148">
        <v>299</v>
      </c>
      <c r="F3148">
        <v>10</v>
      </c>
      <c r="G3148">
        <v>2990</v>
      </c>
      <c r="H3148" t="s">
        <v>8</v>
      </c>
      <c r="I3148" t="s">
        <v>10</v>
      </c>
      <c r="J3148" t="s">
        <v>28</v>
      </c>
    </row>
    <row r="3149" spans="1:10" x14ac:dyDescent="0.25">
      <c r="A3149" s="1">
        <v>43296</v>
      </c>
      <c r="B3149" t="s">
        <v>13</v>
      </c>
      <c r="C3149" t="s">
        <v>24</v>
      </c>
      <c r="D3149" t="s">
        <v>6</v>
      </c>
      <c r="E3149">
        <v>499</v>
      </c>
      <c r="F3149">
        <v>10</v>
      </c>
      <c r="G3149">
        <v>4990</v>
      </c>
      <c r="H3149" t="s">
        <v>8</v>
      </c>
      <c r="I3149" t="s">
        <v>9</v>
      </c>
      <c r="J3149" t="s">
        <v>27</v>
      </c>
    </row>
    <row r="3150" spans="1:10" x14ac:dyDescent="0.25">
      <c r="A3150" s="1">
        <v>43296</v>
      </c>
      <c r="B3150" t="s">
        <v>13</v>
      </c>
      <c r="C3150" t="s">
        <v>15</v>
      </c>
      <c r="D3150" t="s">
        <v>18</v>
      </c>
      <c r="E3150">
        <v>99</v>
      </c>
      <c r="F3150">
        <v>1</v>
      </c>
      <c r="G3150">
        <v>99</v>
      </c>
      <c r="H3150" t="s">
        <v>8</v>
      </c>
      <c r="I3150" t="s">
        <v>10</v>
      </c>
      <c r="J3150" t="s">
        <v>29</v>
      </c>
    </row>
    <row r="3151" spans="1:10" x14ac:dyDescent="0.25">
      <c r="A3151" s="1">
        <v>43296</v>
      </c>
      <c r="B3151" t="s">
        <v>13</v>
      </c>
      <c r="C3151" t="s">
        <v>20</v>
      </c>
      <c r="D3151" t="s">
        <v>18</v>
      </c>
      <c r="E3151">
        <v>99</v>
      </c>
      <c r="F3151">
        <v>1</v>
      </c>
      <c r="G3151">
        <v>99</v>
      </c>
      <c r="H3151" t="s">
        <v>7</v>
      </c>
      <c r="I3151" t="s">
        <v>10</v>
      </c>
      <c r="J3151" t="s">
        <v>27</v>
      </c>
    </row>
    <row r="3152" spans="1:10" x14ac:dyDescent="0.25">
      <c r="A3152" s="1">
        <v>43296</v>
      </c>
      <c r="B3152" t="s">
        <v>13</v>
      </c>
      <c r="C3152" t="s">
        <v>23</v>
      </c>
      <c r="D3152" t="s">
        <v>6</v>
      </c>
      <c r="E3152">
        <v>499</v>
      </c>
      <c r="F3152">
        <v>7</v>
      </c>
      <c r="G3152">
        <v>3493</v>
      </c>
      <c r="H3152" t="s">
        <v>7</v>
      </c>
      <c r="I3152" t="s">
        <v>10</v>
      </c>
      <c r="J3152" t="s">
        <v>28</v>
      </c>
    </row>
    <row r="3153" spans="1:10" x14ac:dyDescent="0.25">
      <c r="A3153" s="1">
        <v>43296</v>
      </c>
      <c r="B3153" t="s">
        <v>5</v>
      </c>
      <c r="C3153" t="s">
        <v>22</v>
      </c>
      <c r="D3153" t="s">
        <v>18</v>
      </c>
      <c r="E3153">
        <v>99</v>
      </c>
      <c r="F3153">
        <v>4</v>
      </c>
      <c r="G3153">
        <v>396</v>
      </c>
      <c r="H3153" t="s">
        <v>8</v>
      </c>
      <c r="I3153" t="s">
        <v>10</v>
      </c>
      <c r="J3153" t="s">
        <v>29</v>
      </c>
    </row>
    <row r="3154" spans="1:10" x14ac:dyDescent="0.25">
      <c r="A3154" s="1">
        <v>43296</v>
      </c>
      <c r="B3154" t="s">
        <v>13</v>
      </c>
      <c r="C3154" t="s">
        <v>19</v>
      </c>
      <c r="D3154" t="s">
        <v>17</v>
      </c>
      <c r="E3154">
        <v>399</v>
      </c>
      <c r="F3154">
        <v>5</v>
      </c>
      <c r="G3154">
        <v>1995</v>
      </c>
      <c r="H3154" t="s">
        <v>7</v>
      </c>
      <c r="I3154" t="s">
        <v>10</v>
      </c>
      <c r="J3154" t="s">
        <v>30</v>
      </c>
    </row>
    <row r="3155" spans="1:10" x14ac:dyDescent="0.25">
      <c r="A3155" s="1">
        <v>43296</v>
      </c>
      <c r="B3155" t="s">
        <v>13</v>
      </c>
      <c r="C3155" t="s">
        <v>15</v>
      </c>
      <c r="D3155" t="s">
        <v>21</v>
      </c>
      <c r="E3155">
        <v>199</v>
      </c>
      <c r="F3155">
        <v>6</v>
      </c>
      <c r="G3155">
        <v>1194</v>
      </c>
      <c r="H3155" t="s">
        <v>7</v>
      </c>
      <c r="I3155" t="s">
        <v>10</v>
      </c>
      <c r="J3155" t="s">
        <v>30</v>
      </c>
    </row>
    <row r="3156" spans="1:10" x14ac:dyDescent="0.25">
      <c r="A3156" s="1">
        <v>43296</v>
      </c>
      <c r="B3156" t="s">
        <v>5</v>
      </c>
      <c r="C3156" t="s">
        <v>22</v>
      </c>
      <c r="D3156" t="s">
        <v>14</v>
      </c>
      <c r="E3156">
        <v>299</v>
      </c>
      <c r="F3156">
        <v>6</v>
      </c>
      <c r="G3156">
        <v>1794</v>
      </c>
      <c r="H3156" t="s">
        <v>7</v>
      </c>
      <c r="I3156" t="s">
        <v>9</v>
      </c>
      <c r="J3156" t="s">
        <v>27</v>
      </c>
    </row>
    <row r="3157" spans="1:10" x14ac:dyDescent="0.25">
      <c r="A3157" s="1">
        <v>43296</v>
      </c>
      <c r="B3157" t="s">
        <v>5</v>
      </c>
      <c r="C3157" t="s">
        <v>24</v>
      </c>
      <c r="D3157" t="s">
        <v>14</v>
      </c>
      <c r="E3157">
        <v>299</v>
      </c>
      <c r="F3157">
        <v>8</v>
      </c>
      <c r="G3157">
        <v>2392</v>
      </c>
      <c r="H3157" t="s">
        <v>8</v>
      </c>
      <c r="I3157" t="s">
        <v>10</v>
      </c>
      <c r="J3157" t="s">
        <v>30</v>
      </c>
    </row>
    <row r="3158" spans="1:10" x14ac:dyDescent="0.25">
      <c r="A3158" s="1">
        <v>43297</v>
      </c>
      <c r="B3158" t="s">
        <v>5</v>
      </c>
      <c r="C3158" t="s">
        <v>20</v>
      </c>
      <c r="D3158" t="s">
        <v>6</v>
      </c>
      <c r="E3158">
        <v>499</v>
      </c>
      <c r="F3158">
        <v>1</v>
      </c>
      <c r="G3158">
        <v>499</v>
      </c>
      <c r="H3158" t="s">
        <v>7</v>
      </c>
      <c r="I3158" t="s">
        <v>10</v>
      </c>
      <c r="J3158" t="s">
        <v>28</v>
      </c>
    </row>
    <row r="3159" spans="1:10" x14ac:dyDescent="0.25">
      <c r="A3159" s="1">
        <v>43297</v>
      </c>
      <c r="B3159" t="s">
        <v>13</v>
      </c>
      <c r="C3159" t="s">
        <v>12</v>
      </c>
      <c r="D3159" t="s">
        <v>17</v>
      </c>
      <c r="E3159">
        <v>399</v>
      </c>
      <c r="F3159">
        <v>5</v>
      </c>
      <c r="G3159">
        <v>1995</v>
      </c>
      <c r="H3159" t="s">
        <v>7</v>
      </c>
      <c r="I3159" t="s">
        <v>10</v>
      </c>
      <c r="J3159" t="s">
        <v>30</v>
      </c>
    </row>
    <row r="3160" spans="1:10" x14ac:dyDescent="0.25">
      <c r="A3160" s="1">
        <v>43297</v>
      </c>
      <c r="B3160" t="s">
        <v>5</v>
      </c>
      <c r="C3160" t="s">
        <v>12</v>
      </c>
      <c r="D3160" t="s">
        <v>6</v>
      </c>
      <c r="E3160">
        <v>499</v>
      </c>
      <c r="F3160">
        <v>6</v>
      </c>
      <c r="G3160">
        <v>2994</v>
      </c>
      <c r="H3160" t="s">
        <v>8</v>
      </c>
      <c r="I3160" t="s">
        <v>10</v>
      </c>
      <c r="J3160" t="s">
        <v>27</v>
      </c>
    </row>
    <row r="3161" spans="1:10" x14ac:dyDescent="0.25">
      <c r="A3161" s="1">
        <v>43297</v>
      </c>
      <c r="B3161" t="s">
        <v>13</v>
      </c>
      <c r="C3161" t="s">
        <v>22</v>
      </c>
      <c r="D3161" t="s">
        <v>18</v>
      </c>
      <c r="E3161">
        <v>99</v>
      </c>
      <c r="F3161">
        <v>3</v>
      </c>
      <c r="G3161">
        <v>297</v>
      </c>
      <c r="H3161" t="s">
        <v>7</v>
      </c>
      <c r="I3161" t="s">
        <v>10</v>
      </c>
      <c r="J3161" t="s">
        <v>30</v>
      </c>
    </row>
    <row r="3162" spans="1:10" x14ac:dyDescent="0.25">
      <c r="A3162" s="1">
        <v>43297</v>
      </c>
      <c r="B3162" t="s">
        <v>5</v>
      </c>
      <c r="C3162" t="s">
        <v>24</v>
      </c>
      <c r="D3162" t="s">
        <v>21</v>
      </c>
      <c r="E3162">
        <v>199</v>
      </c>
      <c r="F3162">
        <v>9</v>
      </c>
      <c r="G3162">
        <v>1791</v>
      </c>
      <c r="H3162" t="s">
        <v>7</v>
      </c>
      <c r="I3162" t="s">
        <v>10</v>
      </c>
      <c r="J3162" t="s">
        <v>30</v>
      </c>
    </row>
    <row r="3163" spans="1:10" x14ac:dyDescent="0.25">
      <c r="A3163" s="1">
        <v>43298</v>
      </c>
      <c r="B3163" t="s">
        <v>5</v>
      </c>
      <c r="C3163" t="s">
        <v>24</v>
      </c>
      <c r="D3163" t="s">
        <v>21</v>
      </c>
      <c r="E3163">
        <v>199</v>
      </c>
      <c r="F3163">
        <v>10</v>
      </c>
      <c r="G3163">
        <v>1990</v>
      </c>
      <c r="H3163" t="s">
        <v>7</v>
      </c>
      <c r="I3163" t="s">
        <v>10</v>
      </c>
      <c r="J3163" t="s">
        <v>30</v>
      </c>
    </row>
    <row r="3164" spans="1:10" x14ac:dyDescent="0.25">
      <c r="A3164" s="1">
        <v>43299</v>
      </c>
      <c r="B3164" t="s">
        <v>13</v>
      </c>
      <c r="C3164" t="s">
        <v>19</v>
      </c>
      <c r="D3164" t="s">
        <v>17</v>
      </c>
      <c r="E3164">
        <v>399</v>
      </c>
      <c r="F3164">
        <v>8</v>
      </c>
      <c r="G3164">
        <v>3192</v>
      </c>
      <c r="H3164" t="s">
        <v>7</v>
      </c>
      <c r="I3164" t="s">
        <v>10</v>
      </c>
      <c r="J3164" t="s">
        <v>27</v>
      </c>
    </row>
    <row r="3165" spans="1:10" x14ac:dyDescent="0.25">
      <c r="A3165" s="1">
        <v>43299</v>
      </c>
      <c r="B3165" t="s">
        <v>16</v>
      </c>
      <c r="C3165" t="s">
        <v>12</v>
      </c>
      <c r="D3165" t="s">
        <v>21</v>
      </c>
      <c r="E3165">
        <v>199</v>
      </c>
      <c r="F3165">
        <v>7</v>
      </c>
      <c r="G3165">
        <v>1393</v>
      </c>
      <c r="H3165" t="s">
        <v>8</v>
      </c>
      <c r="I3165" t="s">
        <v>9</v>
      </c>
      <c r="J3165" t="s">
        <v>28</v>
      </c>
    </row>
    <row r="3166" spans="1:10" x14ac:dyDescent="0.25">
      <c r="A3166" s="1">
        <v>43299</v>
      </c>
      <c r="B3166" t="s">
        <v>13</v>
      </c>
      <c r="C3166" t="s">
        <v>20</v>
      </c>
      <c r="D3166" t="s">
        <v>18</v>
      </c>
      <c r="E3166">
        <v>99</v>
      </c>
      <c r="F3166">
        <v>6</v>
      </c>
      <c r="G3166">
        <v>594</v>
      </c>
      <c r="H3166" t="s">
        <v>7</v>
      </c>
      <c r="I3166" t="s">
        <v>10</v>
      </c>
      <c r="J3166" t="s">
        <v>27</v>
      </c>
    </row>
    <row r="3167" spans="1:10" x14ac:dyDescent="0.25">
      <c r="A3167" s="1">
        <v>43299</v>
      </c>
      <c r="B3167" t="s">
        <v>13</v>
      </c>
      <c r="C3167" t="s">
        <v>15</v>
      </c>
      <c r="D3167" t="s">
        <v>18</v>
      </c>
      <c r="E3167">
        <v>99</v>
      </c>
      <c r="F3167">
        <v>8</v>
      </c>
      <c r="G3167">
        <v>792</v>
      </c>
      <c r="H3167" t="s">
        <v>8</v>
      </c>
      <c r="I3167" t="s">
        <v>10</v>
      </c>
      <c r="J3167" t="s">
        <v>27</v>
      </c>
    </row>
    <row r="3168" spans="1:10" x14ac:dyDescent="0.25">
      <c r="A3168" s="1">
        <v>43299</v>
      </c>
      <c r="B3168" t="s">
        <v>16</v>
      </c>
      <c r="C3168" t="s">
        <v>20</v>
      </c>
      <c r="D3168" t="s">
        <v>14</v>
      </c>
      <c r="E3168">
        <v>299</v>
      </c>
      <c r="F3168">
        <v>9</v>
      </c>
      <c r="G3168">
        <v>2691</v>
      </c>
      <c r="H3168" t="s">
        <v>8</v>
      </c>
      <c r="I3168" t="s">
        <v>9</v>
      </c>
      <c r="J3168" t="s">
        <v>31</v>
      </c>
    </row>
    <row r="3169" spans="1:10" x14ac:dyDescent="0.25">
      <c r="A3169" s="1">
        <v>43299</v>
      </c>
      <c r="B3169" t="s">
        <v>5</v>
      </c>
      <c r="C3169" t="s">
        <v>19</v>
      </c>
      <c r="D3169" t="s">
        <v>14</v>
      </c>
      <c r="E3169">
        <v>299</v>
      </c>
      <c r="F3169">
        <v>9</v>
      </c>
      <c r="G3169">
        <v>2691</v>
      </c>
      <c r="H3169" t="s">
        <v>7</v>
      </c>
      <c r="I3169" t="s">
        <v>10</v>
      </c>
      <c r="J3169" t="s">
        <v>30</v>
      </c>
    </row>
    <row r="3170" spans="1:10" x14ac:dyDescent="0.25">
      <c r="A3170" s="1">
        <v>43299</v>
      </c>
      <c r="B3170" t="s">
        <v>16</v>
      </c>
      <c r="C3170" t="s">
        <v>22</v>
      </c>
      <c r="D3170" t="s">
        <v>6</v>
      </c>
      <c r="E3170">
        <v>499</v>
      </c>
      <c r="F3170">
        <v>3</v>
      </c>
      <c r="G3170">
        <v>1497</v>
      </c>
      <c r="H3170" t="s">
        <v>7</v>
      </c>
      <c r="I3170" t="s">
        <v>10</v>
      </c>
      <c r="J3170" t="s">
        <v>27</v>
      </c>
    </row>
    <row r="3171" spans="1:10" x14ac:dyDescent="0.25">
      <c r="A3171" s="1">
        <v>43300</v>
      </c>
      <c r="B3171" t="s">
        <v>16</v>
      </c>
      <c r="C3171" t="s">
        <v>20</v>
      </c>
      <c r="D3171" t="s">
        <v>6</v>
      </c>
      <c r="E3171">
        <v>499</v>
      </c>
      <c r="F3171">
        <v>9</v>
      </c>
      <c r="G3171">
        <v>4491</v>
      </c>
      <c r="H3171" t="s">
        <v>8</v>
      </c>
      <c r="I3171" t="s">
        <v>10</v>
      </c>
      <c r="J3171" t="s">
        <v>29</v>
      </c>
    </row>
    <row r="3172" spans="1:10" x14ac:dyDescent="0.25">
      <c r="A3172" s="1">
        <v>43301</v>
      </c>
      <c r="B3172" t="s">
        <v>5</v>
      </c>
      <c r="C3172" t="s">
        <v>23</v>
      </c>
      <c r="D3172" t="s">
        <v>14</v>
      </c>
      <c r="E3172">
        <v>299</v>
      </c>
      <c r="F3172">
        <v>9</v>
      </c>
      <c r="G3172">
        <v>2691</v>
      </c>
      <c r="H3172" t="s">
        <v>7</v>
      </c>
      <c r="I3172" t="s">
        <v>10</v>
      </c>
      <c r="J3172" t="s">
        <v>30</v>
      </c>
    </row>
    <row r="3173" spans="1:10" x14ac:dyDescent="0.25">
      <c r="A3173" s="1">
        <v>43301</v>
      </c>
      <c r="B3173" t="s">
        <v>5</v>
      </c>
      <c r="C3173" t="s">
        <v>19</v>
      </c>
      <c r="D3173" t="s">
        <v>6</v>
      </c>
      <c r="E3173">
        <v>499</v>
      </c>
      <c r="F3173">
        <v>8</v>
      </c>
      <c r="G3173">
        <v>3992</v>
      </c>
      <c r="H3173" t="s">
        <v>7</v>
      </c>
      <c r="I3173" t="s">
        <v>10</v>
      </c>
      <c r="J3173" t="s">
        <v>30</v>
      </c>
    </row>
    <row r="3174" spans="1:10" x14ac:dyDescent="0.25">
      <c r="A3174" s="1">
        <v>43301</v>
      </c>
      <c r="B3174" t="s">
        <v>16</v>
      </c>
      <c r="C3174" t="s">
        <v>24</v>
      </c>
      <c r="D3174" t="s">
        <v>18</v>
      </c>
      <c r="E3174">
        <v>99</v>
      </c>
      <c r="F3174">
        <v>8</v>
      </c>
      <c r="G3174">
        <v>792</v>
      </c>
      <c r="H3174" t="s">
        <v>7</v>
      </c>
      <c r="I3174" t="s">
        <v>10</v>
      </c>
      <c r="J3174" t="s">
        <v>31</v>
      </c>
    </row>
    <row r="3175" spans="1:10" x14ac:dyDescent="0.25">
      <c r="A3175" s="1">
        <v>43301</v>
      </c>
      <c r="B3175" t="s">
        <v>5</v>
      </c>
      <c r="C3175" t="s">
        <v>15</v>
      </c>
      <c r="D3175" t="s">
        <v>14</v>
      </c>
      <c r="E3175">
        <v>299</v>
      </c>
      <c r="F3175">
        <v>1</v>
      </c>
      <c r="G3175">
        <v>299</v>
      </c>
      <c r="H3175" t="s">
        <v>7</v>
      </c>
      <c r="I3175" t="s">
        <v>10</v>
      </c>
      <c r="J3175" t="s">
        <v>30</v>
      </c>
    </row>
    <row r="3176" spans="1:10" x14ac:dyDescent="0.25">
      <c r="A3176" s="1">
        <v>43302</v>
      </c>
      <c r="B3176" t="s">
        <v>5</v>
      </c>
      <c r="C3176" t="s">
        <v>20</v>
      </c>
      <c r="D3176" t="s">
        <v>14</v>
      </c>
      <c r="E3176">
        <v>299</v>
      </c>
      <c r="F3176">
        <v>7</v>
      </c>
      <c r="G3176">
        <v>2093</v>
      </c>
      <c r="H3176" t="s">
        <v>7</v>
      </c>
      <c r="I3176" t="s">
        <v>10</v>
      </c>
      <c r="J3176" t="s">
        <v>27</v>
      </c>
    </row>
    <row r="3177" spans="1:10" x14ac:dyDescent="0.25">
      <c r="A3177" s="1">
        <v>43303</v>
      </c>
      <c r="B3177" t="s">
        <v>13</v>
      </c>
      <c r="C3177" t="s">
        <v>15</v>
      </c>
      <c r="D3177" t="s">
        <v>21</v>
      </c>
      <c r="E3177">
        <v>199</v>
      </c>
      <c r="F3177">
        <v>4</v>
      </c>
      <c r="G3177">
        <v>796</v>
      </c>
      <c r="H3177" t="s">
        <v>7</v>
      </c>
      <c r="I3177" t="s">
        <v>9</v>
      </c>
      <c r="J3177" t="s">
        <v>27</v>
      </c>
    </row>
    <row r="3178" spans="1:10" x14ac:dyDescent="0.25">
      <c r="A3178" s="1">
        <v>43304</v>
      </c>
      <c r="B3178" t="s">
        <v>5</v>
      </c>
      <c r="C3178" t="s">
        <v>20</v>
      </c>
      <c r="D3178" t="s">
        <v>14</v>
      </c>
      <c r="E3178">
        <v>299</v>
      </c>
      <c r="F3178">
        <v>1</v>
      </c>
      <c r="G3178">
        <v>299</v>
      </c>
      <c r="H3178" t="s">
        <v>8</v>
      </c>
      <c r="I3178" t="s">
        <v>10</v>
      </c>
      <c r="J3178" t="s">
        <v>28</v>
      </c>
    </row>
    <row r="3179" spans="1:10" x14ac:dyDescent="0.25">
      <c r="A3179" s="1">
        <v>43305</v>
      </c>
      <c r="B3179" t="s">
        <v>13</v>
      </c>
      <c r="C3179" t="s">
        <v>12</v>
      </c>
      <c r="D3179" t="s">
        <v>17</v>
      </c>
      <c r="E3179">
        <v>399</v>
      </c>
      <c r="F3179">
        <v>5</v>
      </c>
      <c r="G3179">
        <v>1995</v>
      </c>
      <c r="H3179" t="s">
        <v>7</v>
      </c>
      <c r="I3179" t="s">
        <v>10</v>
      </c>
      <c r="J3179" t="s">
        <v>27</v>
      </c>
    </row>
    <row r="3180" spans="1:10" x14ac:dyDescent="0.25">
      <c r="A3180" s="1">
        <v>43306</v>
      </c>
      <c r="B3180" t="s">
        <v>13</v>
      </c>
      <c r="C3180" t="s">
        <v>22</v>
      </c>
      <c r="D3180" t="s">
        <v>18</v>
      </c>
      <c r="E3180">
        <v>99</v>
      </c>
      <c r="F3180">
        <v>1</v>
      </c>
      <c r="G3180">
        <v>99</v>
      </c>
      <c r="H3180" t="s">
        <v>8</v>
      </c>
      <c r="I3180" t="s">
        <v>10</v>
      </c>
      <c r="J3180" t="s">
        <v>29</v>
      </c>
    </row>
    <row r="3181" spans="1:10" x14ac:dyDescent="0.25">
      <c r="A3181" s="1">
        <v>43307</v>
      </c>
      <c r="B3181" t="s">
        <v>5</v>
      </c>
      <c r="C3181" t="s">
        <v>24</v>
      </c>
      <c r="D3181" t="s">
        <v>6</v>
      </c>
      <c r="E3181">
        <v>499</v>
      </c>
      <c r="F3181">
        <v>6</v>
      </c>
      <c r="G3181">
        <v>2994</v>
      </c>
      <c r="H3181" t="s">
        <v>8</v>
      </c>
      <c r="I3181" t="s">
        <v>10</v>
      </c>
      <c r="J3181" t="s">
        <v>30</v>
      </c>
    </row>
    <row r="3182" spans="1:10" x14ac:dyDescent="0.25">
      <c r="A3182" s="1">
        <v>43307</v>
      </c>
      <c r="B3182" t="s">
        <v>5</v>
      </c>
      <c r="C3182" t="s">
        <v>12</v>
      </c>
      <c r="D3182" t="s">
        <v>21</v>
      </c>
      <c r="E3182">
        <v>199</v>
      </c>
      <c r="F3182">
        <v>10</v>
      </c>
      <c r="G3182">
        <v>1990</v>
      </c>
      <c r="H3182" t="s">
        <v>7</v>
      </c>
      <c r="I3182" t="s">
        <v>10</v>
      </c>
      <c r="J3182" t="s">
        <v>30</v>
      </c>
    </row>
    <row r="3183" spans="1:10" x14ac:dyDescent="0.25">
      <c r="A3183" s="1">
        <v>43307</v>
      </c>
      <c r="B3183" t="s">
        <v>13</v>
      </c>
      <c r="C3183" t="s">
        <v>20</v>
      </c>
      <c r="D3183" t="s">
        <v>14</v>
      </c>
      <c r="E3183">
        <v>299</v>
      </c>
      <c r="F3183">
        <v>9</v>
      </c>
      <c r="G3183">
        <v>2691</v>
      </c>
      <c r="H3183" t="s">
        <v>8</v>
      </c>
      <c r="I3183" t="s">
        <v>10</v>
      </c>
      <c r="J3183" t="s">
        <v>30</v>
      </c>
    </row>
    <row r="3184" spans="1:10" x14ac:dyDescent="0.25">
      <c r="A3184" s="1">
        <v>43307</v>
      </c>
      <c r="B3184" t="s">
        <v>16</v>
      </c>
      <c r="C3184" t="s">
        <v>15</v>
      </c>
      <c r="D3184" t="s">
        <v>6</v>
      </c>
      <c r="E3184">
        <v>499</v>
      </c>
      <c r="F3184">
        <v>2</v>
      </c>
      <c r="G3184">
        <v>998</v>
      </c>
      <c r="H3184" t="s">
        <v>7</v>
      </c>
      <c r="I3184" t="s">
        <v>10</v>
      </c>
      <c r="J3184" t="s">
        <v>29</v>
      </c>
    </row>
    <row r="3185" spans="1:10" x14ac:dyDescent="0.25">
      <c r="A3185" s="1">
        <v>43307</v>
      </c>
      <c r="B3185" t="s">
        <v>16</v>
      </c>
      <c r="C3185" t="s">
        <v>15</v>
      </c>
      <c r="D3185" t="s">
        <v>14</v>
      </c>
      <c r="E3185">
        <v>299</v>
      </c>
      <c r="F3185">
        <v>1</v>
      </c>
      <c r="G3185">
        <v>299</v>
      </c>
      <c r="H3185" t="s">
        <v>7</v>
      </c>
      <c r="I3185" t="s">
        <v>10</v>
      </c>
      <c r="J3185" t="s">
        <v>29</v>
      </c>
    </row>
    <row r="3186" spans="1:10" x14ac:dyDescent="0.25">
      <c r="A3186" s="1">
        <v>43308</v>
      </c>
      <c r="B3186" t="s">
        <v>16</v>
      </c>
      <c r="C3186" t="s">
        <v>22</v>
      </c>
      <c r="D3186" t="s">
        <v>14</v>
      </c>
      <c r="E3186">
        <v>299</v>
      </c>
      <c r="F3186">
        <v>5</v>
      </c>
      <c r="G3186">
        <v>1495</v>
      </c>
      <c r="H3186" t="s">
        <v>8</v>
      </c>
      <c r="I3186" t="s">
        <v>10</v>
      </c>
      <c r="J3186" t="s">
        <v>31</v>
      </c>
    </row>
    <row r="3187" spans="1:10" x14ac:dyDescent="0.25">
      <c r="A3187" s="1">
        <v>43308</v>
      </c>
      <c r="B3187" t="s">
        <v>16</v>
      </c>
      <c r="C3187" t="s">
        <v>15</v>
      </c>
      <c r="D3187" t="s">
        <v>6</v>
      </c>
      <c r="E3187">
        <v>499</v>
      </c>
      <c r="F3187">
        <v>2</v>
      </c>
      <c r="G3187">
        <v>998</v>
      </c>
      <c r="H3187" t="s">
        <v>7</v>
      </c>
      <c r="I3187" t="s">
        <v>10</v>
      </c>
      <c r="J3187" t="s">
        <v>31</v>
      </c>
    </row>
    <row r="3188" spans="1:10" x14ac:dyDescent="0.25">
      <c r="A3188" s="1">
        <v>43309</v>
      </c>
      <c r="B3188" t="s">
        <v>5</v>
      </c>
      <c r="C3188" t="s">
        <v>12</v>
      </c>
      <c r="D3188" t="s">
        <v>18</v>
      </c>
      <c r="E3188">
        <v>99</v>
      </c>
      <c r="F3188">
        <v>8</v>
      </c>
      <c r="G3188">
        <v>792</v>
      </c>
      <c r="H3188" t="s">
        <v>7</v>
      </c>
      <c r="I3188" t="s">
        <v>10</v>
      </c>
      <c r="J3188" t="s">
        <v>27</v>
      </c>
    </row>
    <row r="3189" spans="1:10" x14ac:dyDescent="0.25">
      <c r="A3189" s="1">
        <v>43309</v>
      </c>
      <c r="B3189" t="s">
        <v>13</v>
      </c>
      <c r="C3189" t="s">
        <v>24</v>
      </c>
      <c r="D3189" t="s">
        <v>21</v>
      </c>
      <c r="E3189">
        <v>199</v>
      </c>
      <c r="F3189">
        <v>1</v>
      </c>
      <c r="G3189">
        <v>199</v>
      </c>
      <c r="H3189" t="s">
        <v>7</v>
      </c>
      <c r="I3189" t="s">
        <v>10</v>
      </c>
      <c r="J3189" t="s">
        <v>29</v>
      </c>
    </row>
    <row r="3190" spans="1:10" x14ac:dyDescent="0.25">
      <c r="A3190" s="1">
        <v>43309</v>
      </c>
      <c r="B3190" t="s">
        <v>13</v>
      </c>
      <c r="C3190" t="s">
        <v>15</v>
      </c>
      <c r="D3190" t="s">
        <v>17</v>
      </c>
      <c r="E3190">
        <v>399</v>
      </c>
      <c r="F3190">
        <v>4</v>
      </c>
      <c r="G3190">
        <v>1596</v>
      </c>
      <c r="H3190" t="s">
        <v>7</v>
      </c>
      <c r="I3190" t="s">
        <v>10</v>
      </c>
      <c r="J3190" t="s">
        <v>29</v>
      </c>
    </row>
    <row r="3191" spans="1:10" x14ac:dyDescent="0.25">
      <c r="A3191" s="1">
        <v>43309</v>
      </c>
      <c r="B3191" t="s">
        <v>13</v>
      </c>
      <c r="C3191" t="s">
        <v>15</v>
      </c>
      <c r="D3191" t="s">
        <v>17</v>
      </c>
      <c r="E3191">
        <v>399</v>
      </c>
      <c r="F3191">
        <v>3</v>
      </c>
      <c r="G3191">
        <v>1197</v>
      </c>
      <c r="H3191" t="s">
        <v>7</v>
      </c>
      <c r="I3191" t="s">
        <v>10</v>
      </c>
      <c r="J3191" t="s">
        <v>29</v>
      </c>
    </row>
    <row r="3192" spans="1:10" x14ac:dyDescent="0.25">
      <c r="A3192" s="1">
        <v>43310</v>
      </c>
      <c r="B3192" t="s">
        <v>13</v>
      </c>
      <c r="C3192" t="s">
        <v>24</v>
      </c>
      <c r="D3192" t="s">
        <v>18</v>
      </c>
      <c r="E3192">
        <v>99</v>
      </c>
      <c r="F3192">
        <v>8</v>
      </c>
      <c r="G3192">
        <v>792</v>
      </c>
      <c r="H3192" t="s">
        <v>7</v>
      </c>
      <c r="I3192" t="s">
        <v>10</v>
      </c>
      <c r="J3192" t="s">
        <v>29</v>
      </c>
    </row>
    <row r="3193" spans="1:10" x14ac:dyDescent="0.25">
      <c r="A3193" s="1">
        <v>43311</v>
      </c>
      <c r="B3193" t="s">
        <v>13</v>
      </c>
      <c r="C3193" t="s">
        <v>24</v>
      </c>
      <c r="D3193" t="s">
        <v>6</v>
      </c>
      <c r="E3193">
        <v>499</v>
      </c>
      <c r="F3193">
        <v>3</v>
      </c>
      <c r="G3193">
        <v>1497</v>
      </c>
      <c r="H3193" t="s">
        <v>7</v>
      </c>
      <c r="I3193" t="s">
        <v>10</v>
      </c>
      <c r="J3193" t="s">
        <v>28</v>
      </c>
    </row>
    <row r="3194" spans="1:10" x14ac:dyDescent="0.25">
      <c r="A3194" s="1">
        <v>43311</v>
      </c>
      <c r="B3194" t="s">
        <v>16</v>
      </c>
      <c r="C3194" t="s">
        <v>20</v>
      </c>
      <c r="D3194" t="s">
        <v>18</v>
      </c>
      <c r="E3194">
        <v>99</v>
      </c>
      <c r="F3194">
        <v>7</v>
      </c>
      <c r="G3194">
        <v>693</v>
      </c>
      <c r="H3194" t="s">
        <v>7</v>
      </c>
      <c r="I3194" t="s">
        <v>10</v>
      </c>
      <c r="J3194" t="s">
        <v>29</v>
      </c>
    </row>
    <row r="3195" spans="1:10" x14ac:dyDescent="0.25">
      <c r="A3195" s="1">
        <v>43311</v>
      </c>
      <c r="B3195" t="s">
        <v>16</v>
      </c>
      <c r="C3195" t="s">
        <v>23</v>
      </c>
      <c r="D3195" t="s">
        <v>17</v>
      </c>
      <c r="E3195">
        <v>399</v>
      </c>
      <c r="F3195">
        <v>1</v>
      </c>
      <c r="G3195">
        <v>399</v>
      </c>
      <c r="H3195" t="s">
        <v>7</v>
      </c>
      <c r="I3195" t="s">
        <v>10</v>
      </c>
      <c r="J3195" t="s">
        <v>29</v>
      </c>
    </row>
    <row r="3196" spans="1:10" x14ac:dyDescent="0.25">
      <c r="A3196" s="1">
        <v>43311</v>
      </c>
      <c r="B3196" t="s">
        <v>5</v>
      </c>
      <c r="C3196" t="s">
        <v>12</v>
      </c>
      <c r="D3196" t="s">
        <v>17</v>
      </c>
      <c r="E3196">
        <v>399</v>
      </c>
      <c r="F3196">
        <v>1</v>
      </c>
      <c r="G3196">
        <v>399</v>
      </c>
      <c r="H3196" t="s">
        <v>7</v>
      </c>
      <c r="I3196" t="s">
        <v>10</v>
      </c>
      <c r="J3196" t="s">
        <v>29</v>
      </c>
    </row>
    <row r="3197" spans="1:10" x14ac:dyDescent="0.25">
      <c r="A3197" s="1">
        <v>43311</v>
      </c>
      <c r="B3197" t="s">
        <v>16</v>
      </c>
      <c r="C3197" t="s">
        <v>22</v>
      </c>
      <c r="D3197" t="s">
        <v>21</v>
      </c>
      <c r="E3197">
        <v>199</v>
      </c>
      <c r="F3197">
        <v>7</v>
      </c>
      <c r="G3197">
        <v>1393</v>
      </c>
      <c r="H3197" t="s">
        <v>7</v>
      </c>
      <c r="I3197" t="s">
        <v>10</v>
      </c>
      <c r="J3197" t="s">
        <v>27</v>
      </c>
    </row>
    <row r="3198" spans="1:10" x14ac:dyDescent="0.25">
      <c r="A3198" s="1">
        <v>43311</v>
      </c>
      <c r="B3198" t="s">
        <v>16</v>
      </c>
      <c r="C3198" t="s">
        <v>22</v>
      </c>
      <c r="D3198" t="s">
        <v>18</v>
      </c>
      <c r="E3198">
        <v>99</v>
      </c>
      <c r="F3198">
        <v>3</v>
      </c>
      <c r="G3198">
        <v>297</v>
      </c>
      <c r="H3198" t="s">
        <v>7</v>
      </c>
      <c r="I3198" t="s">
        <v>10</v>
      </c>
      <c r="J3198" t="s">
        <v>27</v>
      </c>
    </row>
    <row r="3199" spans="1:10" x14ac:dyDescent="0.25">
      <c r="A3199" s="1">
        <v>43311</v>
      </c>
      <c r="B3199" t="s">
        <v>5</v>
      </c>
      <c r="C3199" t="s">
        <v>24</v>
      </c>
      <c r="D3199" t="s">
        <v>6</v>
      </c>
      <c r="E3199">
        <v>499</v>
      </c>
      <c r="F3199">
        <v>5</v>
      </c>
      <c r="G3199">
        <v>2495</v>
      </c>
      <c r="H3199" t="s">
        <v>7</v>
      </c>
      <c r="I3199" t="s">
        <v>10</v>
      </c>
      <c r="J3199" t="s">
        <v>30</v>
      </c>
    </row>
    <row r="3200" spans="1:10" x14ac:dyDescent="0.25">
      <c r="A3200" s="1">
        <v>43311</v>
      </c>
      <c r="B3200" t="s">
        <v>5</v>
      </c>
      <c r="C3200" t="s">
        <v>24</v>
      </c>
      <c r="D3200" t="s">
        <v>14</v>
      </c>
      <c r="E3200">
        <v>299</v>
      </c>
      <c r="F3200">
        <v>7</v>
      </c>
      <c r="G3200">
        <v>2093</v>
      </c>
      <c r="H3200" t="s">
        <v>8</v>
      </c>
      <c r="I3200" t="s">
        <v>10</v>
      </c>
      <c r="J3200" t="s">
        <v>27</v>
      </c>
    </row>
    <row r="3201" spans="1:10" x14ac:dyDescent="0.25">
      <c r="A3201" s="1">
        <v>43311</v>
      </c>
      <c r="B3201" t="s">
        <v>13</v>
      </c>
      <c r="C3201" t="s">
        <v>12</v>
      </c>
      <c r="D3201" t="s">
        <v>14</v>
      </c>
      <c r="E3201">
        <v>299</v>
      </c>
      <c r="F3201">
        <v>2</v>
      </c>
      <c r="G3201">
        <v>598</v>
      </c>
      <c r="H3201" t="s">
        <v>8</v>
      </c>
      <c r="I3201" t="s">
        <v>10</v>
      </c>
      <c r="J3201" t="s">
        <v>31</v>
      </c>
    </row>
    <row r="3202" spans="1:10" x14ac:dyDescent="0.25">
      <c r="A3202" s="1">
        <v>43311</v>
      </c>
      <c r="B3202" t="s">
        <v>16</v>
      </c>
      <c r="C3202" t="s">
        <v>15</v>
      </c>
      <c r="D3202" t="s">
        <v>6</v>
      </c>
      <c r="E3202">
        <v>499</v>
      </c>
      <c r="F3202">
        <v>10</v>
      </c>
      <c r="G3202">
        <v>4990</v>
      </c>
      <c r="H3202" t="s">
        <v>7</v>
      </c>
      <c r="I3202" t="s">
        <v>10</v>
      </c>
      <c r="J3202" t="s">
        <v>30</v>
      </c>
    </row>
    <row r="3203" spans="1:10" x14ac:dyDescent="0.25">
      <c r="A3203" s="1">
        <v>43311</v>
      </c>
      <c r="B3203" t="s">
        <v>16</v>
      </c>
      <c r="C3203" t="s">
        <v>24</v>
      </c>
      <c r="D3203" t="s">
        <v>14</v>
      </c>
      <c r="E3203">
        <v>299</v>
      </c>
      <c r="F3203">
        <v>5</v>
      </c>
      <c r="G3203">
        <v>1495</v>
      </c>
      <c r="H3203" t="s">
        <v>7</v>
      </c>
      <c r="I3203" t="s">
        <v>10</v>
      </c>
      <c r="J3203" t="s">
        <v>30</v>
      </c>
    </row>
    <row r="3204" spans="1:10" x14ac:dyDescent="0.25">
      <c r="A3204" s="1">
        <v>43311</v>
      </c>
      <c r="B3204" t="s">
        <v>13</v>
      </c>
      <c r="C3204" t="s">
        <v>15</v>
      </c>
      <c r="D3204" t="s">
        <v>14</v>
      </c>
      <c r="E3204">
        <v>299</v>
      </c>
      <c r="F3204">
        <v>4</v>
      </c>
      <c r="G3204">
        <v>1196</v>
      </c>
      <c r="H3204" t="s">
        <v>8</v>
      </c>
      <c r="I3204" t="s">
        <v>10</v>
      </c>
      <c r="J3204" t="s">
        <v>29</v>
      </c>
    </row>
    <row r="3205" spans="1:10" x14ac:dyDescent="0.25">
      <c r="A3205" s="1">
        <v>43311</v>
      </c>
      <c r="B3205" t="s">
        <v>16</v>
      </c>
      <c r="C3205" t="s">
        <v>23</v>
      </c>
      <c r="D3205" t="s">
        <v>21</v>
      </c>
      <c r="E3205">
        <v>199</v>
      </c>
      <c r="F3205">
        <v>6</v>
      </c>
      <c r="G3205">
        <v>1194</v>
      </c>
      <c r="H3205" t="s">
        <v>8</v>
      </c>
      <c r="I3205" t="s">
        <v>10</v>
      </c>
      <c r="J3205" t="s">
        <v>29</v>
      </c>
    </row>
    <row r="3206" spans="1:10" x14ac:dyDescent="0.25">
      <c r="A3206" s="1">
        <v>43311</v>
      </c>
      <c r="B3206" t="s">
        <v>16</v>
      </c>
      <c r="C3206" t="s">
        <v>12</v>
      </c>
      <c r="D3206" t="s">
        <v>17</v>
      </c>
      <c r="E3206">
        <v>399</v>
      </c>
      <c r="F3206">
        <v>9</v>
      </c>
      <c r="G3206">
        <v>3591</v>
      </c>
      <c r="H3206" t="s">
        <v>7</v>
      </c>
      <c r="I3206" t="s">
        <v>10</v>
      </c>
      <c r="J3206" t="s">
        <v>28</v>
      </c>
    </row>
    <row r="3207" spans="1:10" x14ac:dyDescent="0.25">
      <c r="A3207" s="1">
        <v>43311</v>
      </c>
      <c r="B3207" t="s">
        <v>5</v>
      </c>
      <c r="C3207" t="s">
        <v>12</v>
      </c>
      <c r="D3207" t="s">
        <v>21</v>
      </c>
      <c r="E3207">
        <v>199</v>
      </c>
      <c r="F3207">
        <v>9</v>
      </c>
      <c r="G3207">
        <v>1791</v>
      </c>
      <c r="H3207" t="s">
        <v>8</v>
      </c>
      <c r="I3207" t="s">
        <v>10</v>
      </c>
      <c r="J3207" t="s">
        <v>29</v>
      </c>
    </row>
    <row r="3208" spans="1:10" x14ac:dyDescent="0.25">
      <c r="A3208" s="1">
        <v>43311</v>
      </c>
      <c r="B3208" t="s">
        <v>13</v>
      </c>
      <c r="C3208" t="s">
        <v>19</v>
      </c>
      <c r="D3208" t="s">
        <v>17</v>
      </c>
      <c r="E3208">
        <v>399</v>
      </c>
      <c r="F3208">
        <v>1</v>
      </c>
      <c r="G3208">
        <v>399</v>
      </c>
      <c r="H3208" t="s">
        <v>7</v>
      </c>
      <c r="I3208" t="s">
        <v>10</v>
      </c>
      <c r="J3208" t="s">
        <v>29</v>
      </c>
    </row>
    <row r="3209" spans="1:10" x14ac:dyDescent="0.25">
      <c r="A3209" s="1">
        <v>43311</v>
      </c>
      <c r="B3209" t="s">
        <v>5</v>
      </c>
      <c r="C3209" t="s">
        <v>20</v>
      </c>
      <c r="D3209" t="s">
        <v>17</v>
      </c>
      <c r="E3209">
        <v>399</v>
      </c>
      <c r="F3209">
        <v>10</v>
      </c>
      <c r="G3209">
        <v>3990</v>
      </c>
      <c r="H3209" t="s">
        <v>7</v>
      </c>
      <c r="I3209" t="s">
        <v>10</v>
      </c>
      <c r="J3209" t="s">
        <v>27</v>
      </c>
    </row>
    <row r="3210" spans="1:10" x14ac:dyDescent="0.25">
      <c r="A3210" s="1">
        <v>43311</v>
      </c>
      <c r="B3210" t="s">
        <v>13</v>
      </c>
      <c r="C3210" t="s">
        <v>24</v>
      </c>
      <c r="D3210" t="s">
        <v>6</v>
      </c>
      <c r="E3210">
        <v>499</v>
      </c>
      <c r="F3210">
        <v>7</v>
      </c>
      <c r="G3210">
        <v>3493</v>
      </c>
      <c r="H3210" t="s">
        <v>7</v>
      </c>
      <c r="I3210" t="s">
        <v>10</v>
      </c>
      <c r="J3210" t="s">
        <v>29</v>
      </c>
    </row>
    <row r="3211" spans="1:10" x14ac:dyDescent="0.25">
      <c r="A3211" s="1">
        <v>43311</v>
      </c>
      <c r="B3211" t="s">
        <v>5</v>
      </c>
      <c r="C3211" t="s">
        <v>20</v>
      </c>
      <c r="D3211" t="s">
        <v>21</v>
      </c>
      <c r="E3211">
        <v>199</v>
      </c>
      <c r="F3211">
        <v>7</v>
      </c>
      <c r="G3211">
        <v>1393</v>
      </c>
      <c r="H3211" t="s">
        <v>7</v>
      </c>
      <c r="I3211" t="s">
        <v>10</v>
      </c>
      <c r="J3211" t="s">
        <v>27</v>
      </c>
    </row>
    <row r="3212" spans="1:10" x14ac:dyDescent="0.25">
      <c r="A3212" s="1">
        <v>43311</v>
      </c>
      <c r="B3212" t="s">
        <v>5</v>
      </c>
      <c r="C3212" t="s">
        <v>12</v>
      </c>
      <c r="D3212" t="s">
        <v>18</v>
      </c>
      <c r="E3212">
        <v>99</v>
      </c>
      <c r="F3212">
        <v>7</v>
      </c>
      <c r="G3212">
        <v>693</v>
      </c>
      <c r="H3212" t="s">
        <v>7</v>
      </c>
      <c r="I3212" t="s">
        <v>10</v>
      </c>
      <c r="J3212" t="s">
        <v>30</v>
      </c>
    </row>
    <row r="3213" spans="1:10" x14ac:dyDescent="0.25">
      <c r="A3213" s="1">
        <v>43311</v>
      </c>
      <c r="B3213" t="s">
        <v>13</v>
      </c>
      <c r="C3213" t="s">
        <v>19</v>
      </c>
      <c r="D3213" t="s">
        <v>21</v>
      </c>
      <c r="E3213">
        <v>199</v>
      </c>
      <c r="F3213">
        <v>1</v>
      </c>
      <c r="G3213">
        <v>199</v>
      </c>
      <c r="H3213" t="s">
        <v>8</v>
      </c>
      <c r="I3213" t="s">
        <v>10</v>
      </c>
      <c r="J3213" t="s">
        <v>29</v>
      </c>
    </row>
    <row r="3214" spans="1:10" x14ac:dyDescent="0.25">
      <c r="A3214" s="1">
        <v>43311</v>
      </c>
      <c r="B3214" t="s">
        <v>16</v>
      </c>
      <c r="C3214" t="s">
        <v>12</v>
      </c>
      <c r="D3214" t="s">
        <v>18</v>
      </c>
      <c r="E3214">
        <v>99</v>
      </c>
      <c r="F3214">
        <v>4</v>
      </c>
      <c r="G3214">
        <v>396</v>
      </c>
      <c r="H3214" t="s">
        <v>8</v>
      </c>
      <c r="I3214" t="s">
        <v>10</v>
      </c>
      <c r="J3214" t="s">
        <v>27</v>
      </c>
    </row>
    <row r="3215" spans="1:10" x14ac:dyDescent="0.25">
      <c r="A3215" s="1">
        <v>43311</v>
      </c>
      <c r="B3215" t="s">
        <v>5</v>
      </c>
      <c r="C3215" t="s">
        <v>20</v>
      </c>
      <c r="D3215" t="s">
        <v>18</v>
      </c>
      <c r="E3215">
        <v>99</v>
      </c>
      <c r="F3215">
        <v>7</v>
      </c>
      <c r="G3215">
        <v>693</v>
      </c>
      <c r="H3215" t="s">
        <v>7</v>
      </c>
      <c r="I3215" t="s">
        <v>10</v>
      </c>
      <c r="J3215" t="s">
        <v>29</v>
      </c>
    </row>
    <row r="3216" spans="1:10" x14ac:dyDescent="0.25">
      <c r="A3216" s="1">
        <v>43311</v>
      </c>
      <c r="B3216" t="s">
        <v>5</v>
      </c>
      <c r="C3216" t="s">
        <v>23</v>
      </c>
      <c r="D3216" t="s">
        <v>17</v>
      </c>
      <c r="E3216">
        <v>399</v>
      </c>
      <c r="F3216">
        <v>3</v>
      </c>
      <c r="G3216">
        <v>1197</v>
      </c>
      <c r="H3216" t="s">
        <v>7</v>
      </c>
      <c r="I3216" t="s">
        <v>10</v>
      </c>
      <c r="J3216" t="s">
        <v>29</v>
      </c>
    </row>
    <row r="3217" spans="1:10" x14ac:dyDescent="0.25">
      <c r="A3217" s="1">
        <v>43311</v>
      </c>
      <c r="B3217" t="s">
        <v>13</v>
      </c>
      <c r="C3217" t="s">
        <v>19</v>
      </c>
      <c r="D3217" t="s">
        <v>14</v>
      </c>
      <c r="E3217">
        <v>299</v>
      </c>
      <c r="F3217">
        <v>9</v>
      </c>
      <c r="G3217">
        <v>2691</v>
      </c>
      <c r="H3217" t="s">
        <v>7</v>
      </c>
      <c r="I3217" t="s">
        <v>10</v>
      </c>
      <c r="J3217" t="s">
        <v>29</v>
      </c>
    </row>
    <row r="3218" spans="1:10" x14ac:dyDescent="0.25">
      <c r="A3218" s="1">
        <v>43311</v>
      </c>
      <c r="B3218" t="s">
        <v>13</v>
      </c>
      <c r="C3218" t="s">
        <v>23</v>
      </c>
      <c r="D3218" t="s">
        <v>17</v>
      </c>
      <c r="E3218">
        <v>399</v>
      </c>
      <c r="F3218">
        <v>10</v>
      </c>
      <c r="G3218">
        <v>3990</v>
      </c>
      <c r="H3218" t="s">
        <v>7</v>
      </c>
      <c r="I3218" t="s">
        <v>10</v>
      </c>
      <c r="J3218" t="s">
        <v>31</v>
      </c>
    </row>
    <row r="3219" spans="1:10" x14ac:dyDescent="0.25">
      <c r="A3219" s="1">
        <v>43312</v>
      </c>
      <c r="B3219" t="s">
        <v>16</v>
      </c>
      <c r="C3219" t="s">
        <v>15</v>
      </c>
      <c r="D3219" t="s">
        <v>21</v>
      </c>
      <c r="E3219">
        <v>199</v>
      </c>
      <c r="F3219">
        <v>8</v>
      </c>
      <c r="G3219">
        <v>1592</v>
      </c>
      <c r="H3219" t="s">
        <v>8</v>
      </c>
      <c r="I3219" t="s">
        <v>10</v>
      </c>
      <c r="J3219" t="s">
        <v>29</v>
      </c>
    </row>
    <row r="3220" spans="1:10" x14ac:dyDescent="0.25">
      <c r="A3220" s="1">
        <v>43312</v>
      </c>
      <c r="B3220" t="s">
        <v>13</v>
      </c>
      <c r="C3220" t="s">
        <v>23</v>
      </c>
      <c r="D3220" t="s">
        <v>18</v>
      </c>
      <c r="E3220">
        <v>99</v>
      </c>
      <c r="F3220">
        <v>5</v>
      </c>
      <c r="G3220">
        <v>495</v>
      </c>
      <c r="H3220" t="s">
        <v>8</v>
      </c>
      <c r="I3220" t="s">
        <v>10</v>
      </c>
      <c r="J3220" t="s">
        <v>28</v>
      </c>
    </row>
    <row r="3221" spans="1:10" x14ac:dyDescent="0.25">
      <c r="A3221" s="1">
        <v>43312</v>
      </c>
      <c r="B3221" t="s">
        <v>13</v>
      </c>
      <c r="C3221" t="s">
        <v>19</v>
      </c>
      <c r="D3221" t="s">
        <v>18</v>
      </c>
      <c r="E3221">
        <v>99</v>
      </c>
      <c r="F3221">
        <v>4</v>
      </c>
      <c r="G3221">
        <v>396</v>
      </c>
      <c r="H3221" t="s">
        <v>7</v>
      </c>
      <c r="I3221" t="s">
        <v>9</v>
      </c>
      <c r="J3221" t="s">
        <v>31</v>
      </c>
    </row>
    <row r="3222" spans="1:10" x14ac:dyDescent="0.25">
      <c r="A3222" s="1">
        <v>43313</v>
      </c>
      <c r="B3222" t="s">
        <v>5</v>
      </c>
      <c r="C3222" t="s">
        <v>22</v>
      </c>
      <c r="D3222" t="s">
        <v>14</v>
      </c>
      <c r="E3222">
        <v>299</v>
      </c>
      <c r="F3222">
        <v>2</v>
      </c>
      <c r="G3222">
        <v>598</v>
      </c>
      <c r="H3222" t="s">
        <v>7</v>
      </c>
      <c r="I3222" t="s">
        <v>10</v>
      </c>
      <c r="J3222" t="s">
        <v>27</v>
      </c>
    </row>
    <row r="3223" spans="1:10" x14ac:dyDescent="0.25">
      <c r="A3223" s="1">
        <v>43313</v>
      </c>
      <c r="B3223" t="s">
        <v>5</v>
      </c>
      <c r="C3223" t="s">
        <v>23</v>
      </c>
      <c r="D3223" t="s">
        <v>14</v>
      </c>
      <c r="E3223">
        <v>299</v>
      </c>
      <c r="F3223">
        <v>10</v>
      </c>
      <c r="G3223">
        <v>2990</v>
      </c>
      <c r="H3223" t="s">
        <v>7</v>
      </c>
      <c r="I3223" t="s">
        <v>10</v>
      </c>
      <c r="J3223" t="s">
        <v>29</v>
      </c>
    </row>
    <row r="3224" spans="1:10" x14ac:dyDescent="0.25">
      <c r="A3224" s="1">
        <v>43313</v>
      </c>
      <c r="B3224" t="s">
        <v>16</v>
      </c>
      <c r="C3224" t="s">
        <v>24</v>
      </c>
      <c r="D3224" t="s">
        <v>17</v>
      </c>
      <c r="E3224">
        <v>399</v>
      </c>
      <c r="F3224">
        <v>5</v>
      </c>
      <c r="G3224">
        <v>1995</v>
      </c>
      <c r="H3224" t="s">
        <v>7</v>
      </c>
      <c r="I3224" t="s">
        <v>10</v>
      </c>
      <c r="J3224" t="s">
        <v>29</v>
      </c>
    </row>
    <row r="3225" spans="1:10" x14ac:dyDescent="0.25">
      <c r="A3225" s="1">
        <v>43313</v>
      </c>
      <c r="B3225" t="s">
        <v>5</v>
      </c>
      <c r="C3225" t="s">
        <v>23</v>
      </c>
      <c r="D3225" t="s">
        <v>18</v>
      </c>
      <c r="E3225">
        <v>99</v>
      </c>
      <c r="F3225">
        <v>4</v>
      </c>
      <c r="G3225">
        <v>396</v>
      </c>
      <c r="H3225" t="s">
        <v>8</v>
      </c>
      <c r="I3225" t="s">
        <v>10</v>
      </c>
      <c r="J3225" t="s">
        <v>29</v>
      </c>
    </row>
    <row r="3226" spans="1:10" x14ac:dyDescent="0.25">
      <c r="A3226" s="1">
        <v>43313</v>
      </c>
      <c r="B3226" t="s">
        <v>16</v>
      </c>
      <c r="C3226" t="s">
        <v>22</v>
      </c>
      <c r="D3226" t="s">
        <v>18</v>
      </c>
      <c r="E3226">
        <v>99</v>
      </c>
      <c r="F3226">
        <v>1</v>
      </c>
      <c r="G3226">
        <v>99</v>
      </c>
      <c r="H3226" t="s">
        <v>7</v>
      </c>
      <c r="I3226" t="s">
        <v>10</v>
      </c>
      <c r="J3226" t="s">
        <v>29</v>
      </c>
    </row>
    <row r="3227" spans="1:10" x14ac:dyDescent="0.25">
      <c r="A3227" s="1">
        <v>43313</v>
      </c>
      <c r="B3227" t="s">
        <v>13</v>
      </c>
      <c r="C3227" t="s">
        <v>20</v>
      </c>
      <c r="D3227" t="s">
        <v>17</v>
      </c>
      <c r="E3227">
        <v>399</v>
      </c>
      <c r="F3227">
        <v>2</v>
      </c>
      <c r="G3227">
        <v>798</v>
      </c>
      <c r="H3227" t="s">
        <v>8</v>
      </c>
      <c r="I3227" t="s">
        <v>10</v>
      </c>
      <c r="J3227" t="s">
        <v>30</v>
      </c>
    </row>
    <row r="3228" spans="1:10" x14ac:dyDescent="0.25">
      <c r="A3228" s="1">
        <v>43313</v>
      </c>
      <c r="B3228" t="s">
        <v>5</v>
      </c>
      <c r="C3228" t="s">
        <v>22</v>
      </c>
      <c r="D3228" t="s">
        <v>17</v>
      </c>
      <c r="E3228">
        <v>399</v>
      </c>
      <c r="F3228">
        <v>10</v>
      </c>
      <c r="G3228">
        <v>3990</v>
      </c>
      <c r="H3228" t="s">
        <v>8</v>
      </c>
      <c r="I3228" t="s">
        <v>10</v>
      </c>
      <c r="J3228" t="s">
        <v>28</v>
      </c>
    </row>
    <row r="3229" spans="1:10" x14ac:dyDescent="0.25">
      <c r="A3229" s="1">
        <v>43313</v>
      </c>
      <c r="B3229" t="s">
        <v>13</v>
      </c>
      <c r="C3229" t="s">
        <v>24</v>
      </c>
      <c r="D3229" t="s">
        <v>18</v>
      </c>
      <c r="E3229">
        <v>99</v>
      </c>
      <c r="F3229">
        <v>7</v>
      </c>
      <c r="G3229">
        <v>693</v>
      </c>
      <c r="H3229" t="s">
        <v>7</v>
      </c>
      <c r="I3229" t="s">
        <v>10</v>
      </c>
      <c r="J3229" t="s">
        <v>31</v>
      </c>
    </row>
    <row r="3230" spans="1:10" x14ac:dyDescent="0.25">
      <c r="A3230" s="1">
        <v>43313</v>
      </c>
      <c r="B3230" t="s">
        <v>5</v>
      </c>
      <c r="C3230" t="s">
        <v>20</v>
      </c>
      <c r="D3230" t="s">
        <v>14</v>
      </c>
      <c r="E3230">
        <v>299</v>
      </c>
      <c r="F3230">
        <v>5</v>
      </c>
      <c r="G3230">
        <v>1495</v>
      </c>
      <c r="H3230" t="s">
        <v>8</v>
      </c>
      <c r="I3230" t="s">
        <v>10</v>
      </c>
      <c r="J3230" t="s">
        <v>31</v>
      </c>
    </row>
    <row r="3231" spans="1:10" x14ac:dyDescent="0.25">
      <c r="A3231" s="1">
        <v>43313</v>
      </c>
      <c r="B3231" t="s">
        <v>16</v>
      </c>
      <c r="C3231" t="s">
        <v>20</v>
      </c>
      <c r="D3231" t="s">
        <v>17</v>
      </c>
      <c r="E3231">
        <v>399</v>
      </c>
      <c r="F3231">
        <v>3</v>
      </c>
      <c r="G3231">
        <v>1197</v>
      </c>
      <c r="H3231" t="s">
        <v>7</v>
      </c>
      <c r="I3231" t="s">
        <v>10</v>
      </c>
      <c r="J3231" t="s">
        <v>31</v>
      </c>
    </row>
    <row r="3232" spans="1:10" x14ac:dyDescent="0.25">
      <c r="A3232" s="1">
        <v>43313</v>
      </c>
      <c r="B3232" t="s">
        <v>16</v>
      </c>
      <c r="C3232" t="s">
        <v>19</v>
      </c>
      <c r="D3232" t="s">
        <v>21</v>
      </c>
      <c r="E3232">
        <v>199</v>
      </c>
      <c r="F3232">
        <v>10</v>
      </c>
      <c r="G3232">
        <v>1990</v>
      </c>
      <c r="H3232" t="s">
        <v>8</v>
      </c>
      <c r="I3232" t="s">
        <v>9</v>
      </c>
      <c r="J3232" t="s">
        <v>29</v>
      </c>
    </row>
    <row r="3233" spans="1:10" x14ac:dyDescent="0.25">
      <c r="A3233" s="1">
        <v>43313</v>
      </c>
      <c r="B3233" t="s">
        <v>5</v>
      </c>
      <c r="C3233" t="s">
        <v>20</v>
      </c>
      <c r="D3233" t="s">
        <v>18</v>
      </c>
      <c r="E3233">
        <v>99</v>
      </c>
      <c r="F3233">
        <v>5</v>
      </c>
      <c r="G3233">
        <v>495</v>
      </c>
      <c r="H3233" t="s">
        <v>7</v>
      </c>
      <c r="I3233" t="s">
        <v>10</v>
      </c>
      <c r="J3233" t="s">
        <v>29</v>
      </c>
    </row>
    <row r="3234" spans="1:10" x14ac:dyDescent="0.25">
      <c r="A3234" s="1">
        <v>43313</v>
      </c>
      <c r="B3234" t="s">
        <v>16</v>
      </c>
      <c r="C3234" t="s">
        <v>15</v>
      </c>
      <c r="D3234" t="s">
        <v>17</v>
      </c>
      <c r="E3234">
        <v>399</v>
      </c>
      <c r="F3234">
        <v>3</v>
      </c>
      <c r="G3234">
        <v>1197</v>
      </c>
      <c r="H3234" t="s">
        <v>7</v>
      </c>
      <c r="I3234" t="s">
        <v>10</v>
      </c>
      <c r="J3234" t="s">
        <v>29</v>
      </c>
    </row>
    <row r="3235" spans="1:10" x14ac:dyDescent="0.25">
      <c r="A3235" s="1">
        <v>43313</v>
      </c>
      <c r="B3235" t="s">
        <v>16</v>
      </c>
      <c r="C3235" t="s">
        <v>12</v>
      </c>
      <c r="D3235" t="s">
        <v>14</v>
      </c>
      <c r="E3235">
        <v>299</v>
      </c>
      <c r="F3235">
        <v>1</v>
      </c>
      <c r="G3235">
        <v>299</v>
      </c>
      <c r="H3235" t="s">
        <v>7</v>
      </c>
      <c r="I3235" t="s">
        <v>10</v>
      </c>
      <c r="J3235" t="s">
        <v>29</v>
      </c>
    </row>
    <row r="3236" spans="1:10" x14ac:dyDescent="0.25">
      <c r="A3236" s="1">
        <v>43313</v>
      </c>
      <c r="B3236" t="s">
        <v>16</v>
      </c>
      <c r="C3236" t="s">
        <v>23</v>
      </c>
      <c r="D3236" t="s">
        <v>21</v>
      </c>
      <c r="E3236">
        <v>199</v>
      </c>
      <c r="F3236">
        <v>4</v>
      </c>
      <c r="G3236">
        <v>796</v>
      </c>
      <c r="H3236" t="s">
        <v>8</v>
      </c>
      <c r="I3236" t="s">
        <v>10</v>
      </c>
      <c r="J3236" t="s">
        <v>29</v>
      </c>
    </row>
    <row r="3237" spans="1:10" x14ac:dyDescent="0.25">
      <c r="A3237" s="1">
        <v>43313</v>
      </c>
      <c r="B3237" t="s">
        <v>5</v>
      </c>
      <c r="C3237" t="s">
        <v>15</v>
      </c>
      <c r="D3237" t="s">
        <v>18</v>
      </c>
      <c r="E3237">
        <v>99</v>
      </c>
      <c r="F3237">
        <v>4</v>
      </c>
      <c r="G3237">
        <v>396</v>
      </c>
      <c r="H3237" t="s">
        <v>7</v>
      </c>
      <c r="I3237" t="s">
        <v>10</v>
      </c>
      <c r="J3237" t="s">
        <v>29</v>
      </c>
    </row>
    <row r="3238" spans="1:10" x14ac:dyDescent="0.25">
      <c r="A3238" s="1">
        <v>43313</v>
      </c>
      <c r="B3238" t="s">
        <v>5</v>
      </c>
      <c r="C3238" t="s">
        <v>22</v>
      </c>
      <c r="D3238" t="s">
        <v>17</v>
      </c>
      <c r="E3238">
        <v>399</v>
      </c>
      <c r="F3238">
        <v>4</v>
      </c>
      <c r="G3238">
        <v>1596</v>
      </c>
      <c r="H3238" t="s">
        <v>7</v>
      </c>
      <c r="I3238" t="s">
        <v>10</v>
      </c>
      <c r="J3238" t="s">
        <v>27</v>
      </c>
    </row>
    <row r="3239" spans="1:10" x14ac:dyDescent="0.25">
      <c r="A3239" s="1">
        <v>43313</v>
      </c>
      <c r="B3239" t="s">
        <v>13</v>
      </c>
      <c r="C3239" t="s">
        <v>19</v>
      </c>
      <c r="D3239" t="s">
        <v>14</v>
      </c>
      <c r="E3239">
        <v>299</v>
      </c>
      <c r="F3239">
        <v>7</v>
      </c>
      <c r="G3239">
        <v>2093</v>
      </c>
      <c r="H3239" t="s">
        <v>7</v>
      </c>
      <c r="I3239" t="s">
        <v>10</v>
      </c>
      <c r="J3239" t="s">
        <v>30</v>
      </c>
    </row>
    <row r="3240" spans="1:10" x14ac:dyDescent="0.25">
      <c r="A3240" s="1">
        <v>43314</v>
      </c>
      <c r="B3240" t="s">
        <v>5</v>
      </c>
      <c r="C3240" t="s">
        <v>15</v>
      </c>
      <c r="D3240" t="s">
        <v>6</v>
      </c>
      <c r="E3240">
        <v>499</v>
      </c>
      <c r="F3240">
        <v>10</v>
      </c>
      <c r="G3240">
        <v>4990</v>
      </c>
      <c r="H3240" t="s">
        <v>7</v>
      </c>
      <c r="I3240" t="s">
        <v>10</v>
      </c>
      <c r="J3240" t="s">
        <v>29</v>
      </c>
    </row>
    <row r="3241" spans="1:10" x14ac:dyDescent="0.25">
      <c r="A3241" s="1">
        <v>43315</v>
      </c>
      <c r="B3241" t="s">
        <v>5</v>
      </c>
      <c r="C3241" t="s">
        <v>22</v>
      </c>
      <c r="D3241" t="s">
        <v>18</v>
      </c>
      <c r="E3241">
        <v>99</v>
      </c>
      <c r="F3241">
        <v>5</v>
      </c>
      <c r="G3241">
        <v>495</v>
      </c>
      <c r="H3241" t="s">
        <v>7</v>
      </c>
      <c r="I3241" t="s">
        <v>10</v>
      </c>
      <c r="J3241" t="s">
        <v>29</v>
      </c>
    </row>
    <row r="3242" spans="1:10" x14ac:dyDescent="0.25">
      <c r="A3242" s="1">
        <v>43315</v>
      </c>
      <c r="B3242" t="s">
        <v>5</v>
      </c>
      <c r="C3242" t="s">
        <v>24</v>
      </c>
      <c r="D3242" t="s">
        <v>14</v>
      </c>
      <c r="E3242">
        <v>299</v>
      </c>
      <c r="F3242">
        <v>8</v>
      </c>
      <c r="G3242">
        <v>2392</v>
      </c>
      <c r="H3242" t="s">
        <v>8</v>
      </c>
      <c r="I3242" t="s">
        <v>10</v>
      </c>
      <c r="J3242" t="s">
        <v>29</v>
      </c>
    </row>
    <row r="3243" spans="1:10" x14ac:dyDescent="0.25">
      <c r="A3243" s="1">
        <v>43315</v>
      </c>
      <c r="B3243" t="s">
        <v>13</v>
      </c>
      <c r="C3243" t="s">
        <v>15</v>
      </c>
      <c r="D3243" t="s">
        <v>17</v>
      </c>
      <c r="E3243">
        <v>399</v>
      </c>
      <c r="F3243">
        <v>8</v>
      </c>
      <c r="G3243">
        <v>3192</v>
      </c>
      <c r="H3243" t="s">
        <v>7</v>
      </c>
      <c r="I3243" t="s">
        <v>10</v>
      </c>
      <c r="J3243" t="s">
        <v>29</v>
      </c>
    </row>
    <row r="3244" spans="1:10" x14ac:dyDescent="0.25">
      <c r="A3244" s="1">
        <v>43315</v>
      </c>
      <c r="B3244" t="s">
        <v>5</v>
      </c>
      <c r="C3244" t="s">
        <v>19</v>
      </c>
      <c r="D3244" t="s">
        <v>14</v>
      </c>
      <c r="E3244">
        <v>299</v>
      </c>
      <c r="F3244">
        <v>9</v>
      </c>
      <c r="G3244">
        <v>2691</v>
      </c>
      <c r="H3244" t="s">
        <v>8</v>
      </c>
      <c r="I3244" t="s">
        <v>10</v>
      </c>
      <c r="J3244" t="s">
        <v>27</v>
      </c>
    </row>
    <row r="3245" spans="1:10" x14ac:dyDescent="0.25">
      <c r="A3245" s="1">
        <v>43316</v>
      </c>
      <c r="B3245" t="s">
        <v>16</v>
      </c>
      <c r="C3245" t="s">
        <v>23</v>
      </c>
      <c r="D3245" t="s">
        <v>18</v>
      </c>
      <c r="E3245">
        <v>99</v>
      </c>
      <c r="F3245">
        <v>7</v>
      </c>
      <c r="G3245">
        <v>693</v>
      </c>
      <c r="H3245" t="s">
        <v>8</v>
      </c>
      <c r="I3245" t="s">
        <v>10</v>
      </c>
      <c r="J3245" t="s">
        <v>28</v>
      </c>
    </row>
    <row r="3246" spans="1:10" x14ac:dyDescent="0.25">
      <c r="A3246" s="1">
        <v>43316</v>
      </c>
      <c r="B3246" t="s">
        <v>16</v>
      </c>
      <c r="C3246" t="s">
        <v>23</v>
      </c>
      <c r="D3246" t="s">
        <v>17</v>
      </c>
      <c r="E3246">
        <v>399</v>
      </c>
      <c r="F3246">
        <v>4</v>
      </c>
      <c r="G3246">
        <v>1596</v>
      </c>
      <c r="H3246" t="s">
        <v>7</v>
      </c>
      <c r="I3246" t="s">
        <v>10</v>
      </c>
      <c r="J3246" t="s">
        <v>29</v>
      </c>
    </row>
    <row r="3247" spans="1:10" x14ac:dyDescent="0.25">
      <c r="A3247" s="1">
        <v>43316</v>
      </c>
      <c r="B3247" t="s">
        <v>16</v>
      </c>
      <c r="C3247" t="s">
        <v>22</v>
      </c>
      <c r="D3247" t="s">
        <v>6</v>
      </c>
      <c r="E3247">
        <v>499</v>
      </c>
      <c r="F3247">
        <v>4</v>
      </c>
      <c r="G3247">
        <v>1996</v>
      </c>
      <c r="H3247" t="s">
        <v>7</v>
      </c>
      <c r="I3247" t="s">
        <v>10</v>
      </c>
      <c r="J3247" t="s">
        <v>31</v>
      </c>
    </row>
    <row r="3248" spans="1:10" x14ac:dyDescent="0.25">
      <c r="A3248" s="1">
        <v>43317</v>
      </c>
      <c r="B3248" t="s">
        <v>16</v>
      </c>
      <c r="C3248" t="s">
        <v>12</v>
      </c>
      <c r="D3248" t="s">
        <v>14</v>
      </c>
      <c r="E3248">
        <v>299</v>
      </c>
      <c r="F3248">
        <v>8</v>
      </c>
      <c r="G3248">
        <v>2392</v>
      </c>
      <c r="H3248" t="s">
        <v>8</v>
      </c>
      <c r="I3248" t="s">
        <v>10</v>
      </c>
      <c r="J3248" t="s">
        <v>30</v>
      </c>
    </row>
    <row r="3249" spans="1:10" x14ac:dyDescent="0.25">
      <c r="A3249" s="1">
        <v>43317</v>
      </c>
      <c r="B3249" t="s">
        <v>16</v>
      </c>
      <c r="C3249" t="s">
        <v>24</v>
      </c>
      <c r="D3249" t="s">
        <v>17</v>
      </c>
      <c r="E3249">
        <v>399</v>
      </c>
      <c r="F3249">
        <v>7</v>
      </c>
      <c r="G3249">
        <v>2793</v>
      </c>
      <c r="H3249" t="s">
        <v>7</v>
      </c>
      <c r="I3249" t="s">
        <v>10</v>
      </c>
      <c r="J3249" t="s">
        <v>29</v>
      </c>
    </row>
    <row r="3250" spans="1:10" x14ac:dyDescent="0.25">
      <c r="A3250" s="1">
        <v>43318</v>
      </c>
      <c r="B3250" t="s">
        <v>5</v>
      </c>
      <c r="C3250" t="s">
        <v>19</v>
      </c>
      <c r="D3250" t="s">
        <v>6</v>
      </c>
      <c r="E3250">
        <v>499</v>
      </c>
      <c r="F3250">
        <v>10</v>
      </c>
      <c r="G3250">
        <v>4990</v>
      </c>
      <c r="H3250" t="s">
        <v>7</v>
      </c>
      <c r="I3250" t="s">
        <v>10</v>
      </c>
      <c r="J3250" t="s">
        <v>31</v>
      </c>
    </row>
    <row r="3251" spans="1:10" x14ac:dyDescent="0.25">
      <c r="A3251" s="1">
        <v>43319</v>
      </c>
      <c r="B3251" t="s">
        <v>16</v>
      </c>
      <c r="C3251" t="s">
        <v>20</v>
      </c>
      <c r="D3251" t="s">
        <v>17</v>
      </c>
      <c r="E3251">
        <v>399</v>
      </c>
      <c r="F3251">
        <v>5</v>
      </c>
      <c r="G3251">
        <v>1995</v>
      </c>
      <c r="H3251" t="s">
        <v>7</v>
      </c>
      <c r="I3251" t="s">
        <v>10</v>
      </c>
      <c r="J3251" t="s">
        <v>29</v>
      </c>
    </row>
    <row r="3252" spans="1:10" x14ac:dyDescent="0.25">
      <c r="A3252" s="1">
        <v>43320</v>
      </c>
      <c r="B3252" t="s">
        <v>5</v>
      </c>
      <c r="C3252" t="s">
        <v>15</v>
      </c>
      <c r="D3252" t="s">
        <v>14</v>
      </c>
      <c r="E3252">
        <v>299</v>
      </c>
      <c r="F3252">
        <v>8</v>
      </c>
      <c r="G3252">
        <v>2392</v>
      </c>
      <c r="H3252" t="s">
        <v>7</v>
      </c>
      <c r="I3252" t="s">
        <v>10</v>
      </c>
      <c r="J3252" t="s">
        <v>30</v>
      </c>
    </row>
    <row r="3253" spans="1:10" x14ac:dyDescent="0.25">
      <c r="A3253" s="1">
        <v>43320</v>
      </c>
      <c r="B3253" t="s">
        <v>5</v>
      </c>
      <c r="C3253" t="s">
        <v>23</v>
      </c>
      <c r="D3253" t="s">
        <v>21</v>
      </c>
      <c r="E3253">
        <v>199</v>
      </c>
      <c r="F3253">
        <v>7</v>
      </c>
      <c r="G3253">
        <v>1393</v>
      </c>
      <c r="H3253" t="s">
        <v>8</v>
      </c>
      <c r="I3253" t="s">
        <v>10</v>
      </c>
      <c r="J3253" t="s">
        <v>30</v>
      </c>
    </row>
    <row r="3254" spans="1:10" x14ac:dyDescent="0.25">
      <c r="A3254" s="1">
        <v>43320</v>
      </c>
      <c r="B3254" t="s">
        <v>5</v>
      </c>
      <c r="C3254" t="s">
        <v>22</v>
      </c>
      <c r="D3254" t="s">
        <v>17</v>
      </c>
      <c r="E3254">
        <v>399</v>
      </c>
      <c r="F3254">
        <v>5</v>
      </c>
      <c r="G3254">
        <v>1995</v>
      </c>
      <c r="H3254" t="s">
        <v>7</v>
      </c>
      <c r="I3254" t="s">
        <v>10</v>
      </c>
      <c r="J3254" t="s">
        <v>30</v>
      </c>
    </row>
    <row r="3255" spans="1:10" x14ac:dyDescent="0.25">
      <c r="A3255" s="1">
        <v>43320</v>
      </c>
      <c r="B3255" t="s">
        <v>13</v>
      </c>
      <c r="C3255" t="s">
        <v>23</v>
      </c>
      <c r="D3255" t="s">
        <v>21</v>
      </c>
      <c r="E3255">
        <v>199</v>
      </c>
      <c r="F3255">
        <v>8</v>
      </c>
      <c r="G3255">
        <v>1592</v>
      </c>
      <c r="H3255" t="s">
        <v>8</v>
      </c>
      <c r="I3255" t="s">
        <v>10</v>
      </c>
      <c r="J3255" t="s">
        <v>31</v>
      </c>
    </row>
    <row r="3256" spans="1:10" x14ac:dyDescent="0.25">
      <c r="A3256" s="1">
        <v>43320</v>
      </c>
      <c r="B3256" t="s">
        <v>16</v>
      </c>
      <c r="C3256" t="s">
        <v>20</v>
      </c>
      <c r="D3256" t="s">
        <v>6</v>
      </c>
      <c r="E3256">
        <v>499</v>
      </c>
      <c r="F3256">
        <v>7</v>
      </c>
      <c r="G3256">
        <v>3493</v>
      </c>
      <c r="H3256" t="s">
        <v>7</v>
      </c>
      <c r="I3256" t="s">
        <v>10</v>
      </c>
      <c r="J3256" t="s">
        <v>30</v>
      </c>
    </row>
    <row r="3257" spans="1:10" x14ac:dyDescent="0.25">
      <c r="A3257" s="1">
        <v>43320</v>
      </c>
      <c r="B3257" t="s">
        <v>16</v>
      </c>
      <c r="C3257" t="s">
        <v>20</v>
      </c>
      <c r="D3257" t="s">
        <v>18</v>
      </c>
      <c r="E3257">
        <v>99</v>
      </c>
      <c r="F3257">
        <v>4</v>
      </c>
      <c r="G3257">
        <v>396</v>
      </c>
      <c r="H3257" t="s">
        <v>7</v>
      </c>
      <c r="I3257" t="s">
        <v>10</v>
      </c>
      <c r="J3257" t="s">
        <v>30</v>
      </c>
    </row>
    <row r="3258" spans="1:10" x14ac:dyDescent="0.25">
      <c r="A3258" s="1">
        <v>43320</v>
      </c>
      <c r="B3258" t="s">
        <v>16</v>
      </c>
      <c r="C3258" t="s">
        <v>20</v>
      </c>
      <c r="D3258" t="s">
        <v>18</v>
      </c>
      <c r="E3258">
        <v>99</v>
      </c>
      <c r="F3258">
        <v>10</v>
      </c>
      <c r="G3258">
        <v>990</v>
      </c>
      <c r="H3258" t="s">
        <v>7</v>
      </c>
      <c r="I3258" t="s">
        <v>10</v>
      </c>
      <c r="J3258" t="s">
        <v>27</v>
      </c>
    </row>
    <row r="3259" spans="1:10" x14ac:dyDescent="0.25">
      <c r="A3259" s="1">
        <v>43321</v>
      </c>
      <c r="B3259" t="s">
        <v>13</v>
      </c>
      <c r="C3259" t="s">
        <v>24</v>
      </c>
      <c r="D3259" t="s">
        <v>21</v>
      </c>
      <c r="E3259">
        <v>199</v>
      </c>
      <c r="F3259">
        <v>4</v>
      </c>
      <c r="G3259">
        <v>796</v>
      </c>
      <c r="H3259" t="s">
        <v>8</v>
      </c>
      <c r="I3259" t="s">
        <v>10</v>
      </c>
      <c r="J3259" t="s">
        <v>29</v>
      </c>
    </row>
    <row r="3260" spans="1:10" x14ac:dyDescent="0.25">
      <c r="A3260" s="1">
        <v>43322</v>
      </c>
      <c r="B3260" t="s">
        <v>5</v>
      </c>
      <c r="C3260" t="s">
        <v>20</v>
      </c>
      <c r="D3260" t="s">
        <v>14</v>
      </c>
      <c r="E3260">
        <v>299</v>
      </c>
      <c r="F3260">
        <v>4</v>
      </c>
      <c r="G3260">
        <v>1196</v>
      </c>
      <c r="H3260" t="s">
        <v>8</v>
      </c>
      <c r="I3260" t="s">
        <v>10</v>
      </c>
      <c r="J3260" t="s">
        <v>27</v>
      </c>
    </row>
    <row r="3261" spans="1:10" x14ac:dyDescent="0.25">
      <c r="A3261" s="1">
        <v>43322</v>
      </c>
      <c r="B3261" t="s">
        <v>16</v>
      </c>
      <c r="C3261" t="s">
        <v>19</v>
      </c>
      <c r="D3261" t="s">
        <v>14</v>
      </c>
      <c r="E3261">
        <v>299</v>
      </c>
      <c r="F3261">
        <v>8</v>
      </c>
      <c r="G3261">
        <v>2392</v>
      </c>
      <c r="H3261" t="s">
        <v>7</v>
      </c>
      <c r="I3261" t="s">
        <v>10</v>
      </c>
      <c r="J3261" t="s">
        <v>28</v>
      </c>
    </row>
    <row r="3262" spans="1:10" x14ac:dyDescent="0.25">
      <c r="A3262" s="1">
        <v>43322</v>
      </c>
      <c r="B3262" t="s">
        <v>16</v>
      </c>
      <c r="C3262" t="s">
        <v>24</v>
      </c>
      <c r="D3262" t="s">
        <v>6</v>
      </c>
      <c r="E3262">
        <v>499</v>
      </c>
      <c r="F3262">
        <v>2</v>
      </c>
      <c r="G3262">
        <v>998</v>
      </c>
      <c r="H3262" t="s">
        <v>8</v>
      </c>
      <c r="I3262" t="s">
        <v>10</v>
      </c>
      <c r="J3262" t="s">
        <v>29</v>
      </c>
    </row>
    <row r="3263" spans="1:10" x14ac:dyDescent="0.25">
      <c r="A3263" s="1">
        <v>43322</v>
      </c>
      <c r="B3263" t="s">
        <v>5</v>
      </c>
      <c r="C3263" t="s">
        <v>23</v>
      </c>
      <c r="D3263" t="s">
        <v>6</v>
      </c>
      <c r="E3263">
        <v>499</v>
      </c>
      <c r="F3263">
        <v>1</v>
      </c>
      <c r="G3263">
        <v>499</v>
      </c>
      <c r="H3263" t="s">
        <v>8</v>
      </c>
      <c r="I3263" t="s">
        <v>10</v>
      </c>
      <c r="J3263" t="s">
        <v>29</v>
      </c>
    </row>
    <row r="3264" spans="1:10" x14ac:dyDescent="0.25">
      <c r="A3264" s="1">
        <v>43322</v>
      </c>
      <c r="B3264" t="s">
        <v>13</v>
      </c>
      <c r="C3264" t="s">
        <v>22</v>
      </c>
      <c r="D3264" t="s">
        <v>17</v>
      </c>
      <c r="E3264">
        <v>399</v>
      </c>
      <c r="F3264">
        <v>8</v>
      </c>
      <c r="G3264">
        <v>3192</v>
      </c>
      <c r="H3264" t="s">
        <v>7</v>
      </c>
      <c r="I3264" t="s">
        <v>10</v>
      </c>
      <c r="J3264" t="s">
        <v>29</v>
      </c>
    </row>
    <row r="3265" spans="1:10" x14ac:dyDescent="0.25">
      <c r="A3265" s="1">
        <v>43322</v>
      </c>
      <c r="B3265" t="s">
        <v>16</v>
      </c>
      <c r="C3265" t="s">
        <v>15</v>
      </c>
      <c r="D3265" t="s">
        <v>21</v>
      </c>
      <c r="E3265">
        <v>199</v>
      </c>
      <c r="F3265">
        <v>8</v>
      </c>
      <c r="G3265">
        <v>1592</v>
      </c>
      <c r="H3265" t="s">
        <v>7</v>
      </c>
      <c r="I3265" t="s">
        <v>10</v>
      </c>
      <c r="J3265" t="s">
        <v>29</v>
      </c>
    </row>
    <row r="3266" spans="1:10" x14ac:dyDescent="0.25">
      <c r="A3266" s="1">
        <v>43322</v>
      </c>
      <c r="B3266" t="s">
        <v>13</v>
      </c>
      <c r="C3266" t="s">
        <v>19</v>
      </c>
      <c r="D3266" t="s">
        <v>14</v>
      </c>
      <c r="E3266">
        <v>299</v>
      </c>
      <c r="F3266">
        <v>10</v>
      </c>
      <c r="G3266">
        <v>2990</v>
      </c>
      <c r="H3266" t="s">
        <v>7</v>
      </c>
      <c r="I3266" t="s">
        <v>10</v>
      </c>
      <c r="J3266" t="s">
        <v>30</v>
      </c>
    </row>
    <row r="3267" spans="1:10" x14ac:dyDescent="0.25">
      <c r="A3267" s="1">
        <v>43322</v>
      </c>
      <c r="B3267" t="s">
        <v>13</v>
      </c>
      <c r="C3267" t="s">
        <v>15</v>
      </c>
      <c r="D3267" t="s">
        <v>14</v>
      </c>
      <c r="E3267">
        <v>299</v>
      </c>
      <c r="F3267">
        <v>8</v>
      </c>
      <c r="G3267">
        <v>2392</v>
      </c>
      <c r="H3267" t="s">
        <v>8</v>
      </c>
      <c r="I3267" t="s">
        <v>10</v>
      </c>
      <c r="J3267" t="s">
        <v>30</v>
      </c>
    </row>
    <row r="3268" spans="1:10" x14ac:dyDescent="0.25">
      <c r="A3268" s="1">
        <v>43322</v>
      </c>
      <c r="B3268" t="s">
        <v>13</v>
      </c>
      <c r="C3268" t="s">
        <v>12</v>
      </c>
      <c r="D3268" t="s">
        <v>6</v>
      </c>
      <c r="E3268">
        <v>499</v>
      </c>
      <c r="F3268">
        <v>9</v>
      </c>
      <c r="G3268">
        <v>4491</v>
      </c>
      <c r="H3268" t="s">
        <v>7</v>
      </c>
      <c r="I3268" t="s">
        <v>10</v>
      </c>
      <c r="J3268" t="s">
        <v>27</v>
      </c>
    </row>
    <row r="3269" spans="1:10" x14ac:dyDescent="0.25">
      <c r="A3269" s="1">
        <v>43323</v>
      </c>
      <c r="B3269" t="s">
        <v>13</v>
      </c>
      <c r="C3269" t="s">
        <v>12</v>
      </c>
      <c r="D3269" t="s">
        <v>14</v>
      </c>
      <c r="E3269">
        <v>299</v>
      </c>
      <c r="F3269">
        <v>2</v>
      </c>
      <c r="G3269">
        <v>598</v>
      </c>
      <c r="H3269" t="s">
        <v>7</v>
      </c>
      <c r="I3269" t="s">
        <v>10</v>
      </c>
      <c r="J3269" t="s">
        <v>30</v>
      </c>
    </row>
    <row r="3270" spans="1:10" x14ac:dyDescent="0.25">
      <c r="A3270" s="1">
        <v>43323</v>
      </c>
      <c r="B3270" t="s">
        <v>13</v>
      </c>
      <c r="C3270" t="s">
        <v>12</v>
      </c>
      <c r="D3270" t="s">
        <v>18</v>
      </c>
      <c r="E3270">
        <v>99</v>
      </c>
      <c r="F3270">
        <v>5</v>
      </c>
      <c r="G3270">
        <v>495</v>
      </c>
      <c r="H3270" t="s">
        <v>7</v>
      </c>
      <c r="I3270" t="s">
        <v>10</v>
      </c>
      <c r="J3270" t="s">
        <v>28</v>
      </c>
    </row>
    <row r="3271" spans="1:10" x14ac:dyDescent="0.25">
      <c r="A3271" s="1">
        <v>43323</v>
      </c>
      <c r="B3271" t="s">
        <v>16</v>
      </c>
      <c r="C3271" t="s">
        <v>12</v>
      </c>
      <c r="D3271" t="s">
        <v>17</v>
      </c>
      <c r="E3271">
        <v>399</v>
      </c>
      <c r="F3271">
        <v>5</v>
      </c>
      <c r="G3271">
        <v>1995</v>
      </c>
      <c r="H3271" t="s">
        <v>7</v>
      </c>
      <c r="I3271" t="s">
        <v>10</v>
      </c>
      <c r="J3271" t="s">
        <v>29</v>
      </c>
    </row>
    <row r="3272" spans="1:10" x14ac:dyDescent="0.25">
      <c r="A3272" s="1">
        <v>43323</v>
      </c>
      <c r="B3272" t="s">
        <v>16</v>
      </c>
      <c r="C3272" t="s">
        <v>23</v>
      </c>
      <c r="D3272" t="s">
        <v>6</v>
      </c>
      <c r="E3272">
        <v>499</v>
      </c>
      <c r="F3272">
        <v>5</v>
      </c>
      <c r="G3272">
        <v>2495</v>
      </c>
      <c r="H3272" t="s">
        <v>7</v>
      </c>
      <c r="I3272" t="s">
        <v>10</v>
      </c>
      <c r="J3272" t="s">
        <v>29</v>
      </c>
    </row>
    <row r="3273" spans="1:10" x14ac:dyDescent="0.25">
      <c r="A3273" s="1">
        <v>43323</v>
      </c>
      <c r="B3273" t="s">
        <v>16</v>
      </c>
      <c r="C3273" t="s">
        <v>23</v>
      </c>
      <c r="D3273" t="s">
        <v>17</v>
      </c>
      <c r="E3273">
        <v>399</v>
      </c>
      <c r="F3273">
        <v>1</v>
      </c>
      <c r="G3273">
        <v>399</v>
      </c>
      <c r="H3273" t="s">
        <v>7</v>
      </c>
      <c r="I3273" t="s">
        <v>10</v>
      </c>
      <c r="J3273" t="s">
        <v>27</v>
      </c>
    </row>
    <row r="3274" spans="1:10" x14ac:dyDescent="0.25">
      <c r="A3274" s="1">
        <v>43323</v>
      </c>
      <c r="B3274" t="s">
        <v>16</v>
      </c>
      <c r="C3274" t="s">
        <v>20</v>
      </c>
      <c r="D3274" t="s">
        <v>17</v>
      </c>
      <c r="E3274">
        <v>399</v>
      </c>
      <c r="F3274">
        <v>5</v>
      </c>
      <c r="G3274">
        <v>1995</v>
      </c>
      <c r="H3274" t="s">
        <v>7</v>
      </c>
      <c r="I3274" t="s">
        <v>10</v>
      </c>
      <c r="J3274" t="s">
        <v>30</v>
      </c>
    </row>
    <row r="3275" spans="1:10" x14ac:dyDescent="0.25">
      <c r="A3275" s="1">
        <v>43323</v>
      </c>
      <c r="B3275" t="s">
        <v>13</v>
      </c>
      <c r="C3275" t="s">
        <v>15</v>
      </c>
      <c r="D3275" t="s">
        <v>17</v>
      </c>
      <c r="E3275">
        <v>399</v>
      </c>
      <c r="F3275">
        <v>10</v>
      </c>
      <c r="G3275">
        <v>3990</v>
      </c>
      <c r="H3275" t="s">
        <v>7</v>
      </c>
      <c r="I3275" t="s">
        <v>10</v>
      </c>
      <c r="J3275" t="s">
        <v>29</v>
      </c>
    </row>
    <row r="3276" spans="1:10" x14ac:dyDescent="0.25">
      <c r="A3276" s="1">
        <v>43324</v>
      </c>
      <c r="B3276" t="s">
        <v>13</v>
      </c>
      <c r="C3276" t="s">
        <v>23</v>
      </c>
      <c r="D3276" t="s">
        <v>6</v>
      </c>
      <c r="E3276">
        <v>499</v>
      </c>
      <c r="F3276">
        <v>5</v>
      </c>
      <c r="G3276">
        <v>2495</v>
      </c>
      <c r="H3276" t="s">
        <v>8</v>
      </c>
      <c r="I3276" t="s">
        <v>10</v>
      </c>
      <c r="J3276" t="s">
        <v>29</v>
      </c>
    </row>
    <row r="3277" spans="1:10" x14ac:dyDescent="0.25">
      <c r="A3277" s="1">
        <v>43325</v>
      </c>
      <c r="B3277" t="s">
        <v>13</v>
      </c>
      <c r="C3277" t="s">
        <v>20</v>
      </c>
      <c r="D3277" t="s">
        <v>18</v>
      </c>
      <c r="E3277">
        <v>99</v>
      </c>
      <c r="F3277">
        <v>2</v>
      </c>
      <c r="G3277">
        <v>198</v>
      </c>
      <c r="H3277" t="s">
        <v>7</v>
      </c>
      <c r="I3277" t="s">
        <v>10</v>
      </c>
      <c r="J3277" t="s">
        <v>31</v>
      </c>
    </row>
    <row r="3278" spans="1:10" x14ac:dyDescent="0.25">
      <c r="A3278" s="1">
        <v>43326</v>
      </c>
      <c r="B3278" t="s">
        <v>5</v>
      </c>
      <c r="C3278" t="s">
        <v>20</v>
      </c>
      <c r="D3278" t="s">
        <v>6</v>
      </c>
      <c r="E3278">
        <v>499</v>
      </c>
      <c r="F3278">
        <v>8</v>
      </c>
      <c r="G3278">
        <v>3992</v>
      </c>
      <c r="H3278" t="s">
        <v>8</v>
      </c>
      <c r="I3278" t="s">
        <v>10</v>
      </c>
      <c r="J3278" t="s">
        <v>29</v>
      </c>
    </row>
    <row r="3279" spans="1:10" x14ac:dyDescent="0.25">
      <c r="A3279" s="1">
        <v>43326</v>
      </c>
      <c r="B3279" t="s">
        <v>16</v>
      </c>
      <c r="C3279" t="s">
        <v>19</v>
      </c>
      <c r="D3279" t="s">
        <v>17</v>
      </c>
      <c r="E3279">
        <v>399</v>
      </c>
      <c r="F3279">
        <v>2</v>
      </c>
      <c r="G3279">
        <v>798</v>
      </c>
      <c r="H3279" t="s">
        <v>7</v>
      </c>
      <c r="I3279" t="s">
        <v>10</v>
      </c>
      <c r="J3279" t="s">
        <v>30</v>
      </c>
    </row>
    <row r="3280" spans="1:10" x14ac:dyDescent="0.25">
      <c r="A3280" s="1">
        <v>43326</v>
      </c>
      <c r="B3280" t="s">
        <v>16</v>
      </c>
      <c r="C3280" t="s">
        <v>12</v>
      </c>
      <c r="D3280" t="s">
        <v>6</v>
      </c>
      <c r="E3280">
        <v>499</v>
      </c>
      <c r="F3280">
        <v>9</v>
      </c>
      <c r="G3280">
        <v>4491</v>
      </c>
      <c r="H3280" t="s">
        <v>8</v>
      </c>
      <c r="I3280" t="s">
        <v>10</v>
      </c>
      <c r="J3280" t="s">
        <v>30</v>
      </c>
    </row>
    <row r="3281" spans="1:10" x14ac:dyDescent="0.25">
      <c r="A3281" s="1">
        <v>43326</v>
      </c>
      <c r="B3281" t="s">
        <v>16</v>
      </c>
      <c r="C3281" t="s">
        <v>22</v>
      </c>
      <c r="D3281" t="s">
        <v>18</v>
      </c>
      <c r="E3281">
        <v>99</v>
      </c>
      <c r="F3281">
        <v>6</v>
      </c>
      <c r="G3281">
        <v>594</v>
      </c>
      <c r="H3281" t="s">
        <v>7</v>
      </c>
      <c r="I3281" t="s">
        <v>10</v>
      </c>
      <c r="J3281" t="s">
        <v>29</v>
      </c>
    </row>
    <row r="3282" spans="1:10" x14ac:dyDescent="0.25">
      <c r="A3282" s="1">
        <v>43326</v>
      </c>
      <c r="B3282" t="s">
        <v>5</v>
      </c>
      <c r="C3282" t="s">
        <v>12</v>
      </c>
      <c r="D3282" t="s">
        <v>6</v>
      </c>
      <c r="E3282">
        <v>499</v>
      </c>
      <c r="F3282">
        <v>5</v>
      </c>
      <c r="G3282">
        <v>2495</v>
      </c>
      <c r="H3282" t="s">
        <v>7</v>
      </c>
      <c r="I3282" t="s">
        <v>10</v>
      </c>
      <c r="J3282" t="s">
        <v>30</v>
      </c>
    </row>
    <row r="3283" spans="1:10" x14ac:dyDescent="0.25">
      <c r="A3283" s="1">
        <v>43326</v>
      </c>
      <c r="B3283" t="s">
        <v>5</v>
      </c>
      <c r="C3283" t="s">
        <v>22</v>
      </c>
      <c r="D3283" t="s">
        <v>18</v>
      </c>
      <c r="E3283">
        <v>99</v>
      </c>
      <c r="F3283">
        <v>1</v>
      </c>
      <c r="G3283">
        <v>99</v>
      </c>
      <c r="H3283" t="s">
        <v>7</v>
      </c>
      <c r="I3283" t="s">
        <v>10</v>
      </c>
      <c r="J3283" t="s">
        <v>28</v>
      </c>
    </row>
    <row r="3284" spans="1:10" x14ac:dyDescent="0.25">
      <c r="A3284" s="1">
        <v>43326</v>
      </c>
      <c r="B3284" t="s">
        <v>16</v>
      </c>
      <c r="C3284" t="s">
        <v>19</v>
      </c>
      <c r="D3284" t="s">
        <v>6</v>
      </c>
      <c r="E3284">
        <v>499</v>
      </c>
      <c r="F3284">
        <v>6</v>
      </c>
      <c r="G3284">
        <v>2994</v>
      </c>
      <c r="H3284" t="s">
        <v>8</v>
      </c>
      <c r="I3284" t="s">
        <v>9</v>
      </c>
      <c r="J3284" t="s">
        <v>29</v>
      </c>
    </row>
    <row r="3285" spans="1:10" x14ac:dyDescent="0.25">
      <c r="A3285" s="1">
        <v>43327</v>
      </c>
      <c r="B3285" t="s">
        <v>13</v>
      </c>
      <c r="C3285" t="s">
        <v>20</v>
      </c>
      <c r="D3285" t="s">
        <v>21</v>
      </c>
      <c r="E3285">
        <v>199</v>
      </c>
      <c r="F3285">
        <v>10</v>
      </c>
      <c r="G3285">
        <v>1990</v>
      </c>
      <c r="H3285" t="s">
        <v>7</v>
      </c>
      <c r="I3285" t="s">
        <v>10</v>
      </c>
      <c r="J3285" t="s">
        <v>31</v>
      </c>
    </row>
    <row r="3286" spans="1:10" x14ac:dyDescent="0.25">
      <c r="A3286" s="1">
        <v>43327</v>
      </c>
      <c r="B3286" t="s">
        <v>5</v>
      </c>
      <c r="C3286" t="s">
        <v>15</v>
      </c>
      <c r="D3286" t="s">
        <v>21</v>
      </c>
      <c r="E3286">
        <v>199</v>
      </c>
      <c r="F3286">
        <v>4</v>
      </c>
      <c r="G3286">
        <v>796</v>
      </c>
      <c r="H3286" t="s">
        <v>8</v>
      </c>
      <c r="I3286" t="s">
        <v>10</v>
      </c>
      <c r="J3286" t="s">
        <v>27</v>
      </c>
    </row>
    <row r="3287" spans="1:10" x14ac:dyDescent="0.25">
      <c r="A3287" s="1">
        <v>43327</v>
      </c>
      <c r="B3287" t="s">
        <v>13</v>
      </c>
      <c r="C3287" t="s">
        <v>23</v>
      </c>
      <c r="D3287" t="s">
        <v>21</v>
      </c>
      <c r="E3287">
        <v>199</v>
      </c>
      <c r="F3287">
        <v>6</v>
      </c>
      <c r="G3287">
        <v>1194</v>
      </c>
      <c r="H3287" t="s">
        <v>7</v>
      </c>
      <c r="I3287" t="s">
        <v>10</v>
      </c>
      <c r="J3287" t="s">
        <v>30</v>
      </c>
    </row>
    <row r="3288" spans="1:10" x14ac:dyDescent="0.25">
      <c r="A3288" s="1">
        <v>43328</v>
      </c>
      <c r="B3288" t="s">
        <v>13</v>
      </c>
      <c r="C3288" t="s">
        <v>12</v>
      </c>
      <c r="D3288" t="s">
        <v>6</v>
      </c>
      <c r="E3288">
        <v>499</v>
      </c>
      <c r="F3288">
        <v>4</v>
      </c>
      <c r="G3288">
        <v>1996</v>
      </c>
      <c r="H3288" t="s">
        <v>7</v>
      </c>
      <c r="I3288" t="s">
        <v>10</v>
      </c>
      <c r="J3288" t="s">
        <v>30</v>
      </c>
    </row>
    <row r="3289" spans="1:10" x14ac:dyDescent="0.25">
      <c r="A3289" s="1">
        <v>43328</v>
      </c>
      <c r="B3289" t="s">
        <v>16</v>
      </c>
      <c r="C3289" t="s">
        <v>24</v>
      </c>
      <c r="D3289" t="s">
        <v>6</v>
      </c>
      <c r="E3289">
        <v>499</v>
      </c>
      <c r="F3289">
        <v>5</v>
      </c>
      <c r="G3289">
        <v>2495</v>
      </c>
      <c r="H3289" t="s">
        <v>8</v>
      </c>
      <c r="I3289" t="s">
        <v>10</v>
      </c>
      <c r="J3289" t="s">
        <v>27</v>
      </c>
    </row>
    <row r="3290" spans="1:10" x14ac:dyDescent="0.25">
      <c r="A3290" s="1">
        <v>43328</v>
      </c>
      <c r="B3290" t="s">
        <v>5</v>
      </c>
      <c r="C3290" t="s">
        <v>24</v>
      </c>
      <c r="D3290" t="s">
        <v>21</v>
      </c>
      <c r="E3290">
        <v>199</v>
      </c>
      <c r="F3290">
        <v>4</v>
      </c>
      <c r="G3290">
        <v>796</v>
      </c>
      <c r="H3290" t="s">
        <v>7</v>
      </c>
      <c r="I3290" t="s">
        <v>9</v>
      </c>
      <c r="J3290" t="s">
        <v>30</v>
      </c>
    </row>
    <row r="3291" spans="1:10" x14ac:dyDescent="0.25">
      <c r="A3291" s="1">
        <v>43328</v>
      </c>
      <c r="B3291" t="s">
        <v>13</v>
      </c>
      <c r="C3291" t="s">
        <v>20</v>
      </c>
      <c r="D3291" t="s">
        <v>17</v>
      </c>
      <c r="E3291">
        <v>399</v>
      </c>
      <c r="F3291">
        <v>6</v>
      </c>
      <c r="G3291">
        <v>2394</v>
      </c>
      <c r="H3291" t="s">
        <v>8</v>
      </c>
      <c r="I3291" t="s">
        <v>10</v>
      </c>
      <c r="J3291" t="s">
        <v>29</v>
      </c>
    </row>
    <row r="3292" spans="1:10" x14ac:dyDescent="0.25">
      <c r="A3292" s="1">
        <v>43328</v>
      </c>
      <c r="B3292" t="s">
        <v>13</v>
      </c>
      <c r="C3292" t="s">
        <v>24</v>
      </c>
      <c r="D3292" t="s">
        <v>6</v>
      </c>
      <c r="E3292">
        <v>499</v>
      </c>
      <c r="F3292">
        <v>3</v>
      </c>
      <c r="G3292">
        <v>1497</v>
      </c>
      <c r="H3292" t="s">
        <v>7</v>
      </c>
      <c r="I3292" t="s">
        <v>10</v>
      </c>
      <c r="J3292" t="s">
        <v>29</v>
      </c>
    </row>
    <row r="3293" spans="1:10" x14ac:dyDescent="0.25">
      <c r="A3293" s="1">
        <v>43328</v>
      </c>
      <c r="B3293" t="s">
        <v>5</v>
      </c>
      <c r="C3293" t="s">
        <v>20</v>
      </c>
      <c r="D3293" t="s">
        <v>14</v>
      </c>
      <c r="E3293">
        <v>299</v>
      </c>
      <c r="F3293">
        <v>9</v>
      </c>
      <c r="G3293">
        <v>2691</v>
      </c>
      <c r="H3293" t="s">
        <v>7</v>
      </c>
      <c r="I3293" t="s">
        <v>10</v>
      </c>
      <c r="J3293" t="s">
        <v>29</v>
      </c>
    </row>
    <row r="3294" spans="1:10" x14ac:dyDescent="0.25">
      <c r="A3294" s="1">
        <v>43328</v>
      </c>
      <c r="B3294" t="s">
        <v>16</v>
      </c>
      <c r="C3294" t="s">
        <v>24</v>
      </c>
      <c r="D3294" t="s">
        <v>18</v>
      </c>
      <c r="E3294">
        <v>99</v>
      </c>
      <c r="F3294">
        <v>4</v>
      </c>
      <c r="G3294">
        <v>396</v>
      </c>
      <c r="H3294" t="s">
        <v>7</v>
      </c>
      <c r="I3294" t="s">
        <v>10</v>
      </c>
      <c r="J3294" t="s">
        <v>27</v>
      </c>
    </row>
    <row r="3295" spans="1:10" x14ac:dyDescent="0.25">
      <c r="A3295" s="1">
        <v>43328</v>
      </c>
      <c r="B3295" t="s">
        <v>16</v>
      </c>
      <c r="C3295" t="s">
        <v>19</v>
      </c>
      <c r="D3295" t="s">
        <v>14</v>
      </c>
      <c r="E3295">
        <v>299</v>
      </c>
      <c r="F3295">
        <v>9</v>
      </c>
      <c r="G3295">
        <v>2691</v>
      </c>
      <c r="H3295" t="s">
        <v>8</v>
      </c>
      <c r="I3295" t="s">
        <v>9</v>
      </c>
      <c r="J3295" t="s">
        <v>29</v>
      </c>
    </row>
    <row r="3296" spans="1:10" x14ac:dyDescent="0.25">
      <c r="A3296" s="1">
        <v>43328</v>
      </c>
      <c r="B3296" t="s">
        <v>13</v>
      </c>
      <c r="C3296" t="s">
        <v>19</v>
      </c>
      <c r="D3296" t="s">
        <v>21</v>
      </c>
      <c r="E3296">
        <v>199</v>
      </c>
      <c r="F3296">
        <v>1</v>
      </c>
      <c r="G3296">
        <v>199</v>
      </c>
      <c r="H3296" t="s">
        <v>7</v>
      </c>
      <c r="I3296" t="s">
        <v>10</v>
      </c>
      <c r="J3296" t="s">
        <v>29</v>
      </c>
    </row>
    <row r="3297" spans="1:10" x14ac:dyDescent="0.25">
      <c r="A3297" s="1">
        <v>43329</v>
      </c>
      <c r="B3297" t="s">
        <v>5</v>
      </c>
      <c r="C3297" t="s">
        <v>15</v>
      </c>
      <c r="D3297" t="s">
        <v>21</v>
      </c>
      <c r="E3297">
        <v>199</v>
      </c>
      <c r="F3297">
        <v>1</v>
      </c>
      <c r="G3297">
        <v>199</v>
      </c>
      <c r="H3297" t="s">
        <v>8</v>
      </c>
      <c r="I3297" t="s">
        <v>10</v>
      </c>
      <c r="J3297" t="s">
        <v>29</v>
      </c>
    </row>
    <row r="3298" spans="1:10" x14ac:dyDescent="0.25">
      <c r="A3298" s="1">
        <v>43329</v>
      </c>
      <c r="B3298" t="s">
        <v>5</v>
      </c>
      <c r="C3298" t="s">
        <v>20</v>
      </c>
      <c r="D3298" t="s">
        <v>17</v>
      </c>
      <c r="E3298">
        <v>399</v>
      </c>
      <c r="F3298">
        <v>3</v>
      </c>
      <c r="G3298">
        <v>1197</v>
      </c>
      <c r="H3298" t="s">
        <v>7</v>
      </c>
      <c r="I3298" t="s">
        <v>10</v>
      </c>
      <c r="J3298" t="s">
        <v>27</v>
      </c>
    </row>
    <row r="3299" spans="1:10" x14ac:dyDescent="0.25">
      <c r="A3299" s="1">
        <v>43330</v>
      </c>
      <c r="B3299" t="s">
        <v>16</v>
      </c>
      <c r="C3299" t="s">
        <v>23</v>
      </c>
      <c r="D3299" t="s">
        <v>6</v>
      </c>
      <c r="E3299">
        <v>499</v>
      </c>
      <c r="F3299">
        <v>5</v>
      </c>
      <c r="G3299">
        <v>2495</v>
      </c>
      <c r="H3299" t="s">
        <v>7</v>
      </c>
      <c r="I3299" t="s">
        <v>10</v>
      </c>
      <c r="J3299" t="s">
        <v>29</v>
      </c>
    </row>
    <row r="3300" spans="1:10" x14ac:dyDescent="0.25">
      <c r="A3300" s="1">
        <v>43330</v>
      </c>
      <c r="B3300" t="s">
        <v>13</v>
      </c>
      <c r="C3300" t="s">
        <v>12</v>
      </c>
      <c r="D3300" t="s">
        <v>14</v>
      </c>
      <c r="E3300">
        <v>299</v>
      </c>
      <c r="F3300">
        <v>9</v>
      </c>
      <c r="G3300">
        <v>2691</v>
      </c>
      <c r="H3300" t="s">
        <v>7</v>
      </c>
      <c r="I3300" t="s">
        <v>10</v>
      </c>
      <c r="J3300" t="s">
        <v>30</v>
      </c>
    </row>
    <row r="3301" spans="1:10" x14ac:dyDescent="0.25">
      <c r="A3301" s="1">
        <v>43330</v>
      </c>
      <c r="B3301" t="s">
        <v>5</v>
      </c>
      <c r="C3301" t="s">
        <v>19</v>
      </c>
      <c r="D3301" t="s">
        <v>14</v>
      </c>
      <c r="E3301">
        <v>299</v>
      </c>
      <c r="F3301">
        <v>1</v>
      </c>
      <c r="G3301">
        <v>299</v>
      </c>
      <c r="H3301" t="s">
        <v>7</v>
      </c>
      <c r="I3301" t="s">
        <v>10</v>
      </c>
      <c r="J3301" t="s">
        <v>30</v>
      </c>
    </row>
    <row r="3302" spans="1:10" x14ac:dyDescent="0.25">
      <c r="A3302" s="1">
        <v>43330</v>
      </c>
      <c r="B3302" t="s">
        <v>5</v>
      </c>
      <c r="C3302" t="s">
        <v>24</v>
      </c>
      <c r="D3302" t="s">
        <v>14</v>
      </c>
      <c r="E3302">
        <v>299</v>
      </c>
      <c r="F3302">
        <v>1</v>
      </c>
      <c r="G3302">
        <v>299</v>
      </c>
      <c r="H3302" t="s">
        <v>7</v>
      </c>
      <c r="I3302" t="s">
        <v>10</v>
      </c>
      <c r="J3302" t="s">
        <v>31</v>
      </c>
    </row>
    <row r="3303" spans="1:10" x14ac:dyDescent="0.25">
      <c r="A3303" s="1">
        <v>43330</v>
      </c>
      <c r="B3303" t="s">
        <v>13</v>
      </c>
      <c r="C3303" t="s">
        <v>23</v>
      </c>
      <c r="D3303" t="s">
        <v>18</v>
      </c>
      <c r="E3303">
        <v>99</v>
      </c>
      <c r="F3303">
        <v>3</v>
      </c>
      <c r="G3303">
        <v>297</v>
      </c>
      <c r="H3303" t="s">
        <v>7</v>
      </c>
      <c r="I3303" t="s">
        <v>10</v>
      </c>
      <c r="J3303" t="s">
        <v>29</v>
      </c>
    </row>
    <row r="3304" spans="1:10" x14ac:dyDescent="0.25">
      <c r="A3304" s="1">
        <v>43330</v>
      </c>
      <c r="B3304" t="s">
        <v>16</v>
      </c>
      <c r="C3304" t="s">
        <v>22</v>
      </c>
      <c r="D3304" t="s">
        <v>6</v>
      </c>
      <c r="E3304">
        <v>499</v>
      </c>
      <c r="F3304">
        <v>4</v>
      </c>
      <c r="G3304">
        <v>1996</v>
      </c>
      <c r="H3304" t="s">
        <v>7</v>
      </c>
      <c r="I3304" t="s">
        <v>10</v>
      </c>
      <c r="J3304" t="s">
        <v>29</v>
      </c>
    </row>
    <row r="3305" spans="1:10" x14ac:dyDescent="0.25">
      <c r="A3305" s="1">
        <v>43330</v>
      </c>
      <c r="B3305" t="s">
        <v>13</v>
      </c>
      <c r="C3305" t="s">
        <v>22</v>
      </c>
      <c r="D3305" t="s">
        <v>14</v>
      </c>
      <c r="E3305">
        <v>299</v>
      </c>
      <c r="F3305">
        <v>7</v>
      </c>
      <c r="G3305">
        <v>2093</v>
      </c>
      <c r="H3305" t="s">
        <v>7</v>
      </c>
      <c r="I3305" t="s">
        <v>10</v>
      </c>
      <c r="J3305" t="s">
        <v>29</v>
      </c>
    </row>
    <row r="3306" spans="1:10" x14ac:dyDescent="0.25">
      <c r="A3306" s="1">
        <v>43330</v>
      </c>
      <c r="B3306" t="s">
        <v>16</v>
      </c>
      <c r="C3306" t="s">
        <v>22</v>
      </c>
      <c r="D3306" t="s">
        <v>6</v>
      </c>
      <c r="E3306">
        <v>499</v>
      </c>
      <c r="F3306">
        <v>6</v>
      </c>
      <c r="G3306">
        <v>2994</v>
      </c>
      <c r="H3306" t="s">
        <v>8</v>
      </c>
      <c r="I3306" t="s">
        <v>10</v>
      </c>
      <c r="J3306" t="s">
        <v>31</v>
      </c>
    </row>
    <row r="3307" spans="1:10" x14ac:dyDescent="0.25">
      <c r="A3307" s="1">
        <v>43330</v>
      </c>
      <c r="B3307" t="s">
        <v>5</v>
      </c>
      <c r="C3307" t="s">
        <v>20</v>
      </c>
      <c r="D3307" t="s">
        <v>21</v>
      </c>
      <c r="E3307">
        <v>199</v>
      </c>
      <c r="F3307">
        <v>1</v>
      </c>
      <c r="G3307">
        <v>199</v>
      </c>
      <c r="H3307" t="s">
        <v>7</v>
      </c>
      <c r="I3307" t="s">
        <v>10</v>
      </c>
      <c r="J3307" t="s">
        <v>29</v>
      </c>
    </row>
    <row r="3308" spans="1:10" x14ac:dyDescent="0.25">
      <c r="A3308" s="1">
        <v>43330</v>
      </c>
      <c r="B3308" t="s">
        <v>16</v>
      </c>
      <c r="C3308" t="s">
        <v>22</v>
      </c>
      <c r="D3308" t="s">
        <v>18</v>
      </c>
      <c r="E3308">
        <v>99</v>
      </c>
      <c r="F3308">
        <v>7</v>
      </c>
      <c r="G3308">
        <v>693</v>
      </c>
      <c r="H3308" t="s">
        <v>7</v>
      </c>
      <c r="I3308" t="s">
        <v>10</v>
      </c>
      <c r="J3308" t="s">
        <v>29</v>
      </c>
    </row>
    <row r="3309" spans="1:10" x14ac:dyDescent="0.25">
      <c r="A3309" s="1">
        <v>43331</v>
      </c>
      <c r="B3309" t="s">
        <v>16</v>
      </c>
      <c r="C3309" t="s">
        <v>24</v>
      </c>
      <c r="D3309" t="s">
        <v>17</v>
      </c>
      <c r="E3309">
        <v>399</v>
      </c>
      <c r="F3309">
        <v>8</v>
      </c>
      <c r="G3309">
        <v>3192</v>
      </c>
      <c r="H3309" t="s">
        <v>7</v>
      </c>
      <c r="I3309" t="s">
        <v>10</v>
      </c>
      <c r="J3309" t="s">
        <v>27</v>
      </c>
    </row>
    <row r="3310" spans="1:10" x14ac:dyDescent="0.25">
      <c r="A3310" s="1">
        <v>43331</v>
      </c>
      <c r="B3310" t="s">
        <v>13</v>
      </c>
      <c r="C3310" t="s">
        <v>23</v>
      </c>
      <c r="D3310" t="s">
        <v>17</v>
      </c>
      <c r="E3310">
        <v>399</v>
      </c>
      <c r="F3310">
        <v>8</v>
      </c>
      <c r="G3310">
        <v>3192</v>
      </c>
      <c r="H3310" t="s">
        <v>7</v>
      </c>
      <c r="I3310" t="s">
        <v>10</v>
      </c>
      <c r="J3310" t="s">
        <v>30</v>
      </c>
    </row>
    <row r="3311" spans="1:10" x14ac:dyDescent="0.25">
      <c r="A3311" s="1">
        <v>43331</v>
      </c>
      <c r="B3311" t="s">
        <v>13</v>
      </c>
      <c r="C3311" t="s">
        <v>15</v>
      </c>
      <c r="D3311" t="s">
        <v>17</v>
      </c>
      <c r="E3311">
        <v>399</v>
      </c>
      <c r="F3311">
        <v>10</v>
      </c>
      <c r="G3311">
        <v>3990</v>
      </c>
      <c r="H3311" t="s">
        <v>8</v>
      </c>
      <c r="I3311" t="s">
        <v>10</v>
      </c>
      <c r="J3311" t="s">
        <v>30</v>
      </c>
    </row>
    <row r="3312" spans="1:10" x14ac:dyDescent="0.25">
      <c r="A3312" s="1">
        <v>43331</v>
      </c>
      <c r="B3312" t="s">
        <v>16</v>
      </c>
      <c r="C3312" t="s">
        <v>23</v>
      </c>
      <c r="D3312" t="s">
        <v>14</v>
      </c>
      <c r="E3312">
        <v>299</v>
      </c>
      <c r="F3312">
        <v>5</v>
      </c>
      <c r="G3312">
        <v>1495</v>
      </c>
      <c r="H3312" t="s">
        <v>8</v>
      </c>
      <c r="I3312" t="s">
        <v>10</v>
      </c>
      <c r="J3312" t="s">
        <v>30</v>
      </c>
    </row>
    <row r="3313" spans="1:10" x14ac:dyDescent="0.25">
      <c r="A3313" s="1">
        <v>43331</v>
      </c>
      <c r="B3313" t="s">
        <v>13</v>
      </c>
      <c r="C3313" t="s">
        <v>24</v>
      </c>
      <c r="D3313" t="s">
        <v>17</v>
      </c>
      <c r="E3313">
        <v>399</v>
      </c>
      <c r="F3313">
        <v>4</v>
      </c>
      <c r="G3313">
        <v>1596</v>
      </c>
      <c r="H3313" t="s">
        <v>8</v>
      </c>
      <c r="I3313" t="s">
        <v>10</v>
      </c>
      <c r="J3313" t="s">
        <v>29</v>
      </c>
    </row>
    <row r="3314" spans="1:10" x14ac:dyDescent="0.25">
      <c r="A3314" s="1">
        <v>43332</v>
      </c>
      <c r="B3314" t="s">
        <v>13</v>
      </c>
      <c r="C3314" t="s">
        <v>22</v>
      </c>
      <c r="D3314" t="s">
        <v>17</v>
      </c>
      <c r="E3314">
        <v>399</v>
      </c>
      <c r="F3314">
        <v>5</v>
      </c>
      <c r="G3314">
        <v>1995</v>
      </c>
      <c r="H3314" t="s">
        <v>8</v>
      </c>
      <c r="I3314" t="s">
        <v>10</v>
      </c>
      <c r="J3314" t="s">
        <v>30</v>
      </c>
    </row>
    <row r="3315" spans="1:10" x14ac:dyDescent="0.25">
      <c r="A3315" s="1">
        <v>43332</v>
      </c>
      <c r="B3315" t="s">
        <v>5</v>
      </c>
      <c r="C3315" t="s">
        <v>23</v>
      </c>
      <c r="D3315" t="s">
        <v>18</v>
      </c>
      <c r="E3315">
        <v>99</v>
      </c>
      <c r="F3315">
        <v>8</v>
      </c>
      <c r="G3315">
        <v>792</v>
      </c>
      <c r="H3315" t="s">
        <v>7</v>
      </c>
      <c r="I3315" t="s">
        <v>10</v>
      </c>
      <c r="J3315" t="s">
        <v>30</v>
      </c>
    </row>
    <row r="3316" spans="1:10" x14ac:dyDescent="0.25">
      <c r="A3316" s="1">
        <v>43333</v>
      </c>
      <c r="B3316" t="s">
        <v>16</v>
      </c>
      <c r="C3316" t="s">
        <v>15</v>
      </c>
      <c r="D3316" t="s">
        <v>14</v>
      </c>
      <c r="E3316">
        <v>299</v>
      </c>
      <c r="F3316">
        <v>9</v>
      </c>
      <c r="G3316">
        <v>2691</v>
      </c>
      <c r="H3316" t="s">
        <v>7</v>
      </c>
      <c r="I3316" t="s">
        <v>10</v>
      </c>
      <c r="J3316" t="s">
        <v>27</v>
      </c>
    </row>
    <row r="3317" spans="1:10" x14ac:dyDescent="0.25">
      <c r="A3317" s="1">
        <v>43334</v>
      </c>
      <c r="B3317" t="s">
        <v>16</v>
      </c>
      <c r="C3317" t="s">
        <v>24</v>
      </c>
      <c r="D3317" t="s">
        <v>14</v>
      </c>
      <c r="E3317">
        <v>299</v>
      </c>
      <c r="F3317">
        <v>4</v>
      </c>
      <c r="G3317">
        <v>1196</v>
      </c>
      <c r="H3317" t="s">
        <v>7</v>
      </c>
      <c r="I3317" t="s">
        <v>10</v>
      </c>
      <c r="J3317" t="s">
        <v>29</v>
      </c>
    </row>
    <row r="3318" spans="1:10" x14ac:dyDescent="0.25">
      <c r="A3318" s="1">
        <v>43334</v>
      </c>
      <c r="B3318" t="s">
        <v>13</v>
      </c>
      <c r="C3318" t="s">
        <v>20</v>
      </c>
      <c r="D3318" t="s">
        <v>21</v>
      </c>
      <c r="E3318">
        <v>199</v>
      </c>
      <c r="F3318">
        <v>7</v>
      </c>
      <c r="G3318">
        <v>1393</v>
      </c>
      <c r="H3318" t="s">
        <v>8</v>
      </c>
      <c r="I3318" t="s">
        <v>10</v>
      </c>
      <c r="J3318" t="s">
        <v>29</v>
      </c>
    </row>
    <row r="3319" spans="1:10" x14ac:dyDescent="0.25">
      <c r="A3319" s="1">
        <v>43334</v>
      </c>
      <c r="B3319" t="s">
        <v>5</v>
      </c>
      <c r="C3319" t="s">
        <v>15</v>
      </c>
      <c r="D3319" t="s">
        <v>18</v>
      </c>
      <c r="E3319">
        <v>99</v>
      </c>
      <c r="F3319">
        <v>4</v>
      </c>
      <c r="G3319">
        <v>396</v>
      </c>
      <c r="H3319" t="s">
        <v>7</v>
      </c>
      <c r="I3319" t="s">
        <v>10</v>
      </c>
      <c r="J3319" t="s">
        <v>28</v>
      </c>
    </row>
    <row r="3320" spans="1:10" x14ac:dyDescent="0.25">
      <c r="A3320" s="1">
        <v>43334</v>
      </c>
      <c r="B3320" t="s">
        <v>16</v>
      </c>
      <c r="C3320" t="s">
        <v>20</v>
      </c>
      <c r="D3320" t="s">
        <v>17</v>
      </c>
      <c r="E3320">
        <v>399</v>
      </c>
      <c r="F3320">
        <v>6</v>
      </c>
      <c r="G3320">
        <v>2394</v>
      </c>
      <c r="H3320" t="s">
        <v>7</v>
      </c>
      <c r="I3320" t="s">
        <v>10</v>
      </c>
      <c r="J3320" t="s">
        <v>30</v>
      </c>
    </row>
    <row r="3321" spans="1:10" x14ac:dyDescent="0.25">
      <c r="A3321" s="1">
        <v>43334</v>
      </c>
      <c r="B3321" t="s">
        <v>16</v>
      </c>
      <c r="C3321" t="s">
        <v>20</v>
      </c>
      <c r="D3321" t="s">
        <v>18</v>
      </c>
      <c r="E3321">
        <v>99</v>
      </c>
      <c r="F3321">
        <v>6</v>
      </c>
      <c r="G3321">
        <v>594</v>
      </c>
      <c r="H3321" t="s">
        <v>7</v>
      </c>
      <c r="I3321" t="s">
        <v>10</v>
      </c>
      <c r="J3321" t="s">
        <v>28</v>
      </c>
    </row>
    <row r="3322" spans="1:10" x14ac:dyDescent="0.25">
      <c r="A3322" s="1">
        <v>43334</v>
      </c>
      <c r="B3322" t="s">
        <v>16</v>
      </c>
      <c r="C3322" t="s">
        <v>19</v>
      </c>
      <c r="D3322" t="s">
        <v>17</v>
      </c>
      <c r="E3322">
        <v>399</v>
      </c>
      <c r="F3322">
        <v>3</v>
      </c>
      <c r="G3322">
        <v>1197</v>
      </c>
      <c r="H3322" t="s">
        <v>8</v>
      </c>
      <c r="I3322" t="s">
        <v>10</v>
      </c>
      <c r="J3322" t="s">
        <v>29</v>
      </c>
    </row>
    <row r="3323" spans="1:10" x14ac:dyDescent="0.25">
      <c r="A3323" s="1">
        <v>43335</v>
      </c>
      <c r="B3323" t="s">
        <v>5</v>
      </c>
      <c r="C3323" t="s">
        <v>23</v>
      </c>
      <c r="D3323" t="s">
        <v>17</v>
      </c>
      <c r="E3323">
        <v>399</v>
      </c>
      <c r="F3323">
        <v>7</v>
      </c>
      <c r="G3323">
        <v>2793</v>
      </c>
      <c r="H3323" t="s">
        <v>8</v>
      </c>
      <c r="I3323" t="s">
        <v>9</v>
      </c>
      <c r="J3323" t="s">
        <v>31</v>
      </c>
    </row>
    <row r="3324" spans="1:10" x14ac:dyDescent="0.25">
      <c r="A3324" s="1">
        <v>43335</v>
      </c>
      <c r="B3324" t="s">
        <v>5</v>
      </c>
      <c r="C3324" t="s">
        <v>24</v>
      </c>
      <c r="D3324" t="s">
        <v>14</v>
      </c>
      <c r="E3324">
        <v>299</v>
      </c>
      <c r="F3324">
        <v>7</v>
      </c>
      <c r="G3324">
        <v>2093</v>
      </c>
      <c r="H3324" t="s">
        <v>8</v>
      </c>
      <c r="I3324" t="s">
        <v>9</v>
      </c>
      <c r="J3324" t="s">
        <v>29</v>
      </c>
    </row>
    <row r="3325" spans="1:10" x14ac:dyDescent="0.25">
      <c r="A3325" s="1">
        <v>43335</v>
      </c>
      <c r="B3325" t="s">
        <v>16</v>
      </c>
      <c r="C3325" t="s">
        <v>24</v>
      </c>
      <c r="D3325" t="s">
        <v>18</v>
      </c>
      <c r="E3325">
        <v>99</v>
      </c>
      <c r="F3325">
        <v>10</v>
      </c>
      <c r="G3325">
        <v>990</v>
      </c>
      <c r="H3325" t="s">
        <v>7</v>
      </c>
      <c r="I3325" t="s">
        <v>10</v>
      </c>
      <c r="J3325" t="s">
        <v>29</v>
      </c>
    </row>
    <row r="3326" spans="1:10" x14ac:dyDescent="0.25">
      <c r="A3326" s="1">
        <v>43335</v>
      </c>
      <c r="B3326" t="s">
        <v>16</v>
      </c>
      <c r="C3326" t="s">
        <v>20</v>
      </c>
      <c r="D3326" t="s">
        <v>17</v>
      </c>
      <c r="E3326">
        <v>399</v>
      </c>
      <c r="F3326">
        <v>1</v>
      </c>
      <c r="G3326">
        <v>399</v>
      </c>
      <c r="H3326" t="s">
        <v>7</v>
      </c>
      <c r="I3326" t="s">
        <v>10</v>
      </c>
      <c r="J3326" t="s">
        <v>30</v>
      </c>
    </row>
    <row r="3327" spans="1:10" x14ac:dyDescent="0.25">
      <c r="A3327" s="1">
        <v>43335</v>
      </c>
      <c r="B3327" t="s">
        <v>13</v>
      </c>
      <c r="C3327" t="s">
        <v>24</v>
      </c>
      <c r="D3327" t="s">
        <v>21</v>
      </c>
      <c r="E3327">
        <v>199</v>
      </c>
      <c r="F3327">
        <v>7</v>
      </c>
      <c r="G3327">
        <v>1393</v>
      </c>
      <c r="H3327" t="s">
        <v>7</v>
      </c>
      <c r="I3327" t="s">
        <v>10</v>
      </c>
      <c r="J3327" t="s">
        <v>30</v>
      </c>
    </row>
    <row r="3328" spans="1:10" x14ac:dyDescent="0.25">
      <c r="A3328" s="1">
        <v>43336</v>
      </c>
      <c r="B3328" t="s">
        <v>16</v>
      </c>
      <c r="C3328" t="s">
        <v>19</v>
      </c>
      <c r="D3328" t="s">
        <v>14</v>
      </c>
      <c r="E3328">
        <v>299</v>
      </c>
      <c r="F3328">
        <v>10</v>
      </c>
      <c r="G3328">
        <v>2990</v>
      </c>
      <c r="H3328" t="s">
        <v>7</v>
      </c>
      <c r="I3328" t="s">
        <v>10</v>
      </c>
      <c r="J3328" t="s">
        <v>29</v>
      </c>
    </row>
    <row r="3329" spans="1:10" x14ac:dyDescent="0.25">
      <c r="A3329" s="1">
        <v>43336</v>
      </c>
      <c r="B3329" t="s">
        <v>13</v>
      </c>
      <c r="C3329" t="s">
        <v>20</v>
      </c>
      <c r="D3329" t="s">
        <v>14</v>
      </c>
      <c r="E3329">
        <v>299</v>
      </c>
      <c r="F3329">
        <v>5</v>
      </c>
      <c r="G3329">
        <v>1495</v>
      </c>
      <c r="H3329" t="s">
        <v>7</v>
      </c>
      <c r="I3329" t="s">
        <v>10</v>
      </c>
      <c r="J3329" t="s">
        <v>29</v>
      </c>
    </row>
    <row r="3330" spans="1:10" x14ac:dyDescent="0.25">
      <c r="A3330" s="1">
        <v>43336</v>
      </c>
      <c r="B3330" t="s">
        <v>16</v>
      </c>
      <c r="C3330" t="s">
        <v>15</v>
      </c>
      <c r="D3330" t="s">
        <v>21</v>
      </c>
      <c r="E3330">
        <v>199</v>
      </c>
      <c r="F3330">
        <v>1</v>
      </c>
      <c r="G3330">
        <v>199</v>
      </c>
      <c r="H3330" t="s">
        <v>7</v>
      </c>
      <c r="I3330" t="s">
        <v>10</v>
      </c>
      <c r="J3330" t="s">
        <v>29</v>
      </c>
    </row>
    <row r="3331" spans="1:10" x14ac:dyDescent="0.25">
      <c r="A3331" s="1">
        <v>43336</v>
      </c>
      <c r="B3331" t="s">
        <v>16</v>
      </c>
      <c r="C3331" t="s">
        <v>19</v>
      </c>
      <c r="D3331" t="s">
        <v>17</v>
      </c>
      <c r="E3331">
        <v>399</v>
      </c>
      <c r="F3331">
        <v>2</v>
      </c>
      <c r="G3331">
        <v>798</v>
      </c>
      <c r="H3331" t="s">
        <v>8</v>
      </c>
      <c r="I3331" t="s">
        <v>10</v>
      </c>
      <c r="J3331" t="s">
        <v>29</v>
      </c>
    </row>
    <row r="3332" spans="1:10" x14ac:dyDescent="0.25">
      <c r="A3332" s="1">
        <v>43336</v>
      </c>
      <c r="B3332" t="s">
        <v>13</v>
      </c>
      <c r="C3332" t="s">
        <v>23</v>
      </c>
      <c r="D3332" t="s">
        <v>17</v>
      </c>
      <c r="E3332">
        <v>399</v>
      </c>
      <c r="F3332">
        <v>4</v>
      </c>
      <c r="G3332">
        <v>1596</v>
      </c>
      <c r="H3332" t="s">
        <v>8</v>
      </c>
      <c r="I3332" t="s">
        <v>10</v>
      </c>
      <c r="J3332" t="s">
        <v>29</v>
      </c>
    </row>
    <row r="3333" spans="1:10" x14ac:dyDescent="0.25">
      <c r="A3333" s="1">
        <v>43336</v>
      </c>
      <c r="B3333" t="s">
        <v>13</v>
      </c>
      <c r="C3333" t="s">
        <v>20</v>
      </c>
      <c r="D3333" t="s">
        <v>17</v>
      </c>
      <c r="E3333">
        <v>399</v>
      </c>
      <c r="F3333">
        <v>9</v>
      </c>
      <c r="G3333">
        <v>3591</v>
      </c>
      <c r="H3333" t="s">
        <v>7</v>
      </c>
      <c r="I3333" t="s">
        <v>10</v>
      </c>
      <c r="J3333" t="s">
        <v>28</v>
      </c>
    </row>
    <row r="3334" spans="1:10" x14ac:dyDescent="0.25">
      <c r="A3334" s="1">
        <v>43336</v>
      </c>
      <c r="B3334" t="s">
        <v>16</v>
      </c>
      <c r="C3334" t="s">
        <v>19</v>
      </c>
      <c r="D3334" t="s">
        <v>17</v>
      </c>
      <c r="E3334">
        <v>399</v>
      </c>
      <c r="F3334">
        <v>2</v>
      </c>
      <c r="G3334">
        <v>798</v>
      </c>
      <c r="H3334" t="s">
        <v>7</v>
      </c>
      <c r="I3334" t="s">
        <v>10</v>
      </c>
      <c r="J3334" t="s">
        <v>29</v>
      </c>
    </row>
    <row r="3335" spans="1:10" x14ac:dyDescent="0.25">
      <c r="A3335" s="1">
        <v>43337</v>
      </c>
      <c r="B3335" t="s">
        <v>5</v>
      </c>
      <c r="C3335" t="s">
        <v>24</v>
      </c>
      <c r="D3335" t="s">
        <v>18</v>
      </c>
      <c r="E3335">
        <v>99</v>
      </c>
      <c r="F3335">
        <v>1</v>
      </c>
      <c r="G3335">
        <v>99</v>
      </c>
      <c r="H3335" t="s">
        <v>7</v>
      </c>
      <c r="I3335" t="s">
        <v>10</v>
      </c>
      <c r="J3335" t="s">
        <v>27</v>
      </c>
    </row>
    <row r="3336" spans="1:10" x14ac:dyDescent="0.25">
      <c r="A3336" s="1">
        <v>43337</v>
      </c>
      <c r="B3336" t="s">
        <v>5</v>
      </c>
      <c r="C3336" t="s">
        <v>22</v>
      </c>
      <c r="D3336" t="s">
        <v>18</v>
      </c>
      <c r="E3336">
        <v>99</v>
      </c>
      <c r="F3336">
        <v>9</v>
      </c>
      <c r="G3336">
        <v>891</v>
      </c>
      <c r="H3336" t="s">
        <v>7</v>
      </c>
      <c r="I3336" t="s">
        <v>10</v>
      </c>
      <c r="J3336" t="s">
        <v>29</v>
      </c>
    </row>
    <row r="3337" spans="1:10" x14ac:dyDescent="0.25">
      <c r="A3337" s="1">
        <v>43337</v>
      </c>
      <c r="B3337" t="s">
        <v>13</v>
      </c>
      <c r="C3337" t="s">
        <v>15</v>
      </c>
      <c r="D3337" t="s">
        <v>21</v>
      </c>
      <c r="E3337">
        <v>199</v>
      </c>
      <c r="F3337">
        <v>3</v>
      </c>
      <c r="G3337">
        <v>597</v>
      </c>
      <c r="H3337" t="s">
        <v>8</v>
      </c>
      <c r="I3337" t="s">
        <v>10</v>
      </c>
      <c r="J3337" t="s">
        <v>28</v>
      </c>
    </row>
    <row r="3338" spans="1:10" x14ac:dyDescent="0.25">
      <c r="A3338" s="1">
        <v>43338</v>
      </c>
      <c r="B3338" t="s">
        <v>16</v>
      </c>
      <c r="C3338" t="s">
        <v>12</v>
      </c>
      <c r="D3338" t="s">
        <v>6</v>
      </c>
      <c r="E3338">
        <v>499</v>
      </c>
      <c r="F3338">
        <v>3</v>
      </c>
      <c r="G3338">
        <v>1497</v>
      </c>
      <c r="H3338" t="s">
        <v>8</v>
      </c>
      <c r="I3338" t="s">
        <v>10</v>
      </c>
      <c r="J3338" t="s">
        <v>31</v>
      </c>
    </row>
    <row r="3339" spans="1:10" x14ac:dyDescent="0.25">
      <c r="A3339" s="1">
        <v>43338</v>
      </c>
      <c r="B3339" t="s">
        <v>16</v>
      </c>
      <c r="C3339" t="s">
        <v>12</v>
      </c>
      <c r="D3339" t="s">
        <v>17</v>
      </c>
      <c r="E3339">
        <v>399</v>
      </c>
      <c r="F3339">
        <v>3</v>
      </c>
      <c r="G3339">
        <v>1197</v>
      </c>
      <c r="H3339" t="s">
        <v>7</v>
      </c>
      <c r="I3339" t="s">
        <v>10</v>
      </c>
      <c r="J3339" t="s">
        <v>29</v>
      </c>
    </row>
    <row r="3340" spans="1:10" x14ac:dyDescent="0.25">
      <c r="A3340" s="1">
        <v>43338</v>
      </c>
      <c r="B3340" t="s">
        <v>13</v>
      </c>
      <c r="C3340" t="s">
        <v>19</v>
      </c>
      <c r="D3340" t="s">
        <v>17</v>
      </c>
      <c r="E3340">
        <v>399</v>
      </c>
      <c r="F3340">
        <v>3</v>
      </c>
      <c r="G3340">
        <v>1197</v>
      </c>
      <c r="H3340" t="s">
        <v>7</v>
      </c>
      <c r="I3340" t="s">
        <v>10</v>
      </c>
      <c r="J3340" t="s">
        <v>29</v>
      </c>
    </row>
    <row r="3341" spans="1:10" x14ac:dyDescent="0.25">
      <c r="A3341" s="1">
        <v>43338</v>
      </c>
      <c r="B3341" t="s">
        <v>5</v>
      </c>
      <c r="C3341" t="s">
        <v>20</v>
      </c>
      <c r="D3341" t="s">
        <v>21</v>
      </c>
      <c r="E3341">
        <v>199</v>
      </c>
      <c r="F3341">
        <v>4</v>
      </c>
      <c r="G3341">
        <v>796</v>
      </c>
      <c r="H3341" t="s">
        <v>7</v>
      </c>
      <c r="I3341" t="s">
        <v>10</v>
      </c>
      <c r="J3341" t="s">
        <v>30</v>
      </c>
    </row>
    <row r="3342" spans="1:10" x14ac:dyDescent="0.25">
      <c r="A3342" s="1">
        <v>43338</v>
      </c>
      <c r="B3342" t="s">
        <v>5</v>
      </c>
      <c r="C3342" t="s">
        <v>12</v>
      </c>
      <c r="D3342" t="s">
        <v>18</v>
      </c>
      <c r="E3342">
        <v>99</v>
      </c>
      <c r="F3342">
        <v>3</v>
      </c>
      <c r="G3342">
        <v>297</v>
      </c>
      <c r="H3342" t="s">
        <v>7</v>
      </c>
      <c r="I3342" t="s">
        <v>10</v>
      </c>
      <c r="J3342" t="s">
        <v>30</v>
      </c>
    </row>
    <row r="3343" spans="1:10" x14ac:dyDescent="0.25">
      <c r="A3343" s="1">
        <v>43338</v>
      </c>
      <c r="B3343" t="s">
        <v>5</v>
      </c>
      <c r="C3343" t="s">
        <v>24</v>
      </c>
      <c r="D3343" t="s">
        <v>14</v>
      </c>
      <c r="E3343">
        <v>299</v>
      </c>
      <c r="F3343">
        <v>8</v>
      </c>
      <c r="G3343">
        <v>2392</v>
      </c>
      <c r="H3343" t="s">
        <v>8</v>
      </c>
      <c r="I3343" t="s">
        <v>10</v>
      </c>
      <c r="J3343" t="s">
        <v>29</v>
      </c>
    </row>
    <row r="3344" spans="1:10" x14ac:dyDescent="0.25">
      <c r="A3344" s="1">
        <v>43338</v>
      </c>
      <c r="B3344" t="s">
        <v>5</v>
      </c>
      <c r="C3344" t="s">
        <v>20</v>
      </c>
      <c r="D3344" t="s">
        <v>18</v>
      </c>
      <c r="E3344">
        <v>99</v>
      </c>
      <c r="F3344">
        <v>6</v>
      </c>
      <c r="G3344">
        <v>594</v>
      </c>
      <c r="H3344" t="s">
        <v>8</v>
      </c>
      <c r="I3344" t="s">
        <v>10</v>
      </c>
      <c r="J3344" t="s">
        <v>30</v>
      </c>
    </row>
    <row r="3345" spans="1:10" x14ac:dyDescent="0.25">
      <c r="A3345" s="1">
        <v>43338</v>
      </c>
      <c r="B3345" t="s">
        <v>16</v>
      </c>
      <c r="C3345" t="s">
        <v>19</v>
      </c>
      <c r="D3345" t="s">
        <v>21</v>
      </c>
      <c r="E3345">
        <v>199</v>
      </c>
      <c r="F3345">
        <v>3</v>
      </c>
      <c r="G3345">
        <v>597</v>
      </c>
      <c r="H3345" t="s">
        <v>8</v>
      </c>
      <c r="I3345" t="s">
        <v>10</v>
      </c>
      <c r="J3345" t="s">
        <v>30</v>
      </c>
    </row>
    <row r="3346" spans="1:10" x14ac:dyDescent="0.25">
      <c r="A3346" s="1">
        <v>43338</v>
      </c>
      <c r="B3346" t="s">
        <v>16</v>
      </c>
      <c r="C3346" t="s">
        <v>20</v>
      </c>
      <c r="D3346" t="s">
        <v>18</v>
      </c>
      <c r="E3346">
        <v>99</v>
      </c>
      <c r="F3346">
        <v>1</v>
      </c>
      <c r="G3346">
        <v>99</v>
      </c>
      <c r="H3346" t="s">
        <v>7</v>
      </c>
      <c r="I3346" t="s">
        <v>10</v>
      </c>
      <c r="J3346" t="s">
        <v>29</v>
      </c>
    </row>
    <row r="3347" spans="1:10" x14ac:dyDescent="0.25">
      <c r="A3347" s="1">
        <v>43338</v>
      </c>
      <c r="B3347" t="s">
        <v>5</v>
      </c>
      <c r="C3347" t="s">
        <v>22</v>
      </c>
      <c r="D3347" t="s">
        <v>21</v>
      </c>
      <c r="E3347">
        <v>199</v>
      </c>
      <c r="F3347">
        <v>5</v>
      </c>
      <c r="G3347">
        <v>995</v>
      </c>
      <c r="H3347" t="s">
        <v>7</v>
      </c>
      <c r="I3347" t="s">
        <v>10</v>
      </c>
      <c r="J3347" t="s">
        <v>27</v>
      </c>
    </row>
    <row r="3348" spans="1:10" x14ac:dyDescent="0.25">
      <c r="A3348" s="1">
        <v>43338</v>
      </c>
      <c r="B3348" t="s">
        <v>5</v>
      </c>
      <c r="C3348" t="s">
        <v>15</v>
      </c>
      <c r="D3348" t="s">
        <v>17</v>
      </c>
      <c r="E3348">
        <v>399</v>
      </c>
      <c r="F3348">
        <v>7</v>
      </c>
      <c r="G3348">
        <v>2793</v>
      </c>
      <c r="H3348" t="s">
        <v>8</v>
      </c>
      <c r="I3348" t="s">
        <v>10</v>
      </c>
      <c r="J3348" t="s">
        <v>29</v>
      </c>
    </row>
    <row r="3349" spans="1:10" x14ac:dyDescent="0.25">
      <c r="A3349" s="1">
        <v>43338</v>
      </c>
      <c r="B3349" t="s">
        <v>13</v>
      </c>
      <c r="C3349" t="s">
        <v>20</v>
      </c>
      <c r="D3349" t="s">
        <v>6</v>
      </c>
      <c r="E3349">
        <v>499</v>
      </c>
      <c r="F3349">
        <v>7</v>
      </c>
      <c r="G3349">
        <v>3493</v>
      </c>
      <c r="H3349" t="s">
        <v>7</v>
      </c>
      <c r="I3349" t="s">
        <v>10</v>
      </c>
      <c r="J3349" t="s">
        <v>29</v>
      </c>
    </row>
    <row r="3350" spans="1:10" x14ac:dyDescent="0.25">
      <c r="A3350" s="1">
        <v>43338</v>
      </c>
      <c r="B3350" t="s">
        <v>16</v>
      </c>
      <c r="C3350" t="s">
        <v>15</v>
      </c>
      <c r="D3350" t="s">
        <v>21</v>
      </c>
      <c r="E3350">
        <v>199</v>
      </c>
      <c r="F3350">
        <v>6</v>
      </c>
      <c r="G3350">
        <v>1194</v>
      </c>
      <c r="H3350" t="s">
        <v>7</v>
      </c>
      <c r="I3350" t="s">
        <v>10</v>
      </c>
      <c r="J3350" t="s">
        <v>29</v>
      </c>
    </row>
    <row r="3351" spans="1:10" x14ac:dyDescent="0.25">
      <c r="A3351" s="1">
        <v>43339</v>
      </c>
      <c r="B3351" t="s">
        <v>13</v>
      </c>
      <c r="C3351" t="s">
        <v>12</v>
      </c>
      <c r="D3351" t="s">
        <v>14</v>
      </c>
      <c r="E3351">
        <v>299</v>
      </c>
      <c r="F3351">
        <v>2</v>
      </c>
      <c r="G3351">
        <v>598</v>
      </c>
      <c r="H3351" t="s">
        <v>7</v>
      </c>
      <c r="I3351" t="s">
        <v>10</v>
      </c>
      <c r="J3351" t="s">
        <v>30</v>
      </c>
    </row>
    <row r="3352" spans="1:10" x14ac:dyDescent="0.25">
      <c r="A3352" s="1">
        <v>43339</v>
      </c>
      <c r="B3352" t="s">
        <v>16</v>
      </c>
      <c r="C3352" t="s">
        <v>22</v>
      </c>
      <c r="D3352" t="s">
        <v>14</v>
      </c>
      <c r="E3352">
        <v>299</v>
      </c>
      <c r="F3352">
        <v>4</v>
      </c>
      <c r="G3352">
        <v>1196</v>
      </c>
      <c r="H3352" t="s">
        <v>7</v>
      </c>
      <c r="I3352" t="s">
        <v>10</v>
      </c>
      <c r="J3352" t="s">
        <v>30</v>
      </c>
    </row>
    <row r="3353" spans="1:10" x14ac:dyDescent="0.25">
      <c r="A3353" s="1">
        <v>43340</v>
      </c>
      <c r="B3353" t="s">
        <v>5</v>
      </c>
      <c r="C3353" t="s">
        <v>23</v>
      </c>
      <c r="D3353" t="s">
        <v>18</v>
      </c>
      <c r="E3353">
        <v>99</v>
      </c>
      <c r="F3353">
        <v>7</v>
      </c>
      <c r="G3353">
        <v>693</v>
      </c>
      <c r="H3353" t="s">
        <v>7</v>
      </c>
      <c r="I3353" t="s">
        <v>10</v>
      </c>
      <c r="J3353" t="s">
        <v>29</v>
      </c>
    </row>
    <row r="3354" spans="1:10" x14ac:dyDescent="0.25">
      <c r="A3354" s="1">
        <v>43341</v>
      </c>
      <c r="B3354" t="s">
        <v>13</v>
      </c>
      <c r="C3354" t="s">
        <v>12</v>
      </c>
      <c r="D3354" t="s">
        <v>21</v>
      </c>
      <c r="E3354">
        <v>199</v>
      </c>
      <c r="F3354">
        <v>7</v>
      </c>
      <c r="G3354">
        <v>1393</v>
      </c>
      <c r="H3354" t="s">
        <v>7</v>
      </c>
      <c r="I3354" t="s">
        <v>10</v>
      </c>
      <c r="J3354" t="s">
        <v>30</v>
      </c>
    </row>
    <row r="3355" spans="1:10" x14ac:dyDescent="0.25">
      <c r="A3355" s="1">
        <v>43341</v>
      </c>
      <c r="B3355" t="s">
        <v>5</v>
      </c>
      <c r="C3355" t="s">
        <v>24</v>
      </c>
      <c r="D3355" t="s">
        <v>21</v>
      </c>
      <c r="E3355">
        <v>199</v>
      </c>
      <c r="F3355">
        <v>9</v>
      </c>
      <c r="G3355">
        <v>1791</v>
      </c>
      <c r="H3355" t="s">
        <v>8</v>
      </c>
      <c r="I3355" t="s">
        <v>10</v>
      </c>
      <c r="J3355" t="s">
        <v>30</v>
      </c>
    </row>
    <row r="3356" spans="1:10" x14ac:dyDescent="0.25">
      <c r="A3356" s="1">
        <v>43341</v>
      </c>
      <c r="B3356" t="s">
        <v>16</v>
      </c>
      <c r="C3356" t="s">
        <v>20</v>
      </c>
      <c r="D3356" t="s">
        <v>18</v>
      </c>
      <c r="E3356">
        <v>99</v>
      </c>
      <c r="F3356">
        <v>6</v>
      </c>
      <c r="G3356">
        <v>594</v>
      </c>
      <c r="H3356" t="s">
        <v>7</v>
      </c>
      <c r="I3356" t="s">
        <v>10</v>
      </c>
      <c r="J3356" t="s">
        <v>29</v>
      </c>
    </row>
    <row r="3357" spans="1:10" x14ac:dyDescent="0.25">
      <c r="A3357" s="1">
        <v>43341</v>
      </c>
      <c r="B3357" t="s">
        <v>13</v>
      </c>
      <c r="C3357" t="s">
        <v>20</v>
      </c>
      <c r="D3357" t="s">
        <v>14</v>
      </c>
      <c r="E3357">
        <v>299</v>
      </c>
      <c r="F3357">
        <v>1</v>
      </c>
      <c r="G3357">
        <v>299</v>
      </c>
      <c r="H3357" t="s">
        <v>8</v>
      </c>
      <c r="I3357" t="s">
        <v>10</v>
      </c>
      <c r="J3357" t="s">
        <v>31</v>
      </c>
    </row>
    <row r="3358" spans="1:10" x14ac:dyDescent="0.25">
      <c r="A3358" s="1">
        <v>43341</v>
      </c>
      <c r="B3358" t="s">
        <v>16</v>
      </c>
      <c r="C3358" t="s">
        <v>22</v>
      </c>
      <c r="D3358" t="s">
        <v>6</v>
      </c>
      <c r="E3358">
        <v>499</v>
      </c>
      <c r="F3358">
        <v>3</v>
      </c>
      <c r="G3358">
        <v>1497</v>
      </c>
      <c r="H3358" t="s">
        <v>7</v>
      </c>
      <c r="I3358" t="s">
        <v>10</v>
      </c>
      <c r="J3358" t="s">
        <v>29</v>
      </c>
    </row>
    <row r="3359" spans="1:10" x14ac:dyDescent="0.25">
      <c r="A3359" s="1">
        <v>43341</v>
      </c>
      <c r="B3359" t="s">
        <v>16</v>
      </c>
      <c r="C3359" t="s">
        <v>19</v>
      </c>
      <c r="D3359" t="s">
        <v>21</v>
      </c>
      <c r="E3359">
        <v>199</v>
      </c>
      <c r="F3359">
        <v>5</v>
      </c>
      <c r="G3359">
        <v>995</v>
      </c>
      <c r="H3359" t="s">
        <v>7</v>
      </c>
      <c r="I3359" t="s">
        <v>10</v>
      </c>
      <c r="J3359" t="s">
        <v>30</v>
      </c>
    </row>
    <row r="3360" spans="1:10" x14ac:dyDescent="0.25">
      <c r="A3360" s="1">
        <v>43341</v>
      </c>
      <c r="B3360" t="s">
        <v>5</v>
      </c>
      <c r="C3360" t="s">
        <v>12</v>
      </c>
      <c r="D3360" t="s">
        <v>18</v>
      </c>
      <c r="E3360">
        <v>99</v>
      </c>
      <c r="F3360">
        <v>4</v>
      </c>
      <c r="G3360">
        <v>396</v>
      </c>
      <c r="H3360" t="s">
        <v>8</v>
      </c>
      <c r="I3360" t="s">
        <v>10</v>
      </c>
      <c r="J3360" t="s">
        <v>29</v>
      </c>
    </row>
    <row r="3361" spans="1:10" x14ac:dyDescent="0.25">
      <c r="A3361" s="1">
        <v>43341</v>
      </c>
      <c r="B3361" t="s">
        <v>5</v>
      </c>
      <c r="C3361" t="s">
        <v>12</v>
      </c>
      <c r="D3361" t="s">
        <v>6</v>
      </c>
      <c r="E3361">
        <v>499</v>
      </c>
      <c r="F3361">
        <v>8</v>
      </c>
      <c r="G3361">
        <v>3992</v>
      </c>
      <c r="H3361" t="s">
        <v>8</v>
      </c>
      <c r="I3361" t="s">
        <v>10</v>
      </c>
      <c r="J3361" t="s">
        <v>29</v>
      </c>
    </row>
    <row r="3362" spans="1:10" x14ac:dyDescent="0.25">
      <c r="A3362" s="1">
        <v>43341</v>
      </c>
      <c r="B3362" t="s">
        <v>16</v>
      </c>
      <c r="C3362" t="s">
        <v>24</v>
      </c>
      <c r="D3362" t="s">
        <v>21</v>
      </c>
      <c r="E3362">
        <v>199</v>
      </c>
      <c r="F3362">
        <v>4</v>
      </c>
      <c r="G3362">
        <v>796</v>
      </c>
      <c r="H3362" t="s">
        <v>7</v>
      </c>
      <c r="I3362" t="s">
        <v>10</v>
      </c>
      <c r="J3362" t="s">
        <v>30</v>
      </c>
    </row>
    <row r="3363" spans="1:10" x14ac:dyDescent="0.25">
      <c r="A3363" s="1">
        <v>43341</v>
      </c>
      <c r="B3363" t="s">
        <v>13</v>
      </c>
      <c r="C3363" t="s">
        <v>23</v>
      </c>
      <c r="D3363" t="s">
        <v>6</v>
      </c>
      <c r="E3363">
        <v>499</v>
      </c>
      <c r="F3363">
        <v>9</v>
      </c>
      <c r="G3363">
        <v>4491</v>
      </c>
      <c r="H3363" t="s">
        <v>7</v>
      </c>
      <c r="I3363" t="s">
        <v>10</v>
      </c>
      <c r="J3363" t="s">
        <v>31</v>
      </c>
    </row>
    <row r="3364" spans="1:10" x14ac:dyDescent="0.25">
      <c r="A3364" s="1">
        <v>43341</v>
      </c>
      <c r="B3364" t="s">
        <v>16</v>
      </c>
      <c r="C3364" t="s">
        <v>20</v>
      </c>
      <c r="D3364" t="s">
        <v>6</v>
      </c>
      <c r="E3364">
        <v>499</v>
      </c>
      <c r="F3364">
        <v>5</v>
      </c>
      <c r="G3364">
        <v>2495</v>
      </c>
      <c r="H3364" t="s">
        <v>8</v>
      </c>
      <c r="I3364" t="s">
        <v>10</v>
      </c>
      <c r="J3364" t="s">
        <v>30</v>
      </c>
    </row>
    <row r="3365" spans="1:10" x14ac:dyDescent="0.25">
      <c r="A3365" s="1">
        <v>43341</v>
      </c>
      <c r="B3365" t="s">
        <v>16</v>
      </c>
      <c r="C3365" t="s">
        <v>19</v>
      </c>
      <c r="D3365" t="s">
        <v>18</v>
      </c>
      <c r="E3365">
        <v>99</v>
      </c>
      <c r="F3365">
        <v>8</v>
      </c>
      <c r="G3365">
        <v>792</v>
      </c>
      <c r="H3365" t="s">
        <v>7</v>
      </c>
      <c r="I3365" t="s">
        <v>10</v>
      </c>
      <c r="J3365" t="s">
        <v>30</v>
      </c>
    </row>
    <row r="3366" spans="1:10" x14ac:dyDescent="0.25">
      <c r="A3366" s="1">
        <v>43341</v>
      </c>
      <c r="B3366" t="s">
        <v>16</v>
      </c>
      <c r="C3366" t="s">
        <v>12</v>
      </c>
      <c r="D3366" t="s">
        <v>21</v>
      </c>
      <c r="E3366">
        <v>199</v>
      </c>
      <c r="F3366">
        <v>8</v>
      </c>
      <c r="G3366">
        <v>1592</v>
      </c>
      <c r="H3366" t="s">
        <v>7</v>
      </c>
      <c r="I3366" t="s">
        <v>10</v>
      </c>
      <c r="J3366" t="s">
        <v>29</v>
      </c>
    </row>
    <row r="3367" spans="1:10" x14ac:dyDescent="0.25">
      <c r="A3367" s="1">
        <v>43341</v>
      </c>
      <c r="B3367" t="s">
        <v>13</v>
      </c>
      <c r="C3367" t="s">
        <v>22</v>
      </c>
      <c r="D3367" t="s">
        <v>6</v>
      </c>
      <c r="E3367">
        <v>499</v>
      </c>
      <c r="F3367">
        <v>9</v>
      </c>
      <c r="G3367">
        <v>4491</v>
      </c>
      <c r="H3367" t="s">
        <v>7</v>
      </c>
      <c r="I3367" t="s">
        <v>10</v>
      </c>
      <c r="J3367" t="s">
        <v>28</v>
      </c>
    </row>
    <row r="3368" spans="1:10" x14ac:dyDescent="0.25">
      <c r="A3368" s="1">
        <v>43341</v>
      </c>
      <c r="B3368" t="s">
        <v>13</v>
      </c>
      <c r="C3368" t="s">
        <v>20</v>
      </c>
      <c r="D3368" t="s">
        <v>21</v>
      </c>
      <c r="E3368">
        <v>199</v>
      </c>
      <c r="F3368">
        <v>9</v>
      </c>
      <c r="G3368">
        <v>1791</v>
      </c>
      <c r="H3368" t="s">
        <v>7</v>
      </c>
      <c r="I3368" t="s">
        <v>10</v>
      </c>
      <c r="J3368" t="s">
        <v>29</v>
      </c>
    </row>
    <row r="3369" spans="1:10" x14ac:dyDescent="0.25">
      <c r="A3369" s="1">
        <v>43341</v>
      </c>
      <c r="B3369" t="s">
        <v>13</v>
      </c>
      <c r="C3369" t="s">
        <v>19</v>
      </c>
      <c r="D3369" t="s">
        <v>14</v>
      </c>
      <c r="E3369">
        <v>299</v>
      </c>
      <c r="F3369">
        <v>9</v>
      </c>
      <c r="G3369">
        <v>2691</v>
      </c>
      <c r="H3369" t="s">
        <v>7</v>
      </c>
      <c r="I3369" t="s">
        <v>10</v>
      </c>
      <c r="J3369" t="s">
        <v>27</v>
      </c>
    </row>
    <row r="3370" spans="1:10" x14ac:dyDescent="0.25">
      <c r="A3370" s="1">
        <v>43341</v>
      </c>
      <c r="B3370" t="s">
        <v>5</v>
      </c>
      <c r="C3370" t="s">
        <v>19</v>
      </c>
      <c r="D3370" t="s">
        <v>17</v>
      </c>
      <c r="E3370">
        <v>399</v>
      </c>
      <c r="F3370">
        <v>5</v>
      </c>
      <c r="G3370">
        <v>1995</v>
      </c>
      <c r="H3370" t="s">
        <v>7</v>
      </c>
      <c r="I3370" t="s">
        <v>9</v>
      </c>
      <c r="J3370" t="s">
        <v>31</v>
      </c>
    </row>
    <row r="3371" spans="1:10" x14ac:dyDescent="0.25">
      <c r="A3371" s="1">
        <v>43342</v>
      </c>
      <c r="B3371" t="s">
        <v>16</v>
      </c>
      <c r="C3371" t="s">
        <v>19</v>
      </c>
      <c r="D3371" t="s">
        <v>17</v>
      </c>
      <c r="E3371">
        <v>399</v>
      </c>
      <c r="F3371">
        <v>6</v>
      </c>
      <c r="G3371">
        <v>2394</v>
      </c>
      <c r="H3371" t="s">
        <v>7</v>
      </c>
      <c r="I3371" t="s">
        <v>10</v>
      </c>
      <c r="J3371" t="s">
        <v>29</v>
      </c>
    </row>
    <row r="3372" spans="1:10" x14ac:dyDescent="0.25">
      <c r="A3372" s="1">
        <v>43342</v>
      </c>
      <c r="B3372" t="s">
        <v>5</v>
      </c>
      <c r="C3372" t="s">
        <v>19</v>
      </c>
      <c r="D3372" t="s">
        <v>6</v>
      </c>
      <c r="E3372">
        <v>499</v>
      </c>
      <c r="F3372">
        <v>5</v>
      </c>
      <c r="G3372">
        <v>2495</v>
      </c>
      <c r="H3372" t="s">
        <v>7</v>
      </c>
      <c r="I3372" t="s">
        <v>10</v>
      </c>
      <c r="J3372" t="s">
        <v>29</v>
      </c>
    </row>
    <row r="3373" spans="1:10" x14ac:dyDescent="0.25">
      <c r="A3373" s="1">
        <v>43342</v>
      </c>
      <c r="B3373" t="s">
        <v>5</v>
      </c>
      <c r="C3373" t="s">
        <v>19</v>
      </c>
      <c r="D3373" t="s">
        <v>6</v>
      </c>
      <c r="E3373">
        <v>499</v>
      </c>
      <c r="F3373">
        <v>10</v>
      </c>
      <c r="G3373">
        <v>4990</v>
      </c>
      <c r="H3373" t="s">
        <v>8</v>
      </c>
      <c r="I3373" t="s">
        <v>10</v>
      </c>
      <c r="J3373" t="s">
        <v>31</v>
      </c>
    </row>
    <row r="3374" spans="1:10" x14ac:dyDescent="0.25">
      <c r="A3374" s="1">
        <v>43343</v>
      </c>
      <c r="B3374" t="s">
        <v>5</v>
      </c>
      <c r="C3374" t="s">
        <v>22</v>
      </c>
      <c r="D3374" t="s">
        <v>6</v>
      </c>
      <c r="E3374">
        <v>499</v>
      </c>
      <c r="F3374">
        <v>3</v>
      </c>
      <c r="G3374">
        <v>1497</v>
      </c>
      <c r="H3374" t="s">
        <v>8</v>
      </c>
      <c r="I3374" t="s">
        <v>10</v>
      </c>
      <c r="J3374" t="s">
        <v>29</v>
      </c>
    </row>
    <row r="3375" spans="1:10" x14ac:dyDescent="0.25">
      <c r="A3375" s="1">
        <v>43343</v>
      </c>
      <c r="B3375" t="s">
        <v>5</v>
      </c>
      <c r="C3375" t="s">
        <v>20</v>
      </c>
      <c r="D3375" t="s">
        <v>6</v>
      </c>
      <c r="E3375">
        <v>499</v>
      </c>
      <c r="F3375">
        <v>7</v>
      </c>
      <c r="G3375">
        <v>3493</v>
      </c>
      <c r="H3375" t="s">
        <v>8</v>
      </c>
      <c r="I3375" t="s">
        <v>10</v>
      </c>
      <c r="J3375" t="s">
        <v>29</v>
      </c>
    </row>
    <row r="3376" spans="1:10" x14ac:dyDescent="0.25">
      <c r="A3376" s="1">
        <v>43343</v>
      </c>
      <c r="B3376" t="s">
        <v>13</v>
      </c>
      <c r="C3376" t="s">
        <v>15</v>
      </c>
      <c r="D3376" t="s">
        <v>18</v>
      </c>
      <c r="E3376">
        <v>99</v>
      </c>
      <c r="F3376">
        <v>2</v>
      </c>
      <c r="G3376">
        <v>198</v>
      </c>
      <c r="H3376" t="s">
        <v>8</v>
      </c>
      <c r="I3376" t="s">
        <v>10</v>
      </c>
      <c r="J3376" t="s">
        <v>29</v>
      </c>
    </row>
    <row r="3377" spans="1:10" x14ac:dyDescent="0.25">
      <c r="A3377" s="1">
        <v>43344</v>
      </c>
      <c r="B3377" t="s">
        <v>16</v>
      </c>
      <c r="C3377" t="s">
        <v>15</v>
      </c>
      <c r="D3377" t="s">
        <v>6</v>
      </c>
      <c r="E3377">
        <v>499</v>
      </c>
      <c r="F3377">
        <v>1</v>
      </c>
      <c r="G3377">
        <v>499</v>
      </c>
      <c r="H3377" t="s">
        <v>7</v>
      </c>
      <c r="I3377" t="s">
        <v>10</v>
      </c>
      <c r="J3377" t="s">
        <v>30</v>
      </c>
    </row>
    <row r="3378" spans="1:10" x14ac:dyDescent="0.25">
      <c r="A3378" s="1">
        <v>43345</v>
      </c>
      <c r="B3378" t="s">
        <v>13</v>
      </c>
      <c r="C3378" t="s">
        <v>22</v>
      </c>
      <c r="D3378" t="s">
        <v>21</v>
      </c>
      <c r="E3378">
        <v>199</v>
      </c>
      <c r="F3378">
        <v>1</v>
      </c>
      <c r="G3378">
        <v>199</v>
      </c>
      <c r="H3378" t="s">
        <v>7</v>
      </c>
      <c r="I3378" t="s">
        <v>10</v>
      </c>
      <c r="J3378" t="s">
        <v>27</v>
      </c>
    </row>
    <row r="3379" spans="1:10" x14ac:dyDescent="0.25">
      <c r="A3379" s="1">
        <v>43345</v>
      </c>
      <c r="B3379" t="s">
        <v>13</v>
      </c>
      <c r="C3379" t="s">
        <v>15</v>
      </c>
      <c r="D3379" t="s">
        <v>6</v>
      </c>
      <c r="E3379">
        <v>499</v>
      </c>
      <c r="F3379">
        <v>2</v>
      </c>
      <c r="G3379">
        <v>998</v>
      </c>
      <c r="H3379" t="s">
        <v>7</v>
      </c>
      <c r="I3379" t="s">
        <v>10</v>
      </c>
      <c r="J3379" t="s">
        <v>30</v>
      </c>
    </row>
    <row r="3380" spans="1:10" x14ac:dyDescent="0.25">
      <c r="A3380" s="1">
        <v>43345</v>
      </c>
      <c r="B3380" t="s">
        <v>13</v>
      </c>
      <c r="C3380" t="s">
        <v>22</v>
      </c>
      <c r="D3380" t="s">
        <v>17</v>
      </c>
      <c r="E3380">
        <v>399</v>
      </c>
      <c r="F3380">
        <v>10</v>
      </c>
      <c r="G3380">
        <v>3990</v>
      </c>
      <c r="H3380" t="s">
        <v>8</v>
      </c>
      <c r="I3380" t="s">
        <v>10</v>
      </c>
      <c r="J3380" t="s">
        <v>27</v>
      </c>
    </row>
    <row r="3381" spans="1:10" x14ac:dyDescent="0.25">
      <c r="A3381" s="1">
        <v>43345</v>
      </c>
      <c r="B3381" t="s">
        <v>5</v>
      </c>
      <c r="C3381" t="s">
        <v>23</v>
      </c>
      <c r="D3381" t="s">
        <v>17</v>
      </c>
      <c r="E3381">
        <v>399</v>
      </c>
      <c r="F3381">
        <v>1</v>
      </c>
      <c r="G3381">
        <v>399</v>
      </c>
      <c r="H3381" t="s">
        <v>7</v>
      </c>
      <c r="I3381" t="s">
        <v>9</v>
      </c>
      <c r="J3381" t="s">
        <v>31</v>
      </c>
    </row>
    <row r="3382" spans="1:10" x14ac:dyDescent="0.25">
      <c r="A3382" s="1">
        <v>43345</v>
      </c>
      <c r="B3382" t="s">
        <v>13</v>
      </c>
      <c r="C3382" t="s">
        <v>22</v>
      </c>
      <c r="D3382" t="s">
        <v>6</v>
      </c>
      <c r="E3382">
        <v>499</v>
      </c>
      <c r="F3382">
        <v>10</v>
      </c>
      <c r="G3382">
        <v>4990</v>
      </c>
      <c r="H3382" t="s">
        <v>7</v>
      </c>
      <c r="I3382" t="s">
        <v>10</v>
      </c>
      <c r="J3382" t="s">
        <v>30</v>
      </c>
    </row>
    <row r="3383" spans="1:10" x14ac:dyDescent="0.25">
      <c r="A3383" s="1">
        <v>43345</v>
      </c>
      <c r="B3383" t="s">
        <v>16</v>
      </c>
      <c r="C3383" t="s">
        <v>19</v>
      </c>
      <c r="D3383" t="s">
        <v>18</v>
      </c>
      <c r="E3383">
        <v>99</v>
      </c>
      <c r="F3383">
        <v>1</v>
      </c>
      <c r="G3383">
        <v>99</v>
      </c>
      <c r="H3383" t="s">
        <v>7</v>
      </c>
      <c r="I3383" t="s">
        <v>10</v>
      </c>
      <c r="J3383" t="s">
        <v>31</v>
      </c>
    </row>
    <row r="3384" spans="1:10" x14ac:dyDescent="0.25">
      <c r="A3384" s="1">
        <v>43345</v>
      </c>
      <c r="B3384" t="s">
        <v>13</v>
      </c>
      <c r="C3384" t="s">
        <v>22</v>
      </c>
      <c r="D3384" t="s">
        <v>17</v>
      </c>
      <c r="E3384">
        <v>399</v>
      </c>
      <c r="F3384">
        <v>6</v>
      </c>
      <c r="G3384">
        <v>2394</v>
      </c>
      <c r="H3384" t="s">
        <v>7</v>
      </c>
      <c r="I3384" t="s">
        <v>10</v>
      </c>
      <c r="J3384" t="s">
        <v>29</v>
      </c>
    </row>
    <row r="3385" spans="1:10" x14ac:dyDescent="0.25">
      <c r="A3385" s="1">
        <v>43345</v>
      </c>
      <c r="B3385" t="s">
        <v>13</v>
      </c>
      <c r="C3385" t="s">
        <v>19</v>
      </c>
      <c r="D3385" t="s">
        <v>6</v>
      </c>
      <c r="E3385">
        <v>499</v>
      </c>
      <c r="F3385">
        <v>8</v>
      </c>
      <c r="G3385">
        <v>3992</v>
      </c>
      <c r="H3385" t="s">
        <v>7</v>
      </c>
      <c r="I3385" t="s">
        <v>10</v>
      </c>
      <c r="J3385" t="s">
        <v>27</v>
      </c>
    </row>
    <row r="3386" spans="1:10" x14ac:dyDescent="0.25">
      <c r="A3386" s="1">
        <v>43345</v>
      </c>
      <c r="B3386" t="s">
        <v>13</v>
      </c>
      <c r="C3386" t="s">
        <v>24</v>
      </c>
      <c r="D3386" t="s">
        <v>18</v>
      </c>
      <c r="E3386">
        <v>99</v>
      </c>
      <c r="F3386">
        <v>7</v>
      </c>
      <c r="G3386">
        <v>693</v>
      </c>
      <c r="H3386" t="s">
        <v>8</v>
      </c>
      <c r="I3386" t="s">
        <v>10</v>
      </c>
      <c r="J3386" t="s">
        <v>27</v>
      </c>
    </row>
    <row r="3387" spans="1:10" x14ac:dyDescent="0.25">
      <c r="A3387" s="1">
        <v>43346</v>
      </c>
      <c r="B3387" t="s">
        <v>5</v>
      </c>
      <c r="C3387" t="s">
        <v>24</v>
      </c>
      <c r="D3387" t="s">
        <v>17</v>
      </c>
      <c r="E3387">
        <v>399</v>
      </c>
      <c r="F3387">
        <v>2</v>
      </c>
      <c r="G3387">
        <v>798</v>
      </c>
      <c r="H3387" t="s">
        <v>8</v>
      </c>
      <c r="I3387" t="s">
        <v>10</v>
      </c>
      <c r="J3387" t="s">
        <v>27</v>
      </c>
    </row>
    <row r="3388" spans="1:10" x14ac:dyDescent="0.25">
      <c r="A3388" s="1">
        <v>43346</v>
      </c>
      <c r="B3388" t="s">
        <v>13</v>
      </c>
      <c r="C3388" t="s">
        <v>12</v>
      </c>
      <c r="D3388" t="s">
        <v>17</v>
      </c>
      <c r="E3388">
        <v>399</v>
      </c>
      <c r="F3388">
        <v>1</v>
      </c>
      <c r="G3388">
        <v>399</v>
      </c>
      <c r="H3388" t="s">
        <v>8</v>
      </c>
      <c r="I3388" t="s">
        <v>10</v>
      </c>
      <c r="J3388" t="s">
        <v>29</v>
      </c>
    </row>
    <row r="3389" spans="1:10" x14ac:dyDescent="0.25">
      <c r="A3389" s="1">
        <v>43346</v>
      </c>
      <c r="B3389" t="s">
        <v>16</v>
      </c>
      <c r="C3389" t="s">
        <v>23</v>
      </c>
      <c r="D3389" t="s">
        <v>14</v>
      </c>
      <c r="E3389">
        <v>299</v>
      </c>
      <c r="F3389">
        <v>2</v>
      </c>
      <c r="G3389">
        <v>598</v>
      </c>
      <c r="H3389" t="s">
        <v>7</v>
      </c>
      <c r="I3389" t="s">
        <v>10</v>
      </c>
      <c r="J3389" t="s">
        <v>30</v>
      </c>
    </row>
    <row r="3390" spans="1:10" x14ac:dyDescent="0.25">
      <c r="A3390" s="1">
        <v>43346</v>
      </c>
      <c r="B3390" t="s">
        <v>13</v>
      </c>
      <c r="C3390" t="s">
        <v>12</v>
      </c>
      <c r="D3390" t="s">
        <v>6</v>
      </c>
      <c r="E3390">
        <v>499</v>
      </c>
      <c r="F3390">
        <v>1</v>
      </c>
      <c r="G3390">
        <v>499</v>
      </c>
      <c r="H3390" t="s">
        <v>7</v>
      </c>
      <c r="I3390" t="s">
        <v>9</v>
      </c>
      <c r="J3390" t="s">
        <v>30</v>
      </c>
    </row>
    <row r="3391" spans="1:10" x14ac:dyDescent="0.25">
      <c r="A3391" s="1">
        <v>43346</v>
      </c>
      <c r="B3391" t="s">
        <v>5</v>
      </c>
      <c r="C3391" t="s">
        <v>23</v>
      </c>
      <c r="D3391" t="s">
        <v>17</v>
      </c>
      <c r="E3391">
        <v>399</v>
      </c>
      <c r="F3391">
        <v>4</v>
      </c>
      <c r="G3391">
        <v>1596</v>
      </c>
      <c r="H3391" t="s">
        <v>7</v>
      </c>
      <c r="I3391" t="s">
        <v>9</v>
      </c>
      <c r="J3391" t="s">
        <v>31</v>
      </c>
    </row>
    <row r="3392" spans="1:10" x14ac:dyDescent="0.25">
      <c r="A3392" s="1">
        <v>43346</v>
      </c>
      <c r="B3392" t="s">
        <v>13</v>
      </c>
      <c r="C3392" t="s">
        <v>22</v>
      </c>
      <c r="D3392" t="s">
        <v>14</v>
      </c>
      <c r="E3392">
        <v>299</v>
      </c>
      <c r="F3392">
        <v>3</v>
      </c>
      <c r="G3392">
        <v>897</v>
      </c>
      <c r="H3392" t="s">
        <v>7</v>
      </c>
      <c r="I3392" t="s">
        <v>10</v>
      </c>
      <c r="J3392" t="s">
        <v>27</v>
      </c>
    </row>
    <row r="3393" spans="1:10" x14ac:dyDescent="0.25">
      <c r="A3393" s="1">
        <v>43346</v>
      </c>
      <c r="B3393" t="s">
        <v>13</v>
      </c>
      <c r="C3393" t="s">
        <v>24</v>
      </c>
      <c r="D3393" t="s">
        <v>6</v>
      </c>
      <c r="E3393">
        <v>499</v>
      </c>
      <c r="F3393">
        <v>2</v>
      </c>
      <c r="G3393">
        <v>998</v>
      </c>
      <c r="H3393" t="s">
        <v>7</v>
      </c>
      <c r="I3393" t="s">
        <v>10</v>
      </c>
      <c r="J3393" t="s">
        <v>27</v>
      </c>
    </row>
    <row r="3394" spans="1:10" x14ac:dyDescent="0.25">
      <c r="A3394" s="1">
        <v>43346</v>
      </c>
      <c r="B3394" t="s">
        <v>5</v>
      </c>
      <c r="C3394" t="s">
        <v>19</v>
      </c>
      <c r="D3394" t="s">
        <v>21</v>
      </c>
      <c r="E3394">
        <v>199</v>
      </c>
      <c r="F3394">
        <v>2</v>
      </c>
      <c r="G3394">
        <v>398</v>
      </c>
      <c r="H3394" t="s">
        <v>7</v>
      </c>
      <c r="I3394" t="s">
        <v>10</v>
      </c>
      <c r="J3394" t="s">
        <v>30</v>
      </c>
    </row>
    <row r="3395" spans="1:10" x14ac:dyDescent="0.25">
      <c r="A3395" s="1">
        <v>43346</v>
      </c>
      <c r="B3395" t="s">
        <v>16</v>
      </c>
      <c r="C3395" t="s">
        <v>15</v>
      </c>
      <c r="D3395" t="s">
        <v>14</v>
      </c>
      <c r="E3395">
        <v>299</v>
      </c>
      <c r="F3395">
        <v>6</v>
      </c>
      <c r="G3395">
        <v>1794</v>
      </c>
      <c r="H3395" t="s">
        <v>8</v>
      </c>
      <c r="I3395" t="s">
        <v>10</v>
      </c>
      <c r="J3395" t="s">
        <v>30</v>
      </c>
    </row>
    <row r="3396" spans="1:10" x14ac:dyDescent="0.25">
      <c r="A3396" s="1">
        <v>43346</v>
      </c>
      <c r="B3396" t="s">
        <v>5</v>
      </c>
      <c r="C3396" t="s">
        <v>15</v>
      </c>
      <c r="D3396" t="s">
        <v>6</v>
      </c>
      <c r="E3396">
        <v>499</v>
      </c>
      <c r="F3396">
        <v>1</v>
      </c>
      <c r="G3396">
        <v>499</v>
      </c>
      <c r="H3396" t="s">
        <v>7</v>
      </c>
      <c r="I3396" t="s">
        <v>10</v>
      </c>
      <c r="J3396" t="s">
        <v>29</v>
      </c>
    </row>
    <row r="3397" spans="1:10" x14ac:dyDescent="0.25">
      <c r="A3397" s="1">
        <v>43346</v>
      </c>
      <c r="B3397" t="s">
        <v>16</v>
      </c>
      <c r="C3397" t="s">
        <v>22</v>
      </c>
      <c r="D3397" t="s">
        <v>17</v>
      </c>
      <c r="E3397">
        <v>399</v>
      </c>
      <c r="F3397">
        <v>7</v>
      </c>
      <c r="G3397">
        <v>2793</v>
      </c>
      <c r="H3397" t="s">
        <v>7</v>
      </c>
      <c r="I3397" t="s">
        <v>10</v>
      </c>
      <c r="J3397" t="s">
        <v>31</v>
      </c>
    </row>
    <row r="3398" spans="1:10" x14ac:dyDescent="0.25">
      <c r="A3398" s="1">
        <v>43346</v>
      </c>
      <c r="B3398" t="s">
        <v>5</v>
      </c>
      <c r="C3398" t="s">
        <v>24</v>
      </c>
      <c r="D3398" t="s">
        <v>14</v>
      </c>
      <c r="E3398">
        <v>299</v>
      </c>
      <c r="F3398">
        <v>10</v>
      </c>
      <c r="G3398">
        <v>2990</v>
      </c>
      <c r="H3398" t="s">
        <v>7</v>
      </c>
      <c r="I3398" t="s">
        <v>10</v>
      </c>
      <c r="J3398" t="s">
        <v>28</v>
      </c>
    </row>
    <row r="3399" spans="1:10" x14ac:dyDescent="0.25">
      <c r="A3399" s="1">
        <v>43346</v>
      </c>
      <c r="B3399" t="s">
        <v>13</v>
      </c>
      <c r="C3399" t="s">
        <v>12</v>
      </c>
      <c r="D3399" t="s">
        <v>17</v>
      </c>
      <c r="E3399">
        <v>399</v>
      </c>
      <c r="F3399">
        <v>8</v>
      </c>
      <c r="G3399">
        <v>3192</v>
      </c>
      <c r="H3399" t="s">
        <v>7</v>
      </c>
      <c r="I3399" t="s">
        <v>10</v>
      </c>
      <c r="J3399" t="s">
        <v>29</v>
      </c>
    </row>
    <row r="3400" spans="1:10" x14ac:dyDescent="0.25">
      <c r="A3400" s="1">
        <v>43346</v>
      </c>
      <c r="B3400" t="s">
        <v>5</v>
      </c>
      <c r="C3400" t="s">
        <v>22</v>
      </c>
      <c r="D3400" t="s">
        <v>18</v>
      </c>
      <c r="E3400">
        <v>99</v>
      </c>
      <c r="F3400">
        <v>4</v>
      </c>
      <c r="G3400">
        <v>396</v>
      </c>
      <c r="H3400" t="s">
        <v>7</v>
      </c>
      <c r="I3400" t="s">
        <v>10</v>
      </c>
      <c r="J3400" t="s">
        <v>27</v>
      </c>
    </row>
    <row r="3401" spans="1:10" x14ac:dyDescent="0.25">
      <c r="A3401" s="1">
        <v>43346</v>
      </c>
      <c r="B3401" t="s">
        <v>5</v>
      </c>
      <c r="C3401" t="s">
        <v>24</v>
      </c>
      <c r="D3401" t="s">
        <v>17</v>
      </c>
      <c r="E3401">
        <v>399</v>
      </c>
      <c r="F3401">
        <v>5</v>
      </c>
      <c r="G3401">
        <v>1995</v>
      </c>
      <c r="H3401" t="s">
        <v>7</v>
      </c>
      <c r="I3401" t="s">
        <v>10</v>
      </c>
      <c r="J3401" t="s">
        <v>29</v>
      </c>
    </row>
    <row r="3402" spans="1:10" x14ac:dyDescent="0.25">
      <c r="A3402" s="1">
        <v>43346</v>
      </c>
      <c r="B3402" t="s">
        <v>13</v>
      </c>
      <c r="C3402" t="s">
        <v>23</v>
      </c>
      <c r="D3402" t="s">
        <v>14</v>
      </c>
      <c r="E3402">
        <v>299</v>
      </c>
      <c r="F3402">
        <v>2</v>
      </c>
      <c r="G3402">
        <v>598</v>
      </c>
      <c r="H3402" t="s">
        <v>7</v>
      </c>
      <c r="I3402" t="s">
        <v>10</v>
      </c>
      <c r="J3402" t="s">
        <v>30</v>
      </c>
    </row>
    <row r="3403" spans="1:10" x14ac:dyDescent="0.25">
      <c r="A3403" s="1">
        <v>43346</v>
      </c>
      <c r="B3403" t="s">
        <v>13</v>
      </c>
      <c r="C3403" t="s">
        <v>20</v>
      </c>
      <c r="D3403" t="s">
        <v>6</v>
      </c>
      <c r="E3403">
        <v>499</v>
      </c>
      <c r="F3403">
        <v>8</v>
      </c>
      <c r="G3403">
        <v>3992</v>
      </c>
      <c r="H3403" t="s">
        <v>7</v>
      </c>
      <c r="I3403" t="s">
        <v>10</v>
      </c>
      <c r="J3403" t="s">
        <v>31</v>
      </c>
    </row>
    <row r="3404" spans="1:10" x14ac:dyDescent="0.25">
      <c r="A3404" s="1">
        <v>43346</v>
      </c>
      <c r="B3404" t="s">
        <v>5</v>
      </c>
      <c r="C3404" t="s">
        <v>20</v>
      </c>
      <c r="D3404" t="s">
        <v>6</v>
      </c>
      <c r="E3404">
        <v>499</v>
      </c>
      <c r="F3404">
        <v>2</v>
      </c>
      <c r="G3404">
        <v>998</v>
      </c>
      <c r="H3404" t="s">
        <v>7</v>
      </c>
      <c r="I3404" t="s">
        <v>10</v>
      </c>
      <c r="J3404" t="s">
        <v>29</v>
      </c>
    </row>
    <row r="3405" spans="1:10" x14ac:dyDescent="0.25">
      <c r="A3405" s="1">
        <v>43347</v>
      </c>
      <c r="B3405" t="s">
        <v>13</v>
      </c>
      <c r="C3405" t="s">
        <v>22</v>
      </c>
      <c r="D3405" t="s">
        <v>21</v>
      </c>
      <c r="E3405">
        <v>199</v>
      </c>
      <c r="F3405">
        <v>7</v>
      </c>
      <c r="G3405">
        <v>1393</v>
      </c>
      <c r="H3405" t="s">
        <v>7</v>
      </c>
      <c r="I3405" t="s">
        <v>9</v>
      </c>
      <c r="J3405" t="s">
        <v>29</v>
      </c>
    </row>
    <row r="3406" spans="1:10" x14ac:dyDescent="0.25">
      <c r="A3406" s="1">
        <v>43347</v>
      </c>
      <c r="B3406" t="s">
        <v>5</v>
      </c>
      <c r="C3406" t="s">
        <v>15</v>
      </c>
      <c r="D3406" t="s">
        <v>14</v>
      </c>
      <c r="E3406">
        <v>299</v>
      </c>
      <c r="F3406">
        <v>8</v>
      </c>
      <c r="G3406">
        <v>2392</v>
      </c>
      <c r="H3406" t="s">
        <v>7</v>
      </c>
      <c r="I3406" t="s">
        <v>9</v>
      </c>
      <c r="J3406" t="s">
        <v>29</v>
      </c>
    </row>
    <row r="3407" spans="1:10" x14ac:dyDescent="0.25">
      <c r="A3407" s="1">
        <v>43347</v>
      </c>
      <c r="B3407" t="s">
        <v>5</v>
      </c>
      <c r="C3407" t="s">
        <v>23</v>
      </c>
      <c r="D3407" t="s">
        <v>21</v>
      </c>
      <c r="E3407">
        <v>199</v>
      </c>
      <c r="F3407">
        <v>5</v>
      </c>
      <c r="G3407">
        <v>995</v>
      </c>
      <c r="H3407" t="s">
        <v>8</v>
      </c>
      <c r="I3407" t="s">
        <v>10</v>
      </c>
      <c r="J3407" t="s">
        <v>31</v>
      </c>
    </row>
    <row r="3408" spans="1:10" x14ac:dyDescent="0.25">
      <c r="A3408" s="1">
        <v>43347</v>
      </c>
      <c r="B3408" t="s">
        <v>5</v>
      </c>
      <c r="C3408" t="s">
        <v>22</v>
      </c>
      <c r="D3408" t="s">
        <v>14</v>
      </c>
      <c r="E3408">
        <v>299</v>
      </c>
      <c r="F3408">
        <v>4</v>
      </c>
      <c r="G3408">
        <v>1196</v>
      </c>
      <c r="H3408" t="s">
        <v>7</v>
      </c>
      <c r="I3408" t="s">
        <v>10</v>
      </c>
      <c r="J3408" t="s">
        <v>29</v>
      </c>
    </row>
    <row r="3409" spans="1:10" x14ac:dyDescent="0.25">
      <c r="A3409" s="1">
        <v>43347</v>
      </c>
      <c r="B3409" t="s">
        <v>16</v>
      </c>
      <c r="C3409" t="s">
        <v>12</v>
      </c>
      <c r="D3409" t="s">
        <v>6</v>
      </c>
      <c r="E3409">
        <v>499</v>
      </c>
      <c r="F3409">
        <v>10</v>
      </c>
      <c r="G3409">
        <v>4990</v>
      </c>
      <c r="H3409" t="s">
        <v>7</v>
      </c>
      <c r="I3409" t="s">
        <v>10</v>
      </c>
      <c r="J3409" t="s">
        <v>28</v>
      </c>
    </row>
    <row r="3410" spans="1:10" x14ac:dyDescent="0.25">
      <c r="A3410" s="1">
        <v>43347</v>
      </c>
      <c r="B3410" t="s">
        <v>13</v>
      </c>
      <c r="C3410" t="s">
        <v>22</v>
      </c>
      <c r="D3410" t="s">
        <v>14</v>
      </c>
      <c r="E3410">
        <v>299</v>
      </c>
      <c r="F3410">
        <v>7</v>
      </c>
      <c r="G3410">
        <v>2093</v>
      </c>
      <c r="H3410" t="s">
        <v>7</v>
      </c>
      <c r="I3410" t="s">
        <v>10</v>
      </c>
      <c r="J3410" t="s">
        <v>30</v>
      </c>
    </row>
    <row r="3411" spans="1:10" x14ac:dyDescent="0.25">
      <c r="A3411" s="1">
        <v>43348</v>
      </c>
      <c r="B3411" t="s">
        <v>16</v>
      </c>
      <c r="C3411" t="s">
        <v>19</v>
      </c>
      <c r="D3411" t="s">
        <v>21</v>
      </c>
      <c r="E3411">
        <v>199</v>
      </c>
      <c r="F3411">
        <v>10</v>
      </c>
      <c r="G3411">
        <v>1990</v>
      </c>
      <c r="H3411" t="s">
        <v>8</v>
      </c>
      <c r="I3411" t="s">
        <v>10</v>
      </c>
      <c r="J3411" t="s">
        <v>31</v>
      </c>
    </row>
    <row r="3412" spans="1:10" x14ac:dyDescent="0.25">
      <c r="A3412" s="1">
        <v>43348</v>
      </c>
      <c r="B3412" t="s">
        <v>16</v>
      </c>
      <c r="C3412" t="s">
        <v>19</v>
      </c>
      <c r="D3412" t="s">
        <v>17</v>
      </c>
      <c r="E3412">
        <v>399</v>
      </c>
      <c r="F3412">
        <v>8</v>
      </c>
      <c r="G3412">
        <v>3192</v>
      </c>
      <c r="H3412" t="s">
        <v>7</v>
      </c>
      <c r="I3412" t="s">
        <v>10</v>
      </c>
      <c r="J3412" t="s">
        <v>29</v>
      </c>
    </row>
    <row r="3413" spans="1:10" x14ac:dyDescent="0.25">
      <c r="A3413" s="1">
        <v>43348</v>
      </c>
      <c r="B3413" t="s">
        <v>13</v>
      </c>
      <c r="C3413" t="s">
        <v>24</v>
      </c>
      <c r="D3413" t="s">
        <v>21</v>
      </c>
      <c r="E3413">
        <v>199</v>
      </c>
      <c r="F3413">
        <v>5</v>
      </c>
      <c r="G3413">
        <v>995</v>
      </c>
      <c r="H3413" t="s">
        <v>7</v>
      </c>
      <c r="I3413" t="s">
        <v>9</v>
      </c>
      <c r="J3413" t="s">
        <v>30</v>
      </c>
    </row>
    <row r="3414" spans="1:10" x14ac:dyDescent="0.25">
      <c r="A3414" s="1">
        <v>43348</v>
      </c>
      <c r="B3414" t="s">
        <v>5</v>
      </c>
      <c r="C3414" t="s">
        <v>22</v>
      </c>
      <c r="D3414" t="s">
        <v>14</v>
      </c>
      <c r="E3414">
        <v>299</v>
      </c>
      <c r="F3414">
        <v>9</v>
      </c>
      <c r="G3414">
        <v>2691</v>
      </c>
      <c r="H3414" t="s">
        <v>7</v>
      </c>
      <c r="I3414" t="s">
        <v>10</v>
      </c>
      <c r="J3414" t="s">
        <v>31</v>
      </c>
    </row>
    <row r="3415" spans="1:10" x14ac:dyDescent="0.25">
      <c r="A3415" s="1">
        <v>43348</v>
      </c>
      <c r="B3415" t="s">
        <v>13</v>
      </c>
      <c r="C3415" t="s">
        <v>20</v>
      </c>
      <c r="D3415" t="s">
        <v>6</v>
      </c>
      <c r="E3415">
        <v>499</v>
      </c>
      <c r="F3415">
        <v>9</v>
      </c>
      <c r="G3415">
        <v>4491</v>
      </c>
      <c r="H3415" t="s">
        <v>7</v>
      </c>
      <c r="I3415" t="s">
        <v>10</v>
      </c>
      <c r="J3415" t="s">
        <v>29</v>
      </c>
    </row>
    <row r="3416" spans="1:10" x14ac:dyDescent="0.25">
      <c r="A3416" s="1">
        <v>43349</v>
      </c>
      <c r="B3416" t="s">
        <v>5</v>
      </c>
      <c r="C3416" t="s">
        <v>20</v>
      </c>
      <c r="D3416" t="s">
        <v>21</v>
      </c>
      <c r="E3416">
        <v>199</v>
      </c>
      <c r="F3416">
        <v>4</v>
      </c>
      <c r="G3416">
        <v>796</v>
      </c>
      <c r="H3416" t="s">
        <v>7</v>
      </c>
      <c r="I3416" t="s">
        <v>10</v>
      </c>
      <c r="J3416" t="s">
        <v>29</v>
      </c>
    </row>
    <row r="3417" spans="1:10" x14ac:dyDescent="0.25">
      <c r="A3417" s="1">
        <v>43349</v>
      </c>
      <c r="B3417" t="s">
        <v>13</v>
      </c>
      <c r="C3417" t="s">
        <v>24</v>
      </c>
      <c r="D3417" t="s">
        <v>17</v>
      </c>
      <c r="E3417">
        <v>399</v>
      </c>
      <c r="F3417">
        <v>10</v>
      </c>
      <c r="G3417">
        <v>3990</v>
      </c>
      <c r="H3417" t="s">
        <v>7</v>
      </c>
      <c r="I3417" t="s">
        <v>10</v>
      </c>
      <c r="J3417" t="s">
        <v>29</v>
      </c>
    </row>
    <row r="3418" spans="1:10" x14ac:dyDescent="0.25">
      <c r="A3418" s="1">
        <v>43349</v>
      </c>
      <c r="B3418" t="s">
        <v>13</v>
      </c>
      <c r="C3418" t="s">
        <v>22</v>
      </c>
      <c r="D3418" t="s">
        <v>18</v>
      </c>
      <c r="E3418">
        <v>99</v>
      </c>
      <c r="F3418">
        <v>1</v>
      </c>
      <c r="G3418">
        <v>99</v>
      </c>
      <c r="H3418" t="s">
        <v>7</v>
      </c>
      <c r="I3418" t="s">
        <v>10</v>
      </c>
      <c r="J3418" t="s">
        <v>29</v>
      </c>
    </row>
    <row r="3419" spans="1:10" x14ac:dyDescent="0.25">
      <c r="A3419" s="1">
        <v>43349</v>
      </c>
      <c r="B3419" t="s">
        <v>16</v>
      </c>
      <c r="C3419" t="s">
        <v>24</v>
      </c>
      <c r="D3419" t="s">
        <v>17</v>
      </c>
      <c r="E3419">
        <v>399</v>
      </c>
      <c r="F3419">
        <v>4</v>
      </c>
      <c r="G3419">
        <v>1596</v>
      </c>
      <c r="H3419" t="s">
        <v>8</v>
      </c>
      <c r="I3419" t="s">
        <v>10</v>
      </c>
      <c r="J3419" t="s">
        <v>30</v>
      </c>
    </row>
    <row r="3420" spans="1:10" x14ac:dyDescent="0.25">
      <c r="A3420" s="1">
        <v>43349</v>
      </c>
      <c r="B3420" t="s">
        <v>16</v>
      </c>
      <c r="C3420" t="s">
        <v>20</v>
      </c>
      <c r="D3420" t="s">
        <v>18</v>
      </c>
      <c r="E3420">
        <v>99</v>
      </c>
      <c r="F3420">
        <v>10</v>
      </c>
      <c r="G3420">
        <v>990</v>
      </c>
      <c r="H3420" t="s">
        <v>7</v>
      </c>
      <c r="I3420" t="s">
        <v>10</v>
      </c>
      <c r="J3420" t="s">
        <v>29</v>
      </c>
    </row>
    <row r="3421" spans="1:10" x14ac:dyDescent="0.25">
      <c r="A3421" s="1">
        <v>43350</v>
      </c>
      <c r="B3421" t="s">
        <v>13</v>
      </c>
      <c r="C3421" t="s">
        <v>24</v>
      </c>
      <c r="D3421" t="s">
        <v>17</v>
      </c>
      <c r="E3421">
        <v>399</v>
      </c>
      <c r="F3421">
        <v>4</v>
      </c>
      <c r="G3421">
        <v>1596</v>
      </c>
      <c r="H3421" t="s">
        <v>7</v>
      </c>
      <c r="I3421" t="s">
        <v>10</v>
      </c>
      <c r="J3421" t="s">
        <v>31</v>
      </c>
    </row>
    <row r="3422" spans="1:10" x14ac:dyDescent="0.25">
      <c r="A3422" s="1">
        <v>43350</v>
      </c>
      <c r="B3422" t="s">
        <v>5</v>
      </c>
      <c r="C3422" t="s">
        <v>19</v>
      </c>
      <c r="D3422" t="s">
        <v>17</v>
      </c>
      <c r="E3422">
        <v>399</v>
      </c>
      <c r="F3422">
        <v>4</v>
      </c>
      <c r="G3422">
        <v>1596</v>
      </c>
      <c r="H3422" t="s">
        <v>7</v>
      </c>
      <c r="I3422" t="s">
        <v>9</v>
      </c>
      <c r="J3422" t="s">
        <v>28</v>
      </c>
    </row>
    <row r="3423" spans="1:10" x14ac:dyDescent="0.25">
      <c r="A3423" s="1">
        <v>43350</v>
      </c>
      <c r="B3423" t="s">
        <v>16</v>
      </c>
      <c r="C3423" t="s">
        <v>20</v>
      </c>
      <c r="D3423" t="s">
        <v>14</v>
      </c>
      <c r="E3423">
        <v>299</v>
      </c>
      <c r="F3423">
        <v>2</v>
      </c>
      <c r="G3423">
        <v>598</v>
      </c>
      <c r="H3423" t="s">
        <v>7</v>
      </c>
      <c r="I3423" t="s">
        <v>10</v>
      </c>
      <c r="J3423" t="s">
        <v>29</v>
      </c>
    </row>
    <row r="3424" spans="1:10" x14ac:dyDescent="0.25">
      <c r="A3424" s="1">
        <v>43350</v>
      </c>
      <c r="B3424" t="s">
        <v>13</v>
      </c>
      <c r="C3424" t="s">
        <v>20</v>
      </c>
      <c r="D3424" t="s">
        <v>21</v>
      </c>
      <c r="E3424">
        <v>199</v>
      </c>
      <c r="F3424">
        <v>7</v>
      </c>
      <c r="G3424">
        <v>1393</v>
      </c>
      <c r="H3424" t="s">
        <v>7</v>
      </c>
      <c r="I3424" t="s">
        <v>10</v>
      </c>
      <c r="J3424" t="s">
        <v>31</v>
      </c>
    </row>
    <row r="3425" spans="1:10" x14ac:dyDescent="0.25">
      <c r="A3425" s="1">
        <v>43350</v>
      </c>
      <c r="B3425" t="s">
        <v>16</v>
      </c>
      <c r="C3425" t="s">
        <v>15</v>
      </c>
      <c r="D3425" t="s">
        <v>21</v>
      </c>
      <c r="E3425">
        <v>199</v>
      </c>
      <c r="F3425">
        <v>6</v>
      </c>
      <c r="G3425">
        <v>1194</v>
      </c>
      <c r="H3425" t="s">
        <v>7</v>
      </c>
      <c r="I3425" t="s">
        <v>10</v>
      </c>
      <c r="J3425" t="s">
        <v>27</v>
      </c>
    </row>
    <row r="3426" spans="1:10" x14ac:dyDescent="0.25">
      <c r="A3426" s="1">
        <v>43350</v>
      </c>
      <c r="B3426" t="s">
        <v>13</v>
      </c>
      <c r="C3426" t="s">
        <v>24</v>
      </c>
      <c r="D3426" t="s">
        <v>6</v>
      </c>
      <c r="E3426">
        <v>499</v>
      </c>
      <c r="F3426">
        <v>6</v>
      </c>
      <c r="G3426">
        <v>2994</v>
      </c>
      <c r="H3426" t="s">
        <v>7</v>
      </c>
      <c r="I3426" t="s">
        <v>9</v>
      </c>
      <c r="J3426" t="s">
        <v>31</v>
      </c>
    </row>
    <row r="3427" spans="1:10" x14ac:dyDescent="0.25">
      <c r="A3427" s="1">
        <v>43350</v>
      </c>
      <c r="B3427" t="s">
        <v>16</v>
      </c>
      <c r="C3427" t="s">
        <v>12</v>
      </c>
      <c r="D3427" t="s">
        <v>21</v>
      </c>
      <c r="E3427">
        <v>199</v>
      </c>
      <c r="F3427">
        <v>3</v>
      </c>
      <c r="G3427">
        <v>597</v>
      </c>
      <c r="H3427" t="s">
        <v>7</v>
      </c>
      <c r="I3427" t="s">
        <v>10</v>
      </c>
      <c r="J3427" t="s">
        <v>27</v>
      </c>
    </row>
    <row r="3428" spans="1:10" x14ac:dyDescent="0.25">
      <c r="A3428" s="1">
        <v>43350</v>
      </c>
      <c r="B3428" t="s">
        <v>16</v>
      </c>
      <c r="C3428" t="s">
        <v>22</v>
      </c>
      <c r="D3428" t="s">
        <v>6</v>
      </c>
      <c r="E3428">
        <v>499</v>
      </c>
      <c r="F3428">
        <v>2</v>
      </c>
      <c r="G3428">
        <v>998</v>
      </c>
      <c r="H3428" t="s">
        <v>7</v>
      </c>
      <c r="I3428" t="s">
        <v>10</v>
      </c>
      <c r="J3428" t="s">
        <v>29</v>
      </c>
    </row>
    <row r="3429" spans="1:10" x14ac:dyDescent="0.25">
      <c r="A3429" s="1">
        <v>43350</v>
      </c>
      <c r="B3429" t="s">
        <v>13</v>
      </c>
      <c r="C3429" t="s">
        <v>12</v>
      </c>
      <c r="D3429" t="s">
        <v>21</v>
      </c>
      <c r="E3429">
        <v>199</v>
      </c>
      <c r="F3429">
        <v>6</v>
      </c>
      <c r="G3429">
        <v>1194</v>
      </c>
      <c r="H3429" t="s">
        <v>7</v>
      </c>
      <c r="I3429" t="s">
        <v>10</v>
      </c>
      <c r="J3429" t="s">
        <v>29</v>
      </c>
    </row>
    <row r="3430" spans="1:10" x14ac:dyDescent="0.25">
      <c r="A3430" s="1">
        <v>43350</v>
      </c>
      <c r="B3430" t="s">
        <v>16</v>
      </c>
      <c r="C3430" t="s">
        <v>22</v>
      </c>
      <c r="D3430" t="s">
        <v>14</v>
      </c>
      <c r="E3430">
        <v>299</v>
      </c>
      <c r="F3430">
        <v>6</v>
      </c>
      <c r="G3430">
        <v>1794</v>
      </c>
      <c r="H3430" t="s">
        <v>7</v>
      </c>
      <c r="I3430" t="s">
        <v>10</v>
      </c>
      <c r="J3430" t="s">
        <v>29</v>
      </c>
    </row>
    <row r="3431" spans="1:10" x14ac:dyDescent="0.25">
      <c r="A3431" s="1">
        <v>43350</v>
      </c>
      <c r="B3431" t="s">
        <v>5</v>
      </c>
      <c r="C3431" t="s">
        <v>22</v>
      </c>
      <c r="D3431" t="s">
        <v>6</v>
      </c>
      <c r="E3431">
        <v>499</v>
      </c>
      <c r="F3431">
        <v>6</v>
      </c>
      <c r="G3431">
        <v>2994</v>
      </c>
      <c r="H3431" t="s">
        <v>7</v>
      </c>
      <c r="I3431" t="s">
        <v>9</v>
      </c>
      <c r="J3431" t="s">
        <v>27</v>
      </c>
    </row>
    <row r="3432" spans="1:10" x14ac:dyDescent="0.25">
      <c r="A3432" s="1">
        <v>43350</v>
      </c>
      <c r="B3432" t="s">
        <v>16</v>
      </c>
      <c r="C3432" t="s">
        <v>22</v>
      </c>
      <c r="D3432" t="s">
        <v>17</v>
      </c>
      <c r="E3432">
        <v>399</v>
      </c>
      <c r="F3432">
        <v>5</v>
      </c>
      <c r="G3432">
        <v>1995</v>
      </c>
      <c r="H3432" t="s">
        <v>7</v>
      </c>
      <c r="I3432" t="s">
        <v>10</v>
      </c>
      <c r="J3432" t="s">
        <v>31</v>
      </c>
    </row>
    <row r="3433" spans="1:10" x14ac:dyDescent="0.25">
      <c r="A3433" s="1">
        <v>43351</v>
      </c>
      <c r="B3433" t="s">
        <v>13</v>
      </c>
      <c r="C3433" t="s">
        <v>24</v>
      </c>
      <c r="D3433" t="s">
        <v>18</v>
      </c>
      <c r="E3433">
        <v>99</v>
      </c>
      <c r="F3433">
        <v>2</v>
      </c>
      <c r="G3433">
        <v>198</v>
      </c>
      <c r="H3433" t="s">
        <v>8</v>
      </c>
      <c r="I3433" t="s">
        <v>10</v>
      </c>
      <c r="J3433" t="s">
        <v>29</v>
      </c>
    </row>
    <row r="3434" spans="1:10" x14ac:dyDescent="0.25">
      <c r="A3434" s="1">
        <v>43351</v>
      </c>
      <c r="B3434" t="s">
        <v>13</v>
      </c>
      <c r="C3434" t="s">
        <v>22</v>
      </c>
      <c r="D3434" t="s">
        <v>6</v>
      </c>
      <c r="E3434">
        <v>499</v>
      </c>
      <c r="F3434">
        <v>4</v>
      </c>
      <c r="G3434">
        <v>1996</v>
      </c>
      <c r="H3434" t="s">
        <v>7</v>
      </c>
      <c r="I3434" t="s">
        <v>10</v>
      </c>
      <c r="J3434" t="s">
        <v>29</v>
      </c>
    </row>
    <row r="3435" spans="1:10" x14ac:dyDescent="0.25">
      <c r="A3435" s="1">
        <v>43351</v>
      </c>
      <c r="B3435" t="s">
        <v>5</v>
      </c>
      <c r="C3435" t="s">
        <v>19</v>
      </c>
      <c r="D3435" t="s">
        <v>17</v>
      </c>
      <c r="E3435">
        <v>399</v>
      </c>
      <c r="F3435">
        <v>10</v>
      </c>
      <c r="G3435">
        <v>3990</v>
      </c>
      <c r="H3435" t="s">
        <v>7</v>
      </c>
      <c r="I3435" t="s">
        <v>10</v>
      </c>
      <c r="J3435" t="s">
        <v>30</v>
      </c>
    </row>
    <row r="3436" spans="1:10" x14ac:dyDescent="0.25">
      <c r="A3436" s="1">
        <v>43351</v>
      </c>
      <c r="B3436" t="s">
        <v>13</v>
      </c>
      <c r="C3436" t="s">
        <v>12</v>
      </c>
      <c r="D3436" t="s">
        <v>17</v>
      </c>
      <c r="E3436">
        <v>399</v>
      </c>
      <c r="F3436">
        <v>5</v>
      </c>
      <c r="G3436">
        <v>1995</v>
      </c>
      <c r="H3436" t="s">
        <v>7</v>
      </c>
      <c r="I3436" t="s">
        <v>10</v>
      </c>
      <c r="J3436" t="s">
        <v>27</v>
      </c>
    </row>
    <row r="3437" spans="1:10" x14ac:dyDescent="0.25">
      <c r="A3437" s="1">
        <v>43351</v>
      </c>
      <c r="B3437" t="s">
        <v>16</v>
      </c>
      <c r="C3437" t="s">
        <v>12</v>
      </c>
      <c r="D3437" t="s">
        <v>17</v>
      </c>
      <c r="E3437">
        <v>399</v>
      </c>
      <c r="F3437">
        <v>3</v>
      </c>
      <c r="G3437">
        <v>1197</v>
      </c>
      <c r="H3437" t="s">
        <v>7</v>
      </c>
      <c r="I3437" t="s">
        <v>10</v>
      </c>
      <c r="J3437" t="s">
        <v>29</v>
      </c>
    </row>
    <row r="3438" spans="1:10" x14ac:dyDescent="0.25">
      <c r="A3438" s="1">
        <v>43352</v>
      </c>
      <c r="B3438" t="s">
        <v>13</v>
      </c>
      <c r="C3438" t="s">
        <v>12</v>
      </c>
      <c r="D3438" t="s">
        <v>18</v>
      </c>
      <c r="E3438">
        <v>99</v>
      </c>
      <c r="F3438">
        <v>8</v>
      </c>
      <c r="G3438">
        <v>792</v>
      </c>
      <c r="H3438" t="s">
        <v>7</v>
      </c>
      <c r="I3438" t="s">
        <v>10</v>
      </c>
      <c r="J3438" t="s">
        <v>29</v>
      </c>
    </row>
    <row r="3439" spans="1:10" x14ac:dyDescent="0.25">
      <c r="A3439" s="1">
        <v>43352</v>
      </c>
      <c r="B3439" t="s">
        <v>16</v>
      </c>
      <c r="C3439" t="s">
        <v>19</v>
      </c>
      <c r="D3439" t="s">
        <v>18</v>
      </c>
      <c r="E3439">
        <v>99</v>
      </c>
      <c r="F3439">
        <v>4</v>
      </c>
      <c r="G3439">
        <v>396</v>
      </c>
      <c r="H3439" t="s">
        <v>8</v>
      </c>
      <c r="I3439" t="s">
        <v>10</v>
      </c>
      <c r="J3439" t="s">
        <v>30</v>
      </c>
    </row>
    <row r="3440" spans="1:10" x14ac:dyDescent="0.25">
      <c r="A3440" s="1">
        <v>43353</v>
      </c>
      <c r="B3440" t="s">
        <v>5</v>
      </c>
      <c r="C3440" t="s">
        <v>24</v>
      </c>
      <c r="D3440" t="s">
        <v>6</v>
      </c>
      <c r="E3440">
        <v>499</v>
      </c>
      <c r="F3440">
        <v>1</v>
      </c>
      <c r="G3440">
        <v>499</v>
      </c>
      <c r="H3440" t="s">
        <v>7</v>
      </c>
      <c r="I3440" t="s">
        <v>10</v>
      </c>
      <c r="J3440" t="s">
        <v>28</v>
      </c>
    </row>
    <row r="3441" spans="1:10" x14ac:dyDescent="0.25">
      <c r="A3441" s="1">
        <v>43353</v>
      </c>
      <c r="B3441" t="s">
        <v>5</v>
      </c>
      <c r="C3441" t="s">
        <v>23</v>
      </c>
      <c r="D3441" t="s">
        <v>14</v>
      </c>
      <c r="E3441">
        <v>299</v>
      </c>
      <c r="F3441">
        <v>9</v>
      </c>
      <c r="G3441">
        <v>2691</v>
      </c>
      <c r="H3441" t="s">
        <v>7</v>
      </c>
      <c r="I3441" t="s">
        <v>10</v>
      </c>
      <c r="J3441" t="s">
        <v>30</v>
      </c>
    </row>
    <row r="3442" spans="1:10" x14ac:dyDescent="0.25">
      <c r="A3442" s="1">
        <v>43353</v>
      </c>
      <c r="B3442" t="s">
        <v>13</v>
      </c>
      <c r="C3442" t="s">
        <v>15</v>
      </c>
      <c r="D3442" t="s">
        <v>18</v>
      </c>
      <c r="E3442">
        <v>99</v>
      </c>
      <c r="F3442">
        <v>8</v>
      </c>
      <c r="G3442">
        <v>792</v>
      </c>
      <c r="H3442" t="s">
        <v>7</v>
      </c>
      <c r="I3442" t="s">
        <v>10</v>
      </c>
      <c r="J3442" t="s">
        <v>27</v>
      </c>
    </row>
    <row r="3443" spans="1:10" x14ac:dyDescent="0.25">
      <c r="A3443" s="1">
        <v>43353</v>
      </c>
      <c r="B3443" t="s">
        <v>16</v>
      </c>
      <c r="C3443" t="s">
        <v>24</v>
      </c>
      <c r="D3443" t="s">
        <v>18</v>
      </c>
      <c r="E3443">
        <v>99</v>
      </c>
      <c r="F3443">
        <v>7</v>
      </c>
      <c r="G3443">
        <v>693</v>
      </c>
      <c r="H3443" t="s">
        <v>7</v>
      </c>
      <c r="I3443" t="s">
        <v>10</v>
      </c>
      <c r="J3443" t="s">
        <v>29</v>
      </c>
    </row>
    <row r="3444" spans="1:10" x14ac:dyDescent="0.25">
      <c r="A3444" s="1">
        <v>43353</v>
      </c>
      <c r="B3444" t="s">
        <v>16</v>
      </c>
      <c r="C3444" t="s">
        <v>22</v>
      </c>
      <c r="D3444" t="s">
        <v>18</v>
      </c>
      <c r="E3444">
        <v>99</v>
      </c>
      <c r="F3444">
        <v>2</v>
      </c>
      <c r="G3444">
        <v>198</v>
      </c>
      <c r="H3444" t="s">
        <v>7</v>
      </c>
      <c r="I3444" t="s">
        <v>10</v>
      </c>
      <c r="J3444" t="s">
        <v>30</v>
      </c>
    </row>
    <row r="3445" spans="1:10" x14ac:dyDescent="0.25">
      <c r="A3445" s="1">
        <v>43353</v>
      </c>
      <c r="B3445" t="s">
        <v>13</v>
      </c>
      <c r="C3445" t="s">
        <v>22</v>
      </c>
      <c r="D3445" t="s">
        <v>17</v>
      </c>
      <c r="E3445">
        <v>399</v>
      </c>
      <c r="F3445">
        <v>9</v>
      </c>
      <c r="G3445">
        <v>3591</v>
      </c>
      <c r="H3445" t="s">
        <v>8</v>
      </c>
      <c r="I3445" t="s">
        <v>10</v>
      </c>
      <c r="J3445" t="s">
        <v>27</v>
      </c>
    </row>
    <row r="3446" spans="1:10" x14ac:dyDescent="0.25">
      <c r="A3446" s="1">
        <v>43353</v>
      </c>
      <c r="B3446" t="s">
        <v>13</v>
      </c>
      <c r="C3446" t="s">
        <v>20</v>
      </c>
      <c r="D3446" t="s">
        <v>6</v>
      </c>
      <c r="E3446">
        <v>499</v>
      </c>
      <c r="F3446">
        <v>3</v>
      </c>
      <c r="G3446">
        <v>1497</v>
      </c>
      <c r="H3446" t="s">
        <v>7</v>
      </c>
      <c r="I3446" t="s">
        <v>10</v>
      </c>
      <c r="J3446" t="s">
        <v>31</v>
      </c>
    </row>
    <row r="3447" spans="1:10" x14ac:dyDescent="0.25">
      <c r="A3447" s="1">
        <v>43354</v>
      </c>
      <c r="B3447" t="s">
        <v>5</v>
      </c>
      <c r="C3447" t="s">
        <v>23</v>
      </c>
      <c r="D3447" t="s">
        <v>17</v>
      </c>
      <c r="E3447">
        <v>399</v>
      </c>
      <c r="F3447">
        <v>8</v>
      </c>
      <c r="G3447">
        <v>3192</v>
      </c>
      <c r="H3447" t="s">
        <v>7</v>
      </c>
      <c r="I3447" t="s">
        <v>9</v>
      </c>
      <c r="J3447" t="s">
        <v>29</v>
      </c>
    </row>
    <row r="3448" spans="1:10" x14ac:dyDescent="0.25">
      <c r="A3448" s="1">
        <v>43355</v>
      </c>
      <c r="B3448" t="s">
        <v>5</v>
      </c>
      <c r="C3448" t="s">
        <v>12</v>
      </c>
      <c r="D3448" t="s">
        <v>21</v>
      </c>
      <c r="E3448">
        <v>199</v>
      </c>
      <c r="F3448">
        <v>7</v>
      </c>
      <c r="G3448">
        <v>1393</v>
      </c>
      <c r="H3448" t="s">
        <v>7</v>
      </c>
      <c r="I3448" t="s">
        <v>10</v>
      </c>
      <c r="J3448" t="s">
        <v>31</v>
      </c>
    </row>
    <row r="3449" spans="1:10" x14ac:dyDescent="0.25">
      <c r="A3449" s="1">
        <v>43356</v>
      </c>
      <c r="B3449" t="s">
        <v>5</v>
      </c>
      <c r="C3449" t="s">
        <v>24</v>
      </c>
      <c r="D3449" t="s">
        <v>18</v>
      </c>
      <c r="E3449">
        <v>99</v>
      </c>
      <c r="F3449">
        <v>1</v>
      </c>
      <c r="G3449">
        <v>99</v>
      </c>
      <c r="H3449" t="s">
        <v>8</v>
      </c>
      <c r="I3449" t="s">
        <v>10</v>
      </c>
      <c r="J3449" t="s">
        <v>31</v>
      </c>
    </row>
    <row r="3450" spans="1:10" x14ac:dyDescent="0.25">
      <c r="A3450" s="1">
        <v>43356</v>
      </c>
      <c r="B3450" t="s">
        <v>16</v>
      </c>
      <c r="C3450" t="s">
        <v>23</v>
      </c>
      <c r="D3450" t="s">
        <v>14</v>
      </c>
      <c r="E3450">
        <v>299</v>
      </c>
      <c r="F3450">
        <v>1</v>
      </c>
      <c r="G3450">
        <v>299</v>
      </c>
      <c r="H3450" t="s">
        <v>7</v>
      </c>
      <c r="I3450" t="s">
        <v>10</v>
      </c>
      <c r="J3450" t="s">
        <v>30</v>
      </c>
    </row>
    <row r="3451" spans="1:10" x14ac:dyDescent="0.25">
      <c r="A3451" s="1">
        <v>43357</v>
      </c>
      <c r="B3451" t="s">
        <v>5</v>
      </c>
      <c r="C3451" t="s">
        <v>19</v>
      </c>
      <c r="D3451" t="s">
        <v>6</v>
      </c>
      <c r="E3451">
        <v>499</v>
      </c>
      <c r="F3451">
        <v>6</v>
      </c>
      <c r="G3451">
        <v>2994</v>
      </c>
      <c r="H3451" t="s">
        <v>7</v>
      </c>
      <c r="I3451" t="s">
        <v>10</v>
      </c>
      <c r="J3451" t="s">
        <v>31</v>
      </c>
    </row>
    <row r="3452" spans="1:10" x14ac:dyDescent="0.25">
      <c r="A3452" s="1">
        <v>43357</v>
      </c>
      <c r="B3452" t="s">
        <v>5</v>
      </c>
      <c r="C3452" t="s">
        <v>24</v>
      </c>
      <c r="D3452" t="s">
        <v>14</v>
      </c>
      <c r="E3452">
        <v>299</v>
      </c>
      <c r="F3452">
        <v>5</v>
      </c>
      <c r="G3452">
        <v>1495</v>
      </c>
      <c r="H3452" t="s">
        <v>8</v>
      </c>
      <c r="I3452" t="s">
        <v>10</v>
      </c>
      <c r="J3452" t="s">
        <v>28</v>
      </c>
    </row>
    <row r="3453" spans="1:10" x14ac:dyDescent="0.25">
      <c r="A3453" s="1">
        <v>43357</v>
      </c>
      <c r="B3453" t="s">
        <v>5</v>
      </c>
      <c r="C3453" t="s">
        <v>24</v>
      </c>
      <c r="D3453" t="s">
        <v>14</v>
      </c>
      <c r="E3453">
        <v>299</v>
      </c>
      <c r="F3453">
        <v>5</v>
      </c>
      <c r="G3453">
        <v>1495</v>
      </c>
      <c r="H3453" t="s">
        <v>7</v>
      </c>
      <c r="I3453" t="s">
        <v>10</v>
      </c>
      <c r="J3453" t="s">
        <v>29</v>
      </c>
    </row>
    <row r="3454" spans="1:10" x14ac:dyDescent="0.25">
      <c r="A3454" s="1">
        <v>43357</v>
      </c>
      <c r="B3454" t="s">
        <v>16</v>
      </c>
      <c r="C3454" t="s">
        <v>19</v>
      </c>
      <c r="D3454" t="s">
        <v>14</v>
      </c>
      <c r="E3454">
        <v>299</v>
      </c>
      <c r="F3454">
        <v>2</v>
      </c>
      <c r="G3454">
        <v>598</v>
      </c>
      <c r="H3454" t="s">
        <v>7</v>
      </c>
      <c r="I3454" t="s">
        <v>10</v>
      </c>
      <c r="J3454" t="s">
        <v>27</v>
      </c>
    </row>
    <row r="3455" spans="1:10" x14ac:dyDescent="0.25">
      <c r="A3455" s="1">
        <v>43357</v>
      </c>
      <c r="B3455" t="s">
        <v>5</v>
      </c>
      <c r="C3455" t="s">
        <v>22</v>
      </c>
      <c r="D3455" t="s">
        <v>18</v>
      </c>
      <c r="E3455">
        <v>99</v>
      </c>
      <c r="F3455">
        <v>1</v>
      </c>
      <c r="G3455">
        <v>99</v>
      </c>
      <c r="H3455" t="s">
        <v>7</v>
      </c>
      <c r="I3455" t="s">
        <v>10</v>
      </c>
      <c r="J3455" t="s">
        <v>29</v>
      </c>
    </row>
    <row r="3456" spans="1:10" x14ac:dyDescent="0.25">
      <c r="A3456" s="1">
        <v>43357</v>
      </c>
      <c r="B3456" t="s">
        <v>5</v>
      </c>
      <c r="C3456" t="s">
        <v>24</v>
      </c>
      <c r="D3456" t="s">
        <v>17</v>
      </c>
      <c r="E3456">
        <v>399</v>
      </c>
      <c r="F3456">
        <v>6</v>
      </c>
      <c r="G3456">
        <v>2394</v>
      </c>
      <c r="H3456" t="s">
        <v>7</v>
      </c>
      <c r="I3456" t="s">
        <v>9</v>
      </c>
      <c r="J3456" t="s">
        <v>29</v>
      </c>
    </row>
    <row r="3457" spans="1:10" x14ac:dyDescent="0.25">
      <c r="A3457" s="1">
        <v>43357</v>
      </c>
      <c r="B3457" t="s">
        <v>13</v>
      </c>
      <c r="C3457" t="s">
        <v>24</v>
      </c>
      <c r="D3457" t="s">
        <v>17</v>
      </c>
      <c r="E3457">
        <v>399</v>
      </c>
      <c r="F3457">
        <v>10</v>
      </c>
      <c r="G3457">
        <v>3990</v>
      </c>
      <c r="H3457" t="s">
        <v>8</v>
      </c>
      <c r="I3457" t="s">
        <v>10</v>
      </c>
      <c r="J3457" t="s">
        <v>29</v>
      </c>
    </row>
    <row r="3458" spans="1:10" x14ac:dyDescent="0.25">
      <c r="A3458" s="1">
        <v>43357</v>
      </c>
      <c r="B3458" t="s">
        <v>5</v>
      </c>
      <c r="C3458" t="s">
        <v>23</v>
      </c>
      <c r="D3458" t="s">
        <v>18</v>
      </c>
      <c r="E3458">
        <v>99</v>
      </c>
      <c r="F3458">
        <v>4</v>
      </c>
      <c r="G3458">
        <v>396</v>
      </c>
      <c r="H3458" t="s">
        <v>7</v>
      </c>
      <c r="I3458" t="s">
        <v>10</v>
      </c>
      <c r="J3458" t="s">
        <v>30</v>
      </c>
    </row>
    <row r="3459" spans="1:10" x14ac:dyDescent="0.25">
      <c r="A3459" s="1">
        <v>43358</v>
      </c>
      <c r="B3459" t="s">
        <v>16</v>
      </c>
      <c r="C3459" t="s">
        <v>19</v>
      </c>
      <c r="D3459" t="s">
        <v>14</v>
      </c>
      <c r="E3459">
        <v>299</v>
      </c>
      <c r="F3459">
        <v>1</v>
      </c>
      <c r="G3459">
        <v>299</v>
      </c>
      <c r="H3459" t="s">
        <v>7</v>
      </c>
      <c r="I3459" t="s">
        <v>10</v>
      </c>
      <c r="J3459" t="s">
        <v>31</v>
      </c>
    </row>
    <row r="3460" spans="1:10" x14ac:dyDescent="0.25">
      <c r="A3460" s="1">
        <v>43359</v>
      </c>
      <c r="B3460" t="s">
        <v>13</v>
      </c>
      <c r="C3460" t="s">
        <v>24</v>
      </c>
      <c r="D3460" t="s">
        <v>18</v>
      </c>
      <c r="E3460">
        <v>99</v>
      </c>
      <c r="F3460">
        <v>8</v>
      </c>
      <c r="G3460">
        <v>792</v>
      </c>
      <c r="H3460" t="s">
        <v>7</v>
      </c>
      <c r="I3460" t="s">
        <v>10</v>
      </c>
      <c r="J3460" t="s">
        <v>31</v>
      </c>
    </row>
    <row r="3461" spans="1:10" x14ac:dyDescent="0.25">
      <c r="A3461" s="1">
        <v>43360</v>
      </c>
      <c r="B3461" t="s">
        <v>16</v>
      </c>
      <c r="C3461" t="s">
        <v>20</v>
      </c>
      <c r="D3461" t="s">
        <v>17</v>
      </c>
      <c r="E3461">
        <v>399</v>
      </c>
      <c r="F3461">
        <v>5</v>
      </c>
      <c r="G3461">
        <v>1995</v>
      </c>
      <c r="H3461" t="s">
        <v>8</v>
      </c>
      <c r="I3461" t="s">
        <v>10</v>
      </c>
      <c r="J3461" t="s">
        <v>29</v>
      </c>
    </row>
    <row r="3462" spans="1:10" x14ac:dyDescent="0.25">
      <c r="A3462" s="1">
        <v>43360</v>
      </c>
      <c r="B3462" t="s">
        <v>13</v>
      </c>
      <c r="C3462" t="s">
        <v>23</v>
      </c>
      <c r="D3462" t="s">
        <v>21</v>
      </c>
      <c r="E3462">
        <v>199</v>
      </c>
      <c r="F3462">
        <v>8</v>
      </c>
      <c r="G3462">
        <v>1592</v>
      </c>
      <c r="H3462" t="s">
        <v>8</v>
      </c>
      <c r="I3462" t="s">
        <v>10</v>
      </c>
      <c r="J3462" t="s">
        <v>28</v>
      </c>
    </row>
    <row r="3463" spans="1:10" x14ac:dyDescent="0.25">
      <c r="A3463" s="1">
        <v>43361</v>
      </c>
      <c r="B3463" t="s">
        <v>13</v>
      </c>
      <c r="C3463" t="s">
        <v>24</v>
      </c>
      <c r="D3463" t="s">
        <v>14</v>
      </c>
      <c r="E3463">
        <v>299</v>
      </c>
      <c r="F3463">
        <v>5</v>
      </c>
      <c r="G3463">
        <v>1495</v>
      </c>
      <c r="H3463" t="s">
        <v>7</v>
      </c>
      <c r="I3463" t="s">
        <v>10</v>
      </c>
      <c r="J3463" t="s">
        <v>29</v>
      </c>
    </row>
    <row r="3464" spans="1:10" x14ac:dyDescent="0.25">
      <c r="A3464" s="1">
        <v>43361</v>
      </c>
      <c r="B3464" t="s">
        <v>16</v>
      </c>
      <c r="C3464" t="s">
        <v>23</v>
      </c>
      <c r="D3464" t="s">
        <v>17</v>
      </c>
      <c r="E3464">
        <v>399</v>
      </c>
      <c r="F3464">
        <v>10</v>
      </c>
      <c r="G3464">
        <v>3990</v>
      </c>
      <c r="H3464" t="s">
        <v>7</v>
      </c>
      <c r="I3464" t="s">
        <v>10</v>
      </c>
      <c r="J3464" t="s">
        <v>29</v>
      </c>
    </row>
    <row r="3465" spans="1:10" x14ac:dyDescent="0.25">
      <c r="A3465" s="1">
        <v>43362</v>
      </c>
      <c r="B3465" t="s">
        <v>13</v>
      </c>
      <c r="C3465" t="s">
        <v>24</v>
      </c>
      <c r="D3465" t="s">
        <v>17</v>
      </c>
      <c r="E3465">
        <v>399</v>
      </c>
      <c r="F3465">
        <v>8</v>
      </c>
      <c r="G3465">
        <v>3192</v>
      </c>
      <c r="H3465" t="s">
        <v>7</v>
      </c>
      <c r="I3465" t="s">
        <v>10</v>
      </c>
      <c r="J3465" t="s">
        <v>30</v>
      </c>
    </row>
    <row r="3466" spans="1:10" x14ac:dyDescent="0.25">
      <c r="A3466" s="1">
        <v>43362</v>
      </c>
      <c r="B3466" t="s">
        <v>5</v>
      </c>
      <c r="C3466" t="s">
        <v>19</v>
      </c>
      <c r="D3466" t="s">
        <v>21</v>
      </c>
      <c r="E3466">
        <v>199</v>
      </c>
      <c r="F3466">
        <v>1</v>
      </c>
      <c r="G3466">
        <v>199</v>
      </c>
      <c r="H3466" t="s">
        <v>7</v>
      </c>
      <c r="I3466" t="s">
        <v>10</v>
      </c>
      <c r="J3466" t="s">
        <v>27</v>
      </c>
    </row>
    <row r="3467" spans="1:10" x14ac:dyDescent="0.25">
      <c r="A3467" s="1">
        <v>43362</v>
      </c>
      <c r="B3467" t="s">
        <v>13</v>
      </c>
      <c r="C3467" t="s">
        <v>22</v>
      </c>
      <c r="D3467" t="s">
        <v>18</v>
      </c>
      <c r="E3467">
        <v>99</v>
      </c>
      <c r="F3467">
        <v>3</v>
      </c>
      <c r="G3467">
        <v>297</v>
      </c>
      <c r="H3467" t="s">
        <v>8</v>
      </c>
      <c r="I3467" t="s">
        <v>10</v>
      </c>
      <c r="J3467" t="s">
        <v>27</v>
      </c>
    </row>
    <row r="3468" spans="1:10" x14ac:dyDescent="0.25">
      <c r="A3468" s="1">
        <v>43362</v>
      </c>
      <c r="B3468" t="s">
        <v>16</v>
      </c>
      <c r="C3468" t="s">
        <v>15</v>
      </c>
      <c r="D3468" t="s">
        <v>14</v>
      </c>
      <c r="E3468">
        <v>299</v>
      </c>
      <c r="F3468">
        <v>2</v>
      </c>
      <c r="G3468">
        <v>598</v>
      </c>
      <c r="H3468" t="s">
        <v>7</v>
      </c>
      <c r="I3468" t="s">
        <v>10</v>
      </c>
      <c r="J3468" t="s">
        <v>31</v>
      </c>
    </row>
    <row r="3469" spans="1:10" x14ac:dyDescent="0.25">
      <c r="A3469" s="1">
        <v>43362</v>
      </c>
      <c r="B3469" t="s">
        <v>16</v>
      </c>
      <c r="C3469" t="s">
        <v>12</v>
      </c>
      <c r="D3469" t="s">
        <v>18</v>
      </c>
      <c r="E3469">
        <v>99</v>
      </c>
      <c r="F3469">
        <v>10</v>
      </c>
      <c r="G3469">
        <v>990</v>
      </c>
      <c r="H3469" t="s">
        <v>8</v>
      </c>
      <c r="I3469" t="s">
        <v>10</v>
      </c>
      <c r="J3469" t="s">
        <v>30</v>
      </c>
    </row>
    <row r="3470" spans="1:10" x14ac:dyDescent="0.25">
      <c r="A3470" s="1">
        <v>43362</v>
      </c>
      <c r="B3470" t="s">
        <v>16</v>
      </c>
      <c r="C3470" t="s">
        <v>20</v>
      </c>
      <c r="D3470" t="s">
        <v>18</v>
      </c>
      <c r="E3470">
        <v>99</v>
      </c>
      <c r="F3470">
        <v>4</v>
      </c>
      <c r="G3470">
        <v>396</v>
      </c>
      <c r="H3470" t="s">
        <v>8</v>
      </c>
      <c r="I3470" t="s">
        <v>10</v>
      </c>
      <c r="J3470" t="s">
        <v>28</v>
      </c>
    </row>
    <row r="3471" spans="1:10" x14ac:dyDescent="0.25">
      <c r="A3471" s="1">
        <v>43362</v>
      </c>
      <c r="B3471" t="s">
        <v>5</v>
      </c>
      <c r="C3471" t="s">
        <v>24</v>
      </c>
      <c r="D3471" t="s">
        <v>14</v>
      </c>
      <c r="E3471">
        <v>299</v>
      </c>
      <c r="F3471">
        <v>3</v>
      </c>
      <c r="G3471">
        <v>897</v>
      </c>
      <c r="H3471" t="s">
        <v>8</v>
      </c>
      <c r="I3471" t="s">
        <v>10</v>
      </c>
      <c r="J3471" t="s">
        <v>27</v>
      </c>
    </row>
    <row r="3472" spans="1:10" x14ac:dyDescent="0.25">
      <c r="A3472" s="1">
        <v>43363</v>
      </c>
      <c r="B3472" t="s">
        <v>5</v>
      </c>
      <c r="C3472" t="s">
        <v>20</v>
      </c>
      <c r="D3472" t="s">
        <v>18</v>
      </c>
      <c r="E3472">
        <v>99</v>
      </c>
      <c r="F3472">
        <v>2</v>
      </c>
      <c r="G3472">
        <v>198</v>
      </c>
      <c r="H3472" t="s">
        <v>7</v>
      </c>
      <c r="I3472" t="s">
        <v>10</v>
      </c>
      <c r="J3472" t="s">
        <v>29</v>
      </c>
    </row>
    <row r="3473" spans="1:10" x14ac:dyDescent="0.25">
      <c r="A3473" s="1">
        <v>43363</v>
      </c>
      <c r="B3473" t="s">
        <v>13</v>
      </c>
      <c r="C3473" t="s">
        <v>22</v>
      </c>
      <c r="D3473" t="s">
        <v>21</v>
      </c>
      <c r="E3473">
        <v>199</v>
      </c>
      <c r="F3473">
        <v>8</v>
      </c>
      <c r="G3473">
        <v>1592</v>
      </c>
      <c r="H3473" t="s">
        <v>7</v>
      </c>
      <c r="I3473" t="s">
        <v>10</v>
      </c>
      <c r="J3473" t="s">
        <v>31</v>
      </c>
    </row>
    <row r="3474" spans="1:10" x14ac:dyDescent="0.25">
      <c r="A3474" s="1">
        <v>43363</v>
      </c>
      <c r="B3474" t="s">
        <v>13</v>
      </c>
      <c r="C3474" t="s">
        <v>20</v>
      </c>
      <c r="D3474" t="s">
        <v>18</v>
      </c>
      <c r="E3474">
        <v>99</v>
      </c>
      <c r="F3474">
        <v>4</v>
      </c>
      <c r="G3474">
        <v>396</v>
      </c>
      <c r="H3474" t="s">
        <v>7</v>
      </c>
      <c r="I3474" t="s">
        <v>9</v>
      </c>
      <c r="J3474" t="s">
        <v>30</v>
      </c>
    </row>
    <row r="3475" spans="1:10" x14ac:dyDescent="0.25">
      <c r="A3475" s="1">
        <v>43363</v>
      </c>
      <c r="B3475" t="s">
        <v>13</v>
      </c>
      <c r="C3475" t="s">
        <v>24</v>
      </c>
      <c r="D3475" t="s">
        <v>14</v>
      </c>
      <c r="E3475">
        <v>299</v>
      </c>
      <c r="F3475">
        <v>5</v>
      </c>
      <c r="G3475">
        <v>1495</v>
      </c>
      <c r="H3475" t="s">
        <v>7</v>
      </c>
      <c r="I3475" t="s">
        <v>10</v>
      </c>
      <c r="J3475" t="s">
        <v>29</v>
      </c>
    </row>
    <row r="3476" spans="1:10" x14ac:dyDescent="0.25">
      <c r="A3476" s="1">
        <v>43363</v>
      </c>
      <c r="B3476" t="s">
        <v>16</v>
      </c>
      <c r="C3476" t="s">
        <v>23</v>
      </c>
      <c r="D3476" t="s">
        <v>21</v>
      </c>
      <c r="E3476">
        <v>199</v>
      </c>
      <c r="F3476">
        <v>10</v>
      </c>
      <c r="G3476">
        <v>1990</v>
      </c>
      <c r="H3476" t="s">
        <v>7</v>
      </c>
      <c r="I3476" t="s">
        <v>10</v>
      </c>
      <c r="J3476" t="s">
        <v>28</v>
      </c>
    </row>
    <row r="3477" spans="1:10" x14ac:dyDescent="0.25">
      <c r="A3477" s="1">
        <v>43363</v>
      </c>
      <c r="B3477" t="s">
        <v>5</v>
      </c>
      <c r="C3477" t="s">
        <v>22</v>
      </c>
      <c r="D3477" t="s">
        <v>18</v>
      </c>
      <c r="E3477">
        <v>99</v>
      </c>
      <c r="F3477">
        <v>3</v>
      </c>
      <c r="G3477">
        <v>297</v>
      </c>
      <c r="H3477" t="s">
        <v>7</v>
      </c>
      <c r="I3477" t="s">
        <v>10</v>
      </c>
      <c r="J3477" t="s">
        <v>30</v>
      </c>
    </row>
    <row r="3478" spans="1:10" x14ac:dyDescent="0.25">
      <c r="A3478" s="1">
        <v>43364</v>
      </c>
      <c r="B3478" t="s">
        <v>13</v>
      </c>
      <c r="C3478" t="s">
        <v>22</v>
      </c>
      <c r="D3478" t="s">
        <v>21</v>
      </c>
      <c r="E3478">
        <v>199</v>
      </c>
      <c r="F3478">
        <v>2</v>
      </c>
      <c r="G3478">
        <v>398</v>
      </c>
      <c r="H3478" t="s">
        <v>8</v>
      </c>
      <c r="I3478" t="s">
        <v>10</v>
      </c>
      <c r="J3478" t="s">
        <v>30</v>
      </c>
    </row>
    <row r="3479" spans="1:10" x14ac:dyDescent="0.25">
      <c r="A3479" s="1">
        <v>43364</v>
      </c>
      <c r="B3479" t="s">
        <v>13</v>
      </c>
      <c r="C3479" t="s">
        <v>24</v>
      </c>
      <c r="D3479" t="s">
        <v>17</v>
      </c>
      <c r="E3479">
        <v>399</v>
      </c>
      <c r="F3479">
        <v>7</v>
      </c>
      <c r="G3479">
        <v>2793</v>
      </c>
      <c r="H3479" t="s">
        <v>7</v>
      </c>
      <c r="I3479" t="s">
        <v>10</v>
      </c>
      <c r="J3479" t="s">
        <v>30</v>
      </c>
    </row>
    <row r="3480" spans="1:10" x14ac:dyDescent="0.25">
      <c r="A3480" s="1">
        <v>43364</v>
      </c>
      <c r="B3480" t="s">
        <v>5</v>
      </c>
      <c r="C3480" t="s">
        <v>20</v>
      </c>
      <c r="D3480" t="s">
        <v>21</v>
      </c>
      <c r="E3480">
        <v>199</v>
      </c>
      <c r="F3480">
        <v>5</v>
      </c>
      <c r="G3480">
        <v>995</v>
      </c>
      <c r="H3480" t="s">
        <v>7</v>
      </c>
      <c r="I3480" t="s">
        <v>10</v>
      </c>
      <c r="J3480" t="s">
        <v>29</v>
      </c>
    </row>
    <row r="3481" spans="1:10" x14ac:dyDescent="0.25">
      <c r="A3481" s="1">
        <v>43364</v>
      </c>
      <c r="B3481" t="s">
        <v>13</v>
      </c>
      <c r="C3481" t="s">
        <v>19</v>
      </c>
      <c r="D3481" t="s">
        <v>6</v>
      </c>
      <c r="E3481">
        <v>499</v>
      </c>
      <c r="F3481">
        <v>3</v>
      </c>
      <c r="G3481">
        <v>1497</v>
      </c>
      <c r="H3481" t="s">
        <v>8</v>
      </c>
      <c r="I3481" t="s">
        <v>10</v>
      </c>
      <c r="J3481" t="s">
        <v>31</v>
      </c>
    </row>
    <row r="3482" spans="1:10" x14ac:dyDescent="0.25">
      <c r="A3482" s="1">
        <v>43365</v>
      </c>
      <c r="B3482" t="s">
        <v>13</v>
      </c>
      <c r="C3482" t="s">
        <v>15</v>
      </c>
      <c r="D3482" t="s">
        <v>21</v>
      </c>
      <c r="E3482">
        <v>199</v>
      </c>
      <c r="F3482">
        <v>6</v>
      </c>
      <c r="G3482">
        <v>1194</v>
      </c>
      <c r="H3482" t="s">
        <v>7</v>
      </c>
      <c r="I3482" t="s">
        <v>10</v>
      </c>
      <c r="J3482" t="s">
        <v>31</v>
      </c>
    </row>
    <row r="3483" spans="1:10" x14ac:dyDescent="0.25">
      <c r="A3483" s="1">
        <v>43365</v>
      </c>
      <c r="B3483" t="s">
        <v>13</v>
      </c>
      <c r="C3483" t="s">
        <v>23</v>
      </c>
      <c r="D3483" t="s">
        <v>18</v>
      </c>
      <c r="E3483">
        <v>99</v>
      </c>
      <c r="F3483">
        <v>9</v>
      </c>
      <c r="G3483">
        <v>891</v>
      </c>
      <c r="H3483" t="s">
        <v>7</v>
      </c>
      <c r="I3483" t="s">
        <v>10</v>
      </c>
      <c r="J3483" t="s">
        <v>29</v>
      </c>
    </row>
    <row r="3484" spans="1:10" x14ac:dyDescent="0.25">
      <c r="A3484" s="1">
        <v>43365</v>
      </c>
      <c r="B3484" t="s">
        <v>13</v>
      </c>
      <c r="C3484" t="s">
        <v>24</v>
      </c>
      <c r="D3484" t="s">
        <v>6</v>
      </c>
      <c r="E3484">
        <v>499</v>
      </c>
      <c r="F3484">
        <v>5</v>
      </c>
      <c r="G3484">
        <v>2495</v>
      </c>
      <c r="H3484" t="s">
        <v>8</v>
      </c>
      <c r="I3484" t="s">
        <v>9</v>
      </c>
      <c r="J3484" t="s">
        <v>30</v>
      </c>
    </row>
    <row r="3485" spans="1:10" x14ac:dyDescent="0.25">
      <c r="A3485" s="1">
        <v>43366</v>
      </c>
      <c r="B3485" t="s">
        <v>13</v>
      </c>
      <c r="C3485" t="s">
        <v>24</v>
      </c>
      <c r="D3485" t="s">
        <v>14</v>
      </c>
      <c r="E3485">
        <v>299</v>
      </c>
      <c r="F3485">
        <v>7</v>
      </c>
      <c r="G3485">
        <v>2093</v>
      </c>
      <c r="H3485" t="s">
        <v>7</v>
      </c>
      <c r="I3485" t="s">
        <v>10</v>
      </c>
      <c r="J3485" t="s">
        <v>29</v>
      </c>
    </row>
    <row r="3486" spans="1:10" x14ac:dyDescent="0.25">
      <c r="A3486" s="1">
        <v>43366</v>
      </c>
      <c r="B3486" t="s">
        <v>16</v>
      </c>
      <c r="C3486" t="s">
        <v>22</v>
      </c>
      <c r="D3486" t="s">
        <v>17</v>
      </c>
      <c r="E3486">
        <v>399</v>
      </c>
      <c r="F3486">
        <v>5</v>
      </c>
      <c r="G3486">
        <v>1995</v>
      </c>
      <c r="H3486" t="s">
        <v>7</v>
      </c>
      <c r="I3486" t="s">
        <v>10</v>
      </c>
      <c r="J3486" t="s">
        <v>29</v>
      </c>
    </row>
    <row r="3487" spans="1:10" x14ac:dyDescent="0.25">
      <c r="A3487" s="1">
        <v>43366</v>
      </c>
      <c r="B3487" t="s">
        <v>13</v>
      </c>
      <c r="C3487" t="s">
        <v>15</v>
      </c>
      <c r="D3487" t="s">
        <v>6</v>
      </c>
      <c r="E3487">
        <v>499</v>
      </c>
      <c r="F3487">
        <v>10</v>
      </c>
      <c r="G3487">
        <v>4990</v>
      </c>
      <c r="H3487" t="s">
        <v>7</v>
      </c>
      <c r="I3487" t="s">
        <v>10</v>
      </c>
      <c r="J3487" t="s">
        <v>27</v>
      </c>
    </row>
    <row r="3488" spans="1:10" x14ac:dyDescent="0.25">
      <c r="A3488" s="1">
        <v>43366</v>
      </c>
      <c r="B3488" t="s">
        <v>13</v>
      </c>
      <c r="C3488" t="s">
        <v>24</v>
      </c>
      <c r="D3488" t="s">
        <v>21</v>
      </c>
      <c r="E3488">
        <v>199</v>
      </c>
      <c r="F3488">
        <v>10</v>
      </c>
      <c r="G3488">
        <v>1990</v>
      </c>
      <c r="H3488" t="s">
        <v>7</v>
      </c>
      <c r="I3488" t="s">
        <v>10</v>
      </c>
      <c r="J3488" t="s">
        <v>27</v>
      </c>
    </row>
    <row r="3489" spans="1:10" x14ac:dyDescent="0.25">
      <c r="A3489" s="1">
        <v>43366</v>
      </c>
      <c r="B3489" t="s">
        <v>5</v>
      </c>
      <c r="C3489" t="s">
        <v>12</v>
      </c>
      <c r="D3489" t="s">
        <v>18</v>
      </c>
      <c r="E3489">
        <v>99</v>
      </c>
      <c r="F3489">
        <v>4</v>
      </c>
      <c r="G3489">
        <v>396</v>
      </c>
      <c r="H3489" t="s">
        <v>7</v>
      </c>
      <c r="I3489" t="s">
        <v>10</v>
      </c>
      <c r="J3489" t="s">
        <v>29</v>
      </c>
    </row>
    <row r="3490" spans="1:10" x14ac:dyDescent="0.25">
      <c r="A3490" s="1">
        <v>43366</v>
      </c>
      <c r="B3490" t="s">
        <v>16</v>
      </c>
      <c r="C3490" t="s">
        <v>23</v>
      </c>
      <c r="D3490" t="s">
        <v>6</v>
      </c>
      <c r="E3490">
        <v>499</v>
      </c>
      <c r="F3490">
        <v>8</v>
      </c>
      <c r="G3490">
        <v>3992</v>
      </c>
      <c r="H3490" t="s">
        <v>7</v>
      </c>
      <c r="I3490" t="s">
        <v>10</v>
      </c>
      <c r="J3490" t="s">
        <v>30</v>
      </c>
    </row>
    <row r="3491" spans="1:10" x14ac:dyDescent="0.25">
      <c r="A3491" s="1">
        <v>43367</v>
      </c>
      <c r="B3491" t="s">
        <v>5</v>
      </c>
      <c r="C3491" t="s">
        <v>20</v>
      </c>
      <c r="D3491" t="s">
        <v>17</v>
      </c>
      <c r="E3491">
        <v>399</v>
      </c>
      <c r="F3491">
        <v>9</v>
      </c>
      <c r="G3491">
        <v>3591</v>
      </c>
      <c r="H3491" t="s">
        <v>7</v>
      </c>
      <c r="I3491" t="s">
        <v>10</v>
      </c>
      <c r="J3491" t="s">
        <v>27</v>
      </c>
    </row>
    <row r="3492" spans="1:10" x14ac:dyDescent="0.25">
      <c r="A3492" s="1">
        <v>43367</v>
      </c>
      <c r="B3492" t="s">
        <v>16</v>
      </c>
      <c r="C3492" t="s">
        <v>12</v>
      </c>
      <c r="D3492" t="s">
        <v>21</v>
      </c>
      <c r="E3492">
        <v>199</v>
      </c>
      <c r="F3492">
        <v>9</v>
      </c>
      <c r="G3492">
        <v>1791</v>
      </c>
      <c r="H3492" t="s">
        <v>8</v>
      </c>
      <c r="I3492" t="s">
        <v>10</v>
      </c>
      <c r="J3492" t="s">
        <v>28</v>
      </c>
    </row>
    <row r="3493" spans="1:10" x14ac:dyDescent="0.25">
      <c r="A3493" s="1">
        <v>43367</v>
      </c>
      <c r="B3493" t="s">
        <v>16</v>
      </c>
      <c r="C3493" t="s">
        <v>12</v>
      </c>
      <c r="D3493" t="s">
        <v>6</v>
      </c>
      <c r="E3493">
        <v>499</v>
      </c>
      <c r="F3493">
        <v>4</v>
      </c>
      <c r="G3493">
        <v>1996</v>
      </c>
      <c r="H3493" t="s">
        <v>8</v>
      </c>
      <c r="I3493" t="s">
        <v>10</v>
      </c>
      <c r="J3493" t="s">
        <v>31</v>
      </c>
    </row>
    <row r="3494" spans="1:10" x14ac:dyDescent="0.25">
      <c r="A3494" s="1">
        <v>43367</v>
      </c>
      <c r="B3494" t="s">
        <v>5</v>
      </c>
      <c r="C3494" t="s">
        <v>23</v>
      </c>
      <c r="D3494" t="s">
        <v>17</v>
      </c>
      <c r="E3494">
        <v>399</v>
      </c>
      <c r="F3494">
        <v>5</v>
      </c>
      <c r="G3494">
        <v>1995</v>
      </c>
      <c r="H3494" t="s">
        <v>8</v>
      </c>
      <c r="I3494" t="s">
        <v>10</v>
      </c>
      <c r="J3494" t="s">
        <v>29</v>
      </c>
    </row>
    <row r="3495" spans="1:10" x14ac:dyDescent="0.25">
      <c r="A3495" s="1">
        <v>43367</v>
      </c>
      <c r="B3495" t="s">
        <v>13</v>
      </c>
      <c r="C3495" t="s">
        <v>19</v>
      </c>
      <c r="D3495" t="s">
        <v>6</v>
      </c>
      <c r="E3495">
        <v>499</v>
      </c>
      <c r="F3495">
        <v>4</v>
      </c>
      <c r="G3495">
        <v>1996</v>
      </c>
      <c r="H3495" t="s">
        <v>7</v>
      </c>
      <c r="I3495" t="s">
        <v>10</v>
      </c>
      <c r="J3495" t="s">
        <v>31</v>
      </c>
    </row>
    <row r="3496" spans="1:10" x14ac:dyDescent="0.25">
      <c r="A3496" s="1">
        <v>43367</v>
      </c>
      <c r="B3496" t="s">
        <v>5</v>
      </c>
      <c r="C3496" t="s">
        <v>15</v>
      </c>
      <c r="D3496" t="s">
        <v>18</v>
      </c>
      <c r="E3496">
        <v>99</v>
      </c>
      <c r="F3496">
        <v>1</v>
      </c>
      <c r="G3496">
        <v>99</v>
      </c>
      <c r="H3496" t="s">
        <v>8</v>
      </c>
      <c r="I3496" t="s">
        <v>10</v>
      </c>
      <c r="J3496" t="s">
        <v>28</v>
      </c>
    </row>
    <row r="3497" spans="1:10" x14ac:dyDescent="0.25">
      <c r="A3497" s="1">
        <v>43367</v>
      </c>
      <c r="B3497" t="s">
        <v>5</v>
      </c>
      <c r="C3497" t="s">
        <v>23</v>
      </c>
      <c r="D3497" t="s">
        <v>14</v>
      </c>
      <c r="E3497">
        <v>299</v>
      </c>
      <c r="F3497">
        <v>5</v>
      </c>
      <c r="G3497">
        <v>1495</v>
      </c>
      <c r="H3497" t="s">
        <v>8</v>
      </c>
      <c r="I3497" t="s">
        <v>10</v>
      </c>
      <c r="J3497" t="s">
        <v>29</v>
      </c>
    </row>
    <row r="3498" spans="1:10" x14ac:dyDescent="0.25">
      <c r="A3498" s="1">
        <v>43368</v>
      </c>
      <c r="B3498" t="s">
        <v>13</v>
      </c>
      <c r="C3498" t="s">
        <v>19</v>
      </c>
      <c r="D3498" t="s">
        <v>14</v>
      </c>
      <c r="E3498">
        <v>299</v>
      </c>
      <c r="F3498">
        <v>4</v>
      </c>
      <c r="G3498">
        <v>1196</v>
      </c>
      <c r="H3498" t="s">
        <v>8</v>
      </c>
      <c r="I3498" t="s">
        <v>10</v>
      </c>
      <c r="J3498" t="s">
        <v>31</v>
      </c>
    </row>
    <row r="3499" spans="1:10" x14ac:dyDescent="0.25">
      <c r="A3499" s="1">
        <v>43368</v>
      </c>
      <c r="B3499" t="s">
        <v>5</v>
      </c>
      <c r="C3499" t="s">
        <v>20</v>
      </c>
      <c r="D3499" t="s">
        <v>6</v>
      </c>
      <c r="E3499">
        <v>499</v>
      </c>
      <c r="F3499">
        <v>6</v>
      </c>
      <c r="G3499">
        <v>2994</v>
      </c>
      <c r="H3499" t="s">
        <v>8</v>
      </c>
      <c r="I3499" t="s">
        <v>10</v>
      </c>
      <c r="J3499" t="s">
        <v>31</v>
      </c>
    </row>
    <row r="3500" spans="1:10" x14ac:dyDescent="0.25">
      <c r="A3500" s="1">
        <v>43368</v>
      </c>
      <c r="B3500" t="s">
        <v>13</v>
      </c>
      <c r="C3500" t="s">
        <v>22</v>
      </c>
      <c r="D3500" t="s">
        <v>17</v>
      </c>
      <c r="E3500">
        <v>399</v>
      </c>
      <c r="F3500">
        <v>4</v>
      </c>
      <c r="G3500">
        <v>1596</v>
      </c>
      <c r="H3500" t="s">
        <v>7</v>
      </c>
      <c r="I3500" t="s">
        <v>10</v>
      </c>
      <c r="J3500" t="s">
        <v>29</v>
      </c>
    </row>
    <row r="3501" spans="1:10" x14ac:dyDescent="0.25">
      <c r="A3501" s="1">
        <v>43368</v>
      </c>
      <c r="B3501" t="s">
        <v>13</v>
      </c>
      <c r="C3501" t="s">
        <v>12</v>
      </c>
      <c r="D3501" t="s">
        <v>17</v>
      </c>
      <c r="E3501">
        <v>399</v>
      </c>
      <c r="F3501">
        <v>7</v>
      </c>
      <c r="G3501">
        <v>2793</v>
      </c>
      <c r="H3501" t="s">
        <v>7</v>
      </c>
      <c r="I3501" t="s">
        <v>10</v>
      </c>
      <c r="J3501" t="s">
        <v>29</v>
      </c>
    </row>
    <row r="3502" spans="1:10" x14ac:dyDescent="0.25">
      <c r="A3502" s="1">
        <v>43369</v>
      </c>
      <c r="B3502" t="s">
        <v>13</v>
      </c>
      <c r="C3502" t="s">
        <v>24</v>
      </c>
      <c r="D3502" t="s">
        <v>18</v>
      </c>
      <c r="E3502">
        <v>99</v>
      </c>
      <c r="F3502">
        <v>5</v>
      </c>
      <c r="G3502">
        <v>495</v>
      </c>
      <c r="H3502" t="s">
        <v>7</v>
      </c>
      <c r="I3502" t="s">
        <v>10</v>
      </c>
      <c r="J3502" t="s">
        <v>29</v>
      </c>
    </row>
    <row r="3503" spans="1:10" x14ac:dyDescent="0.25">
      <c r="A3503" s="1">
        <v>43369</v>
      </c>
      <c r="B3503" t="s">
        <v>5</v>
      </c>
      <c r="C3503" t="s">
        <v>24</v>
      </c>
      <c r="D3503" t="s">
        <v>14</v>
      </c>
      <c r="E3503">
        <v>299</v>
      </c>
      <c r="F3503">
        <v>2</v>
      </c>
      <c r="G3503">
        <v>598</v>
      </c>
      <c r="H3503" t="s">
        <v>8</v>
      </c>
      <c r="I3503" t="s">
        <v>10</v>
      </c>
      <c r="J3503" t="s">
        <v>30</v>
      </c>
    </row>
    <row r="3504" spans="1:10" x14ac:dyDescent="0.25">
      <c r="A3504" s="1">
        <v>43369</v>
      </c>
      <c r="B3504" t="s">
        <v>13</v>
      </c>
      <c r="C3504" t="s">
        <v>22</v>
      </c>
      <c r="D3504" t="s">
        <v>17</v>
      </c>
      <c r="E3504">
        <v>399</v>
      </c>
      <c r="F3504">
        <v>9</v>
      </c>
      <c r="G3504">
        <v>3591</v>
      </c>
      <c r="H3504" t="s">
        <v>7</v>
      </c>
      <c r="I3504" t="s">
        <v>10</v>
      </c>
      <c r="J3504" t="s">
        <v>27</v>
      </c>
    </row>
    <row r="3505" spans="1:10" x14ac:dyDescent="0.25">
      <c r="A3505" s="1">
        <v>43369</v>
      </c>
      <c r="B3505" t="s">
        <v>13</v>
      </c>
      <c r="C3505" t="s">
        <v>20</v>
      </c>
      <c r="D3505" t="s">
        <v>21</v>
      </c>
      <c r="E3505">
        <v>199</v>
      </c>
      <c r="F3505">
        <v>8</v>
      </c>
      <c r="G3505">
        <v>1592</v>
      </c>
      <c r="H3505" t="s">
        <v>7</v>
      </c>
      <c r="I3505" t="s">
        <v>10</v>
      </c>
      <c r="J3505" t="s">
        <v>29</v>
      </c>
    </row>
    <row r="3506" spans="1:10" x14ac:dyDescent="0.25">
      <c r="A3506" s="1">
        <v>43369</v>
      </c>
      <c r="B3506" t="s">
        <v>5</v>
      </c>
      <c r="C3506" t="s">
        <v>15</v>
      </c>
      <c r="D3506" t="s">
        <v>18</v>
      </c>
      <c r="E3506">
        <v>99</v>
      </c>
      <c r="F3506">
        <v>6</v>
      </c>
      <c r="G3506">
        <v>594</v>
      </c>
      <c r="H3506" t="s">
        <v>7</v>
      </c>
      <c r="I3506" t="s">
        <v>10</v>
      </c>
      <c r="J3506" t="s">
        <v>28</v>
      </c>
    </row>
    <row r="3507" spans="1:10" x14ac:dyDescent="0.25">
      <c r="A3507" s="1">
        <v>43369</v>
      </c>
      <c r="B3507" t="s">
        <v>16</v>
      </c>
      <c r="C3507" t="s">
        <v>24</v>
      </c>
      <c r="D3507" t="s">
        <v>18</v>
      </c>
      <c r="E3507">
        <v>99</v>
      </c>
      <c r="F3507">
        <v>2</v>
      </c>
      <c r="G3507">
        <v>198</v>
      </c>
      <c r="H3507" t="s">
        <v>8</v>
      </c>
      <c r="I3507" t="s">
        <v>10</v>
      </c>
      <c r="J3507" t="s">
        <v>30</v>
      </c>
    </row>
    <row r="3508" spans="1:10" x14ac:dyDescent="0.25">
      <c r="A3508" s="1">
        <v>43369</v>
      </c>
      <c r="B3508" t="s">
        <v>16</v>
      </c>
      <c r="C3508" t="s">
        <v>23</v>
      </c>
      <c r="D3508" t="s">
        <v>18</v>
      </c>
      <c r="E3508">
        <v>99</v>
      </c>
      <c r="F3508">
        <v>4</v>
      </c>
      <c r="G3508">
        <v>396</v>
      </c>
      <c r="H3508" t="s">
        <v>7</v>
      </c>
      <c r="I3508" t="s">
        <v>10</v>
      </c>
      <c r="J3508" t="s">
        <v>27</v>
      </c>
    </row>
    <row r="3509" spans="1:10" x14ac:dyDescent="0.25">
      <c r="A3509" s="1">
        <v>43369</v>
      </c>
      <c r="B3509" t="s">
        <v>13</v>
      </c>
      <c r="C3509" t="s">
        <v>24</v>
      </c>
      <c r="D3509" t="s">
        <v>17</v>
      </c>
      <c r="E3509">
        <v>399</v>
      </c>
      <c r="F3509">
        <v>7</v>
      </c>
      <c r="G3509">
        <v>2793</v>
      </c>
      <c r="H3509" t="s">
        <v>7</v>
      </c>
      <c r="I3509" t="s">
        <v>10</v>
      </c>
      <c r="J3509" t="s">
        <v>31</v>
      </c>
    </row>
    <row r="3510" spans="1:10" x14ac:dyDescent="0.25">
      <c r="A3510" s="1">
        <v>43369</v>
      </c>
      <c r="B3510" t="s">
        <v>5</v>
      </c>
      <c r="C3510" t="s">
        <v>12</v>
      </c>
      <c r="D3510" t="s">
        <v>21</v>
      </c>
      <c r="E3510">
        <v>199</v>
      </c>
      <c r="F3510">
        <v>6</v>
      </c>
      <c r="G3510">
        <v>1194</v>
      </c>
      <c r="H3510" t="s">
        <v>7</v>
      </c>
      <c r="I3510" t="s">
        <v>10</v>
      </c>
      <c r="J3510" t="s">
        <v>30</v>
      </c>
    </row>
    <row r="3511" spans="1:10" x14ac:dyDescent="0.25">
      <c r="A3511" s="1">
        <v>43369</v>
      </c>
      <c r="B3511" t="s">
        <v>5</v>
      </c>
      <c r="C3511" t="s">
        <v>12</v>
      </c>
      <c r="D3511" t="s">
        <v>21</v>
      </c>
      <c r="E3511">
        <v>199</v>
      </c>
      <c r="F3511">
        <v>6</v>
      </c>
      <c r="G3511">
        <v>1194</v>
      </c>
      <c r="H3511" t="s">
        <v>7</v>
      </c>
      <c r="I3511" t="s">
        <v>10</v>
      </c>
      <c r="J3511" t="s">
        <v>29</v>
      </c>
    </row>
    <row r="3512" spans="1:10" x14ac:dyDescent="0.25">
      <c r="A3512" s="1">
        <v>43370</v>
      </c>
      <c r="B3512" t="s">
        <v>13</v>
      </c>
      <c r="C3512" t="s">
        <v>24</v>
      </c>
      <c r="D3512" t="s">
        <v>6</v>
      </c>
      <c r="E3512">
        <v>499</v>
      </c>
      <c r="F3512">
        <v>8</v>
      </c>
      <c r="G3512">
        <v>3992</v>
      </c>
      <c r="H3512" t="s">
        <v>7</v>
      </c>
      <c r="I3512" t="s">
        <v>10</v>
      </c>
      <c r="J3512" t="s">
        <v>28</v>
      </c>
    </row>
    <row r="3513" spans="1:10" x14ac:dyDescent="0.25">
      <c r="A3513" s="1">
        <v>43370</v>
      </c>
      <c r="B3513" t="s">
        <v>13</v>
      </c>
      <c r="C3513" t="s">
        <v>15</v>
      </c>
      <c r="D3513" t="s">
        <v>18</v>
      </c>
      <c r="E3513">
        <v>99</v>
      </c>
      <c r="F3513">
        <v>5</v>
      </c>
      <c r="G3513">
        <v>495</v>
      </c>
      <c r="H3513" t="s">
        <v>8</v>
      </c>
      <c r="I3513" t="s">
        <v>10</v>
      </c>
      <c r="J3513" t="s">
        <v>29</v>
      </c>
    </row>
    <row r="3514" spans="1:10" x14ac:dyDescent="0.25">
      <c r="A3514" s="1">
        <v>43370</v>
      </c>
      <c r="B3514" t="s">
        <v>5</v>
      </c>
      <c r="C3514" t="s">
        <v>19</v>
      </c>
      <c r="D3514" t="s">
        <v>17</v>
      </c>
      <c r="E3514">
        <v>399</v>
      </c>
      <c r="F3514">
        <v>6</v>
      </c>
      <c r="G3514">
        <v>2394</v>
      </c>
      <c r="H3514" t="s">
        <v>7</v>
      </c>
      <c r="I3514" t="s">
        <v>10</v>
      </c>
      <c r="J3514" t="s">
        <v>28</v>
      </c>
    </row>
    <row r="3515" spans="1:10" x14ac:dyDescent="0.25">
      <c r="A3515" s="1">
        <v>43370</v>
      </c>
      <c r="B3515" t="s">
        <v>5</v>
      </c>
      <c r="C3515" t="s">
        <v>20</v>
      </c>
      <c r="D3515" t="s">
        <v>18</v>
      </c>
      <c r="E3515">
        <v>99</v>
      </c>
      <c r="F3515">
        <v>2</v>
      </c>
      <c r="G3515">
        <v>198</v>
      </c>
      <c r="H3515" t="s">
        <v>7</v>
      </c>
      <c r="I3515" t="s">
        <v>10</v>
      </c>
      <c r="J3515" t="s">
        <v>29</v>
      </c>
    </row>
    <row r="3516" spans="1:10" x14ac:dyDescent="0.25">
      <c r="A3516" s="1">
        <v>43371</v>
      </c>
      <c r="B3516" t="s">
        <v>5</v>
      </c>
      <c r="C3516" t="s">
        <v>12</v>
      </c>
      <c r="D3516" t="s">
        <v>14</v>
      </c>
      <c r="E3516">
        <v>299</v>
      </c>
      <c r="F3516">
        <v>10</v>
      </c>
      <c r="G3516">
        <v>2990</v>
      </c>
      <c r="H3516" t="s">
        <v>7</v>
      </c>
      <c r="I3516" t="s">
        <v>10</v>
      </c>
      <c r="J3516" t="s">
        <v>29</v>
      </c>
    </row>
    <row r="3517" spans="1:10" x14ac:dyDescent="0.25">
      <c r="A3517" s="1">
        <v>43371</v>
      </c>
      <c r="B3517" t="s">
        <v>16</v>
      </c>
      <c r="C3517" t="s">
        <v>19</v>
      </c>
      <c r="D3517" t="s">
        <v>18</v>
      </c>
      <c r="E3517">
        <v>99</v>
      </c>
      <c r="F3517">
        <v>9</v>
      </c>
      <c r="G3517">
        <v>891</v>
      </c>
      <c r="H3517" t="s">
        <v>7</v>
      </c>
      <c r="I3517" t="s">
        <v>10</v>
      </c>
      <c r="J3517" t="s">
        <v>27</v>
      </c>
    </row>
    <row r="3518" spans="1:10" x14ac:dyDescent="0.25">
      <c r="A3518" s="1">
        <v>43371</v>
      </c>
      <c r="B3518" t="s">
        <v>5</v>
      </c>
      <c r="C3518" t="s">
        <v>19</v>
      </c>
      <c r="D3518" t="s">
        <v>6</v>
      </c>
      <c r="E3518">
        <v>499</v>
      </c>
      <c r="F3518">
        <v>3</v>
      </c>
      <c r="G3518">
        <v>1497</v>
      </c>
      <c r="H3518" t="s">
        <v>7</v>
      </c>
      <c r="I3518" t="s">
        <v>10</v>
      </c>
      <c r="J3518" t="s">
        <v>29</v>
      </c>
    </row>
    <row r="3519" spans="1:10" x14ac:dyDescent="0.25">
      <c r="A3519" s="1">
        <v>43371</v>
      </c>
      <c r="B3519" t="s">
        <v>5</v>
      </c>
      <c r="C3519" t="s">
        <v>24</v>
      </c>
      <c r="D3519" t="s">
        <v>17</v>
      </c>
      <c r="E3519">
        <v>399</v>
      </c>
      <c r="F3519">
        <v>9</v>
      </c>
      <c r="G3519">
        <v>3591</v>
      </c>
      <c r="H3519" t="s">
        <v>8</v>
      </c>
      <c r="I3519" t="s">
        <v>9</v>
      </c>
      <c r="J3519" t="s">
        <v>28</v>
      </c>
    </row>
    <row r="3520" spans="1:10" x14ac:dyDescent="0.25">
      <c r="A3520" s="1">
        <v>43371</v>
      </c>
      <c r="B3520" t="s">
        <v>16</v>
      </c>
      <c r="C3520" t="s">
        <v>20</v>
      </c>
      <c r="D3520" t="s">
        <v>14</v>
      </c>
      <c r="E3520">
        <v>299</v>
      </c>
      <c r="F3520">
        <v>10</v>
      </c>
      <c r="G3520">
        <v>2990</v>
      </c>
      <c r="H3520" t="s">
        <v>7</v>
      </c>
      <c r="I3520" t="s">
        <v>10</v>
      </c>
      <c r="J3520" t="s">
        <v>29</v>
      </c>
    </row>
    <row r="3521" spans="1:10" x14ac:dyDescent="0.25">
      <c r="A3521" s="1">
        <v>43371</v>
      </c>
      <c r="B3521" t="s">
        <v>13</v>
      </c>
      <c r="C3521" t="s">
        <v>15</v>
      </c>
      <c r="D3521" t="s">
        <v>17</v>
      </c>
      <c r="E3521">
        <v>399</v>
      </c>
      <c r="F3521">
        <v>9</v>
      </c>
      <c r="G3521">
        <v>3591</v>
      </c>
      <c r="H3521" t="s">
        <v>7</v>
      </c>
      <c r="I3521" t="s">
        <v>10</v>
      </c>
      <c r="J3521" t="s">
        <v>30</v>
      </c>
    </row>
    <row r="3522" spans="1:10" x14ac:dyDescent="0.25">
      <c r="A3522" s="1">
        <v>43371</v>
      </c>
      <c r="B3522" t="s">
        <v>5</v>
      </c>
      <c r="C3522" t="s">
        <v>24</v>
      </c>
      <c r="D3522" t="s">
        <v>21</v>
      </c>
      <c r="E3522">
        <v>199</v>
      </c>
      <c r="F3522">
        <v>7</v>
      </c>
      <c r="G3522">
        <v>1393</v>
      </c>
      <c r="H3522" t="s">
        <v>8</v>
      </c>
      <c r="I3522" t="s">
        <v>10</v>
      </c>
      <c r="J3522" t="s">
        <v>29</v>
      </c>
    </row>
    <row r="3523" spans="1:10" x14ac:dyDescent="0.25">
      <c r="A3523" s="1">
        <v>43371</v>
      </c>
      <c r="B3523" t="s">
        <v>13</v>
      </c>
      <c r="C3523" t="s">
        <v>19</v>
      </c>
      <c r="D3523" t="s">
        <v>18</v>
      </c>
      <c r="E3523">
        <v>99</v>
      </c>
      <c r="F3523">
        <v>6</v>
      </c>
      <c r="G3523">
        <v>594</v>
      </c>
      <c r="H3523" t="s">
        <v>8</v>
      </c>
      <c r="I3523" t="s">
        <v>10</v>
      </c>
      <c r="J3523" t="s">
        <v>30</v>
      </c>
    </row>
    <row r="3524" spans="1:10" x14ac:dyDescent="0.25">
      <c r="A3524" s="1">
        <v>43372</v>
      </c>
      <c r="B3524" t="s">
        <v>16</v>
      </c>
      <c r="C3524" t="s">
        <v>24</v>
      </c>
      <c r="D3524" t="s">
        <v>14</v>
      </c>
      <c r="E3524">
        <v>299</v>
      </c>
      <c r="F3524">
        <v>5</v>
      </c>
      <c r="G3524">
        <v>1495</v>
      </c>
      <c r="H3524" t="s">
        <v>7</v>
      </c>
      <c r="I3524" t="s">
        <v>10</v>
      </c>
      <c r="J3524" t="s">
        <v>27</v>
      </c>
    </row>
    <row r="3525" spans="1:10" x14ac:dyDescent="0.25">
      <c r="A3525" s="1">
        <v>43373</v>
      </c>
      <c r="B3525" t="s">
        <v>13</v>
      </c>
      <c r="C3525" t="s">
        <v>22</v>
      </c>
      <c r="D3525" t="s">
        <v>14</v>
      </c>
      <c r="E3525">
        <v>299</v>
      </c>
      <c r="F3525">
        <v>3</v>
      </c>
      <c r="G3525">
        <v>897</v>
      </c>
      <c r="H3525" t="s">
        <v>7</v>
      </c>
      <c r="I3525" t="s">
        <v>10</v>
      </c>
      <c r="J3525" t="s">
        <v>30</v>
      </c>
    </row>
    <row r="3526" spans="1:10" x14ac:dyDescent="0.25">
      <c r="A3526" s="1">
        <v>43373</v>
      </c>
      <c r="B3526" t="s">
        <v>5</v>
      </c>
      <c r="C3526" t="s">
        <v>24</v>
      </c>
      <c r="D3526" t="s">
        <v>14</v>
      </c>
      <c r="E3526">
        <v>299</v>
      </c>
      <c r="F3526">
        <v>7</v>
      </c>
      <c r="G3526">
        <v>2093</v>
      </c>
      <c r="H3526" t="s">
        <v>7</v>
      </c>
      <c r="I3526" t="s">
        <v>10</v>
      </c>
      <c r="J3526" t="s">
        <v>30</v>
      </c>
    </row>
    <row r="3527" spans="1:10" x14ac:dyDescent="0.25">
      <c r="A3527" s="1">
        <v>43373</v>
      </c>
      <c r="B3527" t="s">
        <v>13</v>
      </c>
      <c r="C3527" t="s">
        <v>20</v>
      </c>
      <c r="D3527" t="s">
        <v>21</v>
      </c>
      <c r="E3527">
        <v>199</v>
      </c>
      <c r="F3527">
        <v>3</v>
      </c>
      <c r="G3527">
        <v>597</v>
      </c>
      <c r="H3527" t="s">
        <v>7</v>
      </c>
      <c r="I3527" t="s">
        <v>10</v>
      </c>
      <c r="J3527" t="s">
        <v>31</v>
      </c>
    </row>
    <row r="3528" spans="1:10" x14ac:dyDescent="0.25">
      <c r="A3528" s="1">
        <v>43373</v>
      </c>
      <c r="B3528" t="s">
        <v>13</v>
      </c>
      <c r="C3528" t="s">
        <v>23</v>
      </c>
      <c r="D3528" t="s">
        <v>14</v>
      </c>
      <c r="E3528">
        <v>299</v>
      </c>
      <c r="F3528">
        <v>6</v>
      </c>
      <c r="G3528">
        <v>1794</v>
      </c>
      <c r="H3528" t="s">
        <v>7</v>
      </c>
      <c r="I3528" t="s">
        <v>10</v>
      </c>
      <c r="J3528" t="s">
        <v>29</v>
      </c>
    </row>
    <row r="3529" spans="1:10" x14ac:dyDescent="0.25">
      <c r="A3529" s="1">
        <v>43373</v>
      </c>
      <c r="B3529" t="s">
        <v>16</v>
      </c>
      <c r="C3529" t="s">
        <v>20</v>
      </c>
      <c r="D3529" t="s">
        <v>21</v>
      </c>
      <c r="E3529">
        <v>199</v>
      </c>
      <c r="F3529">
        <v>2</v>
      </c>
      <c r="G3529">
        <v>398</v>
      </c>
      <c r="H3529" t="s">
        <v>7</v>
      </c>
      <c r="I3529" t="s">
        <v>10</v>
      </c>
      <c r="J3529" t="s">
        <v>29</v>
      </c>
    </row>
    <row r="3530" spans="1:10" x14ac:dyDescent="0.25">
      <c r="A3530" s="1">
        <v>43373</v>
      </c>
      <c r="B3530" t="s">
        <v>16</v>
      </c>
      <c r="C3530" t="s">
        <v>20</v>
      </c>
      <c r="D3530" t="s">
        <v>21</v>
      </c>
      <c r="E3530">
        <v>199</v>
      </c>
      <c r="F3530">
        <v>2</v>
      </c>
      <c r="G3530">
        <v>398</v>
      </c>
      <c r="H3530" t="s">
        <v>7</v>
      </c>
      <c r="I3530" t="s">
        <v>10</v>
      </c>
      <c r="J3530" t="s">
        <v>29</v>
      </c>
    </row>
    <row r="3531" spans="1:10" x14ac:dyDescent="0.25">
      <c r="A3531" s="1">
        <v>43373</v>
      </c>
      <c r="B3531" t="s">
        <v>16</v>
      </c>
      <c r="C3531" t="s">
        <v>15</v>
      </c>
      <c r="D3531" t="s">
        <v>18</v>
      </c>
      <c r="E3531">
        <v>99</v>
      </c>
      <c r="F3531">
        <v>8</v>
      </c>
      <c r="G3531">
        <v>792</v>
      </c>
      <c r="H3531" t="s">
        <v>7</v>
      </c>
      <c r="I3531" t="s">
        <v>10</v>
      </c>
      <c r="J3531" t="s">
        <v>27</v>
      </c>
    </row>
    <row r="3532" spans="1:10" x14ac:dyDescent="0.25">
      <c r="A3532" s="1">
        <v>43374</v>
      </c>
      <c r="B3532" t="s">
        <v>5</v>
      </c>
      <c r="C3532" t="s">
        <v>12</v>
      </c>
      <c r="D3532" t="s">
        <v>21</v>
      </c>
      <c r="E3532">
        <v>199</v>
      </c>
      <c r="F3532">
        <v>2</v>
      </c>
      <c r="G3532">
        <v>398</v>
      </c>
      <c r="H3532" t="s">
        <v>7</v>
      </c>
      <c r="I3532" t="s">
        <v>10</v>
      </c>
      <c r="J3532" t="s">
        <v>27</v>
      </c>
    </row>
    <row r="3533" spans="1:10" x14ac:dyDescent="0.25">
      <c r="A3533" s="1">
        <v>43374</v>
      </c>
      <c r="B3533" t="s">
        <v>16</v>
      </c>
      <c r="C3533" t="s">
        <v>24</v>
      </c>
      <c r="D3533" t="s">
        <v>21</v>
      </c>
      <c r="E3533">
        <v>199</v>
      </c>
      <c r="F3533">
        <v>4</v>
      </c>
      <c r="G3533">
        <v>796</v>
      </c>
      <c r="H3533" t="s">
        <v>8</v>
      </c>
      <c r="I3533" t="s">
        <v>10</v>
      </c>
      <c r="J3533" t="s">
        <v>30</v>
      </c>
    </row>
    <row r="3534" spans="1:10" x14ac:dyDescent="0.25">
      <c r="A3534" s="1">
        <v>43374</v>
      </c>
      <c r="B3534" t="s">
        <v>13</v>
      </c>
      <c r="C3534" t="s">
        <v>19</v>
      </c>
      <c r="D3534" t="s">
        <v>21</v>
      </c>
      <c r="E3534">
        <v>199</v>
      </c>
      <c r="F3534">
        <v>10</v>
      </c>
      <c r="G3534">
        <v>1990</v>
      </c>
      <c r="H3534" t="s">
        <v>8</v>
      </c>
      <c r="I3534" t="s">
        <v>10</v>
      </c>
      <c r="J3534" t="s">
        <v>27</v>
      </c>
    </row>
    <row r="3535" spans="1:10" x14ac:dyDescent="0.25">
      <c r="A3535" s="1">
        <v>43374</v>
      </c>
      <c r="B3535" t="s">
        <v>16</v>
      </c>
      <c r="C3535" t="s">
        <v>23</v>
      </c>
      <c r="D3535" t="s">
        <v>17</v>
      </c>
      <c r="E3535">
        <v>399</v>
      </c>
      <c r="F3535">
        <v>1</v>
      </c>
      <c r="G3535">
        <v>399</v>
      </c>
      <c r="H3535" t="s">
        <v>7</v>
      </c>
      <c r="I3535" t="s">
        <v>10</v>
      </c>
      <c r="J3535" t="s">
        <v>31</v>
      </c>
    </row>
    <row r="3536" spans="1:10" x14ac:dyDescent="0.25">
      <c r="A3536" s="1">
        <v>43374</v>
      </c>
      <c r="B3536" t="s">
        <v>16</v>
      </c>
      <c r="C3536" t="s">
        <v>22</v>
      </c>
      <c r="D3536" t="s">
        <v>6</v>
      </c>
      <c r="E3536">
        <v>499</v>
      </c>
      <c r="F3536">
        <v>1</v>
      </c>
      <c r="G3536">
        <v>499</v>
      </c>
      <c r="H3536" t="s">
        <v>7</v>
      </c>
      <c r="I3536" t="s">
        <v>10</v>
      </c>
      <c r="J3536" t="s">
        <v>29</v>
      </c>
    </row>
    <row r="3537" spans="1:10" x14ac:dyDescent="0.25">
      <c r="A3537" s="1">
        <v>43374</v>
      </c>
      <c r="B3537" t="s">
        <v>16</v>
      </c>
      <c r="C3537" t="s">
        <v>15</v>
      </c>
      <c r="D3537" t="s">
        <v>18</v>
      </c>
      <c r="E3537">
        <v>99</v>
      </c>
      <c r="F3537">
        <v>7</v>
      </c>
      <c r="G3537">
        <v>693</v>
      </c>
      <c r="H3537" t="s">
        <v>8</v>
      </c>
      <c r="I3537" t="s">
        <v>10</v>
      </c>
      <c r="J3537" t="s">
        <v>29</v>
      </c>
    </row>
    <row r="3538" spans="1:10" x14ac:dyDescent="0.25">
      <c r="A3538" s="1">
        <v>43374</v>
      </c>
      <c r="B3538" t="s">
        <v>16</v>
      </c>
      <c r="C3538" t="s">
        <v>22</v>
      </c>
      <c r="D3538" t="s">
        <v>21</v>
      </c>
      <c r="E3538">
        <v>199</v>
      </c>
      <c r="F3538">
        <v>2</v>
      </c>
      <c r="G3538">
        <v>398</v>
      </c>
      <c r="H3538" t="s">
        <v>7</v>
      </c>
      <c r="I3538" t="s">
        <v>9</v>
      </c>
      <c r="J3538" t="s">
        <v>29</v>
      </c>
    </row>
    <row r="3539" spans="1:10" x14ac:dyDescent="0.25">
      <c r="A3539" s="1">
        <v>43375</v>
      </c>
      <c r="B3539" t="s">
        <v>16</v>
      </c>
      <c r="C3539" t="s">
        <v>19</v>
      </c>
      <c r="D3539" t="s">
        <v>6</v>
      </c>
      <c r="E3539">
        <v>499</v>
      </c>
      <c r="F3539">
        <v>10</v>
      </c>
      <c r="G3539">
        <v>4990</v>
      </c>
      <c r="H3539" t="s">
        <v>8</v>
      </c>
      <c r="I3539" t="s">
        <v>10</v>
      </c>
      <c r="J3539" t="s">
        <v>29</v>
      </c>
    </row>
    <row r="3540" spans="1:10" x14ac:dyDescent="0.25">
      <c r="A3540" s="1">
        <v>43375</v>
      </c>
      <c r="B3540" t="s">
        <v>5</v>
      </c>
      <c r="C3540" t="s">
        <v>22</v>
      </c>
      <c r="D3540" t="s">
        <v>17</v>
      </c>
      <c r="E3540">
        <v>399</v>
      </c>
      <c r="F3540">
        <v>3</v>
      </c>
      <c r="G3540">
        <v>1197</v>
      </c>
      <c r="H3540" t="s">
        <v>7</v>
      </c>
      <c r="I3540" t="s">
        <v>10</v>
      </c>
      <c r="J3540" t="s">
        <v>27</v>
      </c>
    </row>
    <row r="3541" spans="1:10" x14ac:dyDescent="0.25">
      <c r="A3541" s="1">
        <v>43376</v>
      </c>
      <c r="B3541" t="s">
        <v>13</v>
      </c>
      <c r="C3541" t="s">
        <v>19</v>
      </c>
      <c r="D3541" t="s">
        <v>14</v>
      </c>
      <c r="E3541">
        <v>299</v>
      </c>
      <c r="F3541">
        <v>2</v>
      </c>
      <c r="G3541">
        <v>598</v>
      </c>
      <c r="H3541" t="s">
        <v>8</v>
      </c>
      <c r="I3541" t="s">
        <v>10</v>
      </c>
      <c r="J3541" t="s">
        <v>29</v>
      </c>
    </row>
    <row r="3542" spans="1:10" x14ac:dyDescent="0.25">
      <c r="A3542" s="1">
        <v>43376</v>
      </c>
      <c r="B3542" t="s">
        <v>16</v>
      </c>
      <c r="C3542" t="s">
        <v>19</v>
      </c>
      <c r="D3542" t="s">
        <v>21</v>
      </c>
      <c r="E3542">
        <v>199</v>
      </c>
      <c r="F3542">
        <v>6</v>
      </c>
      <c r="G3542">
        <v>1194</v>
      </c>
      <c r="H3542" t="s">
        <v>8</v>
      </c>
      <c r="I3542" t="s">
        <v>10</v>
      </c>
      <c r="J3542" t="s">
        <v>29</v>
      </c>
    </row>
    <row r="3543" spans="1:10" x14ac:dyDescent="0.25">
      <c r="A3543" s="1">
        <v>43376</v>
      </c>
      <c r="B3543" t="s">
        <v>16</v>
      </c>
      <c r="C3543" t="s">
        <v>12</v>
      </c>
      <c r="D3543" t="s">
        <v>6</v>
      </c>
      <c r="E3543">
        <v>499</v>
      </c>
      <c r="F3543">
        <v>5</v>
      </c>
      <c r="G3543">
        <v>2495</v>
      </c>
      <c r="H3543" t="s">
        <v>8</v>
      </c>
      <c r="I3543" t="s">
        <v>9</v>
      </c>
      <c r="J3543" t="s">
        <v>30</v>
      </c>
    </row>
    <row r="3544" spans="1:10" x14ac:dyDescent="0.25">
      <c r="A3544" s="1">
        <v>43376</v>
      </c>
      <c r="B3544" t="s">
        <v>5</v>
      </c>
      <c r="C3544" t="s">
        <v>19</v>
      </c>
      <c r="D3544" t="s">
        <v>18</v>
      </c>
      <c r="E3544">
        <v>99</v>
      </c>
      <c r="F3544">
        <v>6</v>
      </c>
      <c r="G3544">
        <v>594</v>
      </c>
      <c r="H3544" t="s">
        <v>8</v>
      </c>
      <c r="I3544" t="s">
        <v>10</v>
      </c>
      <c r="J3544" t="s">
        <v>29</v>
      </c>
    </row>
    <row r="3545" spans="1:10" x14ac:dyDescent="0.25">
      <c r="A3545" s="1">
        <v>43376</v>
      </c>
      <c r="B3545" t="s">
        <v>13</v>
      </c>
      <c r="C3545" t="s">
        <v>12</v>
      </c>
      <c r="D3545" t="s">
        <v>18</v>
      </c>
      <c r="E3545">
        <v>99</v>
      </c>
      <c r="F3545">
        <v>7</v>
      </c>
      <c r="G3545">
        <v>693</v>
      </c>
      <c r="H3545" t="s">
        <v>8</v>
      </c>
      <c r="I3545" t="s">
        <v>10</v>
      </c>
      <c r="J3545" t="s">
        <v>27</v>
      </c>
    </row>
    <row r="3546" spans="1:10" x14ac:dyDescent="0.25">
      <c r="A3546" s="1">
        <v>43376</v>
      </c>
      <c r="B3546" t="s">
        <v>5</v>
      </c>
      <c r="C3546" t="s">
        <v>15</v>
      </c>
      <c r="D3546" t="s">
        <v>6</v>
      </c>
      <c r="E3546">
        <v>499</v>
      </c>
      <c r="F3546">
        <v>1</v>
      </c>
      <c r="G3546">
        <v>499</v>
      </c>
      <c r="H3546" t="s">
        <v>8</v>
      </c>
      <c r="I3546" t="s">
        <v>9</v>
      </c>
      <c r="J3546" t="s">
        <v>28</v>
      </c>
    </row>
    <row r="3547" spans="1:10" x14ac:dyDescent="0.25">
      <c r="A3547" s="1">
        <v>43377</v>
      </c>
      <c r="B3547" t="s">
        <v>13</v>
      </c>
      <c r="C3547" t="s">
        <v>19</v>
      </c>
      <c r="D3547" t="s">
        <v>17</v>
      </c>
      <c r="E3547">
        <v>399</v>
      </c>
      <c r="F3547">
        <v>5</v>
      </c>
      <c r="G3547">
        <v>1995</v>
      </c>
      <c r="H3547" t="s">
        <v>8</v>
      </c>
      <c r="I3547" t="s">
        <v>10</v>
      </c>
      <c r="J3547" t="s">
        <v>31</v>
      </c>
    </row>
    <row r="3548" spans="1:10" x14ac:dyDescent="0.25">
      <c r="A3548" s="1">
        <v>43377</v>
      </c>
      <c r="B3548" t="s">
        <v>5</v>
      </c>
      <c r="C3548" t="s">
        <v>24</v>
      </c>
      <c r="D3548" t="s">
        <v>18</v>
      </c>
      <c r="E3548">
        <v>99</v>
      </c>
      <c r="F3548">
        <v>10</v>
      </c>
      <c r="G3548">
        <v>990</v>
      </c>
      <c r="H3548" t="s">
        <v>7</v>
      </c>
      <c r="I3548" t="s">
        <v>10</v>
      </c>
      <c r="J3548" t="s">
        <v>31</v>
      </c>
    </row>
    <row r="3549" spans="1:10" x14ac:dyDescent="0.25">
      <c r="A3549" s="1">
        <v>43378</v>
      </c>
      <c r="B3549" t="s">
        <v>13</v>
      </c>
      <c r="C3549" t="s">
        <v>23</v>
      </c>
      <c r="D3549" t="s">
        <v>14</v>
      </c>
      <c r="E3549">
        <v>299</v>
      </c>
      <c r="F3549">
        <v>1</v>
      </c>
      <c r="G3549">
        <v>299</v>
      </c>
      <c r="H3549" t="s">
        <v>7</v>
      </c>
      <c r="I3549" t="s">
        <v>10</v>
      </c>
      <c r="J3549" t="s">
        <v>28</v>
      </c>
    </row>
    <row r="3550" spans="1:10" x14ac:dyDescent="0.25">
      <c r="A3550" s="1">
        <v>43378</v>
      </c>
      <c r="B3550" t="s">
        <v>16</v>
      </c>
      <c r="C3550" t="s">
        <v>24</v>
      </c>
      <c r="D3550" t="s">
        <v>21</v>
      </c>
      <c r="E3550">
        <v>199</v>
      </c>
      <c r="F3550">
        <v>6</v>
      </c>
      <c r="G3550">
        <v>1194</v>
      </c>
      <c r="H3550" t="s">
        <v>7</v>
      </c>
      <c r="I3550" t="s">
        <v>10</v>
      </c>
      <c r="J3550" t="s">
        <v>29</v>
      </c>
    </row>
    <row r="3551" spans="1:10" x14ac:dyDescent="0.25">
      <c r="A3551" s="1">
        <v>43378</v>
      </c>
      <c r="B3551" t="s">
        <v>16</v>
      </c>
      <c r="C3551" t="s">
        <v>12</v>
      </c>
      <c r="D3551" t="s">
        <v>17</v>
      </c>
      <c r="E3551">
        <v>399</v>
      </c>
      <c r="F3551">
        <v>8</v>
      </c>
      <c r="G3551">
        <v>3192</v>
      </c>
      <c r="H3551" t="s">
        <v>8</v>
      </c>
      <c r="I3551" t="s">
        <v>10</v>
      </c>
      <c r="J3551" t="s">
        <v>29</v>
      </c>
    </row>
    <row r="3552" spans="1:10" x14ac:dyDescent="0.25">
      <c r="A3552" s="1">
        <v>43378</v>
      </c>
      <c r="B3552" t="s">
        <v>13</v>
      </c>
      <c r="C3552" t="s">
        <v>12</v>
      </c>
      <c r="D3552" t="s">
        <v>14</v>
      </c>
      <c r="E3552">
        <v>299</v>
      </c>
      <c r="F3552">
        <v>4</v>
      </c>
      <c r="G3552">
        <v>1196</v>
      </c>
      <c r="H3552" t="s">
        <v>7</v>
      </c>
      <c r="I3552" t="s">
        <v>10</v>
      </c>
      <c r="J3552" t="s">
        <v>28</v>
      </c>
    </row>
    <row r="3553" spans="1:10" x14ac:dyDescent="0.25">
      <c r="A3553" s="1">
        <v>43378</v>
      </c>
      <c r="B3553" t="s">
        <v>5</v>
      </c>
      <c r="C3553" t="s">
        <v>23</v>
      </c>
      <c r="D3553" t="s">
        <v>14</v>
      </c>
      <c r="E3553">
        <v>299</v>
      </c>
      <c r="F3553">
        <v>3</v>
      </c>
      <c r="G3553">
        <v>897</v>
      </c>
      <c r="H3553" t="s">
        <v>8</v>
      </c>
      <c r="I3553" t="s">
        <v>10</v>
      </c>
      <c r="J3553" t="s">
        <v>29</v>
      </c>
    </row>
    <row r="3554" spans="1:10" x14ac:dyDescent="0.25">
      <c r="A3554" s="1">
        <v>43378</v>
      </c>
      <c r="B3554" t="s">
        <v>5</v>
      </c>
      <c r="C3554" t="s">
        <v>19</v>
      </c>
      <c r="D3554" t="s">
        <v>14</v>
      </c>
      <c r="E3554">
        <v>299</v>
      </c>
      <c r="F3554">
        <v>1</v>
      </c>
      <c r="G3554">
        <v>299</v>
      </c>
      <c r="H3554" t="s">
        <v>8</v>
      </c>
      <c r="I3554" t="s">
        <v>10</v>
      </c>
      <c r="J3554" t="s">
        <v>29</v>
      </c>
    </row>
    <row r="3555" spans="1:10" x14ac:dyDescent="0.25">
      <c r="A3555" s="1">
        <v>43378</v>
      </c>
      <c r="B3555" t="s">
        <v>13</v>
      </c>
      <c r="C3555" t="s">
        <v>22</v>
      </c>
      <c r="D3555" t="s">
        <v>18</v>
      </c>
      <c r="E3555">
        <v>99</v>
      </c>
      <c r="F3555">
        <v>4</v>
      </c>
      <c r="G3555">
        <v>396</v>
      </c>
      <c r="H3555" t="s">
        <v>7</v>
      </c>
      <c r="I3555" t="s">
        <v>10</v>
      </c>
      <c r="J3555" t="s">
        <v>30</v>
      </c>
    </row>
    <row r="3556" spans="1:10" x14ac:dyDescent="0.25">
      <c r="A3556" s="1">
        <v>43378</v>
      </c>
      <c r="B3556" t="s">
        <v>13</v>
      </c>
      <c r="C3556" t="s">
        <v>22</v>
      </c>
      <c r="D3556" t="s">
        <v>18</v>
      </c>
      <c r="E3556">
        <v>99</v>
      </c>
      <c r="F3556">
        <v>7</v>
      </c>
      <c r="G3556">
        <v>693</v>
      </c>
      <c r="H3556" t="s">
        <v>8</v>
      </c>
      <c r="I3556" t="s">
        <v>10</v>
      </c>
      <c r="J3556" t="s">
        <v>27</v>
      </c>
    </row>
    <row r="3557" spans="1:10" x14ac:dyDescent="0.25">
      <c r="A3557" s="1">
        <v>43378</v>
      </c>
      <c r="B3557" t="s">
        <v>16</v>
      </c>
      <c r="C3557" t="s">
        <v>19</v>
      </c>
      <c r="D3557" t="s">
        <v>6</v>
      </c>
      <c r="E3557">
        <v>499</v>
      </c>
      <c r="F3557">
        <v>3</v>
      </c>
      <c r="G3557">
        <v>1497</v>
      </c>
      <c r="H3557" t="s">
        <v>7</v>
      </c>
      <c r="I3557" t="s">
        <v>10</v>
      </c>
      <c r="J3557" t="s">
        <v>28</v>
      </c>
    </row>
    <row r="3558" spans="1:10" x14ac:dyDescent="0.25">
      <c r="A3558" s="1">
        <v>43378</v>
      </c>
      <c r="B3558" t="s">
        <v>13</v>
      </c>
      <c r="C3558" t="s">
        <v>23</v>
      </c>
      <c r="D3558" t="s">
        <v>18</v>
      </c>
      <c r="E3558">
        <v>99</v>
      </c>
      <c r="F3558">
        <v>4</v>
      </c>
      <c r="G3558">
        <v>396</v>
      </c>
      <c r="H3558" t="s">
        <v>7</v>
      </c>
      <c r="I3558" t="s">
        <v>10</v>
      </c>
      <c r="J3558" t="s">
        <v>28</v>
      </c>
    </row>
    <row r="3559" spans="1:10" x14ac:dyDescent="0.25">
      <c r="A3559" s="1">
        <v>43378</v>
      </c>
      <c r="B3559" t="s">
        <v>16</v>
      </c>
      <c r="C3559" t="s">
        <v>24</v>
      </c>
      <c r="D3559" t="s">
        <v>18</v>
      </c>
      <c r="E3559">
        <v>99</v>
      </c>
      <c r="F3559">
        <v>2</v>
      </c>
      <c r="G3559">
        <v>198</v>
      </c>
      <c r="H3559" t="s">
        <v>7</v>
      </c>
      <c r="I3559" t="s">
        <v>10</v>
      </c>
      <c r="J3559" t="s">
        <v>29</v>
      </c>
    </row>
    <row r="3560" spans="1:10" x14ac:dyDescent="0.25">
      <c r="A3560" s="1">
        <v>43378</v>
      </c>
      <c r="B3560" t="s">
        <v>5</v>
      </c>
      <c r="C3560" t="s">
        <v>20</v>
      </c>
      <c r="D3560" t="s">
        <v>17</v>
      </c>
      <c r="E3560">
        <v>399</v>
      </c>
      <c r="F3560">
        <v>7</v>
      </c>
      <c r="G3560">
        <v>2793</v>
      </c>
      <c r="H3560" t="s">
        <v>7</v>
      </c>
      <c r="I3560" t="s">
        <v>10</v>
      </c>
      <c r="J3560" t="s">
        <v>31</v>
      </c>
    </row>
    <row r="3561" spans="1:10" x14ac:dyDescent="0.25">
      <c r="A3561" s="1">
        <v>43378</v>
      </c>
      <c r="B3561" t="s">
        <v>16</v>
      </c>
      <c r="C3561" t="s">
        <v>24</v>
      </c>
      <c r="D3561" t="s">
        <v>21</v>
      </c>
      <c r="E3561">
        <v>199</v>
      </c>
      <c r="F3561">
        <v>9</v>
      </c>
      <c r="G3561">
        <v>1791</v>
      </c>
      <c r="H3561" t="s">
        <v>8</v>
      </c>
      <c r="I3561" t="s">
        <v>10</v>
      </c>
      <c r="J3561" t="s">
        <v>27</v>
      </c>
    </row>
    <row r="3562" spans="1:10" x14ac:dyDescent="0.25">
      <c r="A3562" s="1">
        <v>43378</v>
      </c>
      <c r="B3562" t="s">
        <v>5</v>
      </c>
      <c r="C3562" t="s">
        <v>12</v>
      </c>
      <c r="D3562" t="s">
        <v>6</v>
      </c>
      <c r="E3562">
        <v>499</v>
      </c>
      <c r="F3562">
        <v>4</v>
      </c>
      <c r="G3562">
        <v>1996</v>
      </c>
      <c r="H3562" t="s">
        <v>8</v>
      </c>
      <c r="I3562" t="s">
        <v>10</v>
      </c>
      <c r="J3562" t="s">
        <v>31</v>
      </c>
    </row>
    <row r="3563" spans="1:10" x14ac:dyDescent="0.25">
      <c r="A3563" s="1">
        <v>43378</v>
      </c>
      <c r="B3563" t="s">
        <v>5</v>
      </c>
      <c r="C3563" t="s">
        <v>15</v>
      </c>
      <c r="D3563" t="s">
        <v>18</v>
      </c>
      <c r="E3563">
        <v>99</v>
      </c>
      <c r="F3563">
        <v>1</v>
      </c>
      <c r="G3563">
        <v>99</v>
      </c>
      <c r="H3563" t="s">
        <v>7</v>
      </c>
      <c r="I3563" t="s">
        <v>10</v>
      </c>
      <c r="J3563" t="s">
        <v>30</v>
      </c>
    </row>
    <row r="3564" spans="1:10" x14ac:dyDescent="0.25">
      <c r="A3564" s="1">
        <v>43378</v>
      </c>
      <c r="B3564" t="s">
        <v>5</v>
      </c>
      <c r="C3564" t="s">
        <v>23</v>
      </c>
      <c r="D3564" t="s">
        <v>21</v>
      </c>
      <c r="E3564">
        <v>199</v>
      </c>
      <c r="F3564">
        <v>5</v>
      </c>
      <c r="G3564">
        <v>995</v>
      </c>
      <c r="H3564" t="s">
        <v>7</v>
      </c>
      <c r="I3564" t="s">
        <v>10</v>
      </c>
      <c r="J3564" t="s">
        <v>30</v>
      </c>
    </row>
    <row r="3565" spans="1:10" x14ac:dyDescent="0.25">
      <c r="A3565" s="1">
        <v>43378</v>
      </c>
      <c r="B3565" t="s">
        <v>5</v>
      </c>
      <c r="C3565" t="s">
        <v>23</v>
      </c>
      <c r="D3565" t="s">
        <v>6</v>
      </c>
      <c r="E3565">
        <v>499</v>
      </c>
      <c r="F3565">
        <v>1</v>
      </c>
      <c r="G3565">
        <v>499</v>
      </c>
      <c r="H3565" t="s">
        <v>7</v>
      </c>
      <c r="I3565" t="s">
        <v>10</v>
      </c>
      <c r="J3565" t="s">
        <v>29</v>
      </c>
    </row>
    <row r="3566" spans="1:10" x14ac:dyDescent="0.25">
      <c r="A3566" s="1">
        <v>43379</v>
      </c>
      <c r="B3566" t="s">
        <v>13</v>
      </c>
      <c r="C3566" t="s">
        <v>12</v>
      </c>
      <c r="D3566" t="s">
        <v>17</v>
      </c>
      <c r="E3566">
        <v>399</v>
      </c>
      <c r="F3566">
        <v>1</v>
      </c>
      <c r="G3566">
        <v>399</v>
      </c>
      <c r="H3566" t="s">
        <v>8</v>
      </c>
      <c r="I3566" t="s">
        <v>10</v>
      </c>
      <c r="J3566" t="s">
        <v>29</v>
      </c>
    </row>
    <row r="3567" spans="1:10" x14ac:dyDescent="0.25">
      <c r="A3567" s="1">
        <v>43379</v>
      </c>
      <c r="B3567" t="s">
        <v>5</v>
      </c>
      <c r="C3567" t="s">
        <v>15</v>
      </c>
      <c r="D3567" t="s">
        <v>18</v>
      </c>
      <c r="E3567">
        <v>99</v>
      </c>
      <c r="F3567">
        <v>10</v>
      </c>
      <c r="G3567">
        <v>990</v>
      </c>
      <c r="H3567" t="s">
        <v>7</v>
      </c>
      <c r="I3567" t="s">
        <v>9</v>
      </c>
      <c r="J3567" t="s">
        <v>29</v>
      </c>
    </row>
    <row r="3568" spans="1:10" x14ac:dyDescent="0.25">
      <c r="A3568" s="1">
        <v>43379</v>
      </c>
      <c r="B3568" t="s">
        <v>13</v>
      </c>
      <c r="C3568" t="s">
        <v>23</v>
      </c>
      <c r="D3568" t="s">
        <v>6</v>
      </c>
      <c r="E3568">
        <v>499</v>
      </c>
      <c r="F3568">
        <v>8</v>
      </c>
      <c r="G3568">
        <v>3992</v>
      </c>
      <c r="H3568" t="s">
        <v>7</v>
      </c>
      <c r="I3568" t="s">
        <v>10</v>
      </c>
      <c r="J3568" t="s">
        <v>31</v>
      </c>
    </row>
    <row r="3569" spans="1:10" x14ac:dyDescent="0.25">
      <c r="A3569" s="1">
        <v>43379</v>
      </c>
      <c r="B3569" t="s">
        <v>5</v>
      </c>
      <c r="C3569" t="s">
        <v>23</v>
      </c>
      <c r="D3569" t="s">
        <v>14</v>
      </c>
      <c r="E3569">
        <v>299</v>
      </c>
      <c r="F3569">
        <v>7</v>
      </c>
      <c r="G3569">
        <v>2093</v>
      </c>
      <c r="H3569" t="s">
        <v>7</v>
      </c>
      <c r="I3569" t="s">
        <v>10</v>
      </c>
      <c r="J3569" t="s">
        <v>31</v>
      </c>
    </row>
    <row r="3570" spans="1:10" x14ac:dyDescent="0.25">
      <c r="A3570" s="1">
        <v>43379</v>
      </c>
      <c r="B3570" t="s">
        <v>13</v>
      </c>
      <c r="C3570" t="s">
        <v>22</v>
      </c>
      <c r="D3570" t="s">
        <v>18</v>
      </c>
      <c r="E3570">
        <v>99</v>
      </c>
      <c r="F3570">
        <v>4</v>
      </c>
      <c r="G3570">
        <v>396</v>
      </c>
      <c r="H3570" t="s">
        <v>7</v>
      </c>
      <c r="I3570" t="s">
        <v>9</v>
      </c>
      <c r="J3570" t="s">
        <v>29</v>
      </c>
    </row>
    <row r="3571" spans="1:10" x14ac:dyDescent="0.25">
      <c r="A3571" s="1">
        <v>43379</v>
      </c>
      <c r="B3571" t="s">
        <v>16</v>
      </c>
      <c r="C3571" t="s">
        <v>15</v>
      </c>
      <c r="D3571" t="s">
        <v>17</v>
      </c>
      <c r="E3571">
        <v>399</v>
      </c>
      <c r="F3571">
        <v>9</v>
      </c>
      <c r="G3571">
        <v>3591</v>
      </c>
      <c r="H3571" t="s">
        <v>7</v>
      </c>
      <c r="I3571" t="s">
        <v>10</v>
      </c>
      <c r="J3571" t="s">
        <v>31</v>
      </c>
    </row>
    <row r="3572" spans="1:10" x14ac:dyDescent="0.25">
      <c r="A3572" s="1">
        <v>43379</v>
      </c>
      <c r="B3572" t="s">
        <v>16</v>
      </c>
      <c r="C3572" t="s">
        <v>24</v>
      </c>
      <c r="D3572" t="s">
        <v>17</v>
      </c>
      <c r="E3572">
        <v>399</v>
      </c>
      <c r="F3572">
        <v>7</v>
      </c>
      <c r="G3572">
        <v>2793</v>
      </c>
      <c r="H3572" t="s">
        <v>7</v>
      </c>
      <c r="I3572" t="s">
        <v>9</v>
      </c>
      <c r="J3572" t="s">
        <v>27</v>
      </c>
    </row>
    <row r="3573" spans="1:10" x14ac:dyDescent="0.25">
      <c r="A3573" s="1">
        <v>43379</v>
      </c>
      <c r="B3573" t="s">
        <v>5</v>
      </c>
      <c r="C3573" t="s">
        <v>15</v>
      </c>
      <c r="D3573" t="s">
        <v>14</v>
      </c>
      <c r="E3573">
        <v>299</v>
      </c>
      <c r="F3573">
        <v>7</v>
      </c>
      <c r="G3573">
        <v>2093</v>
      </c>
      <c r="H3573" t="s">
        <v>8</v>
      </c>
      <c r="I3573" t="s">
        <v>10</v>
      </c>
      <c r="J3573" t="s">
        <v>29</v>
      </c>
    </row>
    <row r="3574" spans="1:10" x14ac:dyDescent="0.25">
      <c r="A3574" s="1">
        <v>43379</v>
      </c>
      <c r="B3574" t="s">
        <v>13</v>
      </c>
      <c r="C3574" t="s">
        <v>23</v>
      </c>
      <c r="D3574" t="s">
        <v>17</v>
      </c>
      <c r="E3574">
        <v>399</v>
      </c>
      <c r="F3574">
        <v>1</v>
      </c>
      <c r="G3574">
        <v>399</v>
      </c>
      <c r="H3574" t="s">
        <v>7</v>
      </c>
      <c r="I3574" t="s">
        <v>9</v>
      </c>
      <c r="J3574" t="s">
        <v>27</v>
      </c>
    </row>
    <row r="3575" spans="1:10" x14ac:dyDescent="0.25">
      <c r="A3575" s="1">
        <v>43379</v>
      </c>
      <c r="B3575" t="s">
        <v>5</v>
      </c>
      <c r="C3575" t="s">
        <v>12</v>
      </c>
      <c r="D3575" t="s">
        <v>6</v>
      </c>
      <c r="E3575">
        <v>499</v>
      </c>
      <c r="F3575">
        <v>5</v>
      </c>
      <c r="G3575">
        <v>2495</v>
      </c>
      <c r="H3575" t="s">
        <v>8</v>
      </c>
      <c r="I3575" t="s">
        <v>9</v>
      </c>
      <c r="J3575" t="s">
        <v>29</v>
      </c>
    </row>
    <row r="3576" spans="1:10" x14ac:dyDescent="0.25">
      <c r="A3576" s="1">
        <v>43379</v>
      </c>
      <c r="B3576" t="s">
        <v>16</v>
      </c>
      <c r="C3576" t="s">
        <v>12</v>
      </c>
      <c r="D3576" t="s">
        <v>6</v>
      </c>
      <c r="E3576">
        <v>499</v>
      </c>
      <c r="F3576">
        <v>10</v>
      </c>
      <c r="G3576">
        <v>4990</v>
      </c>
      <c r="H3576" t="s">
        <v>8</v>
      </c>
      <c r="I3576" t="s">
        <v>10</v>
      </c>
      <c r="J3576" t="s">
        <v>30</v>
      </c>
    </row>
    <row r="3577" spans="1:10" x14ac:dyDescent="0.25">
      <c r="A3577" s="1">
        <v>43380</v>
      </c>
      <c r="B3577" t="s">
        <v>16</v>
      </c>
      <c r="C3577" t="s">
        <v>19</v>
      </c>
      <c r="D3577" t="s">
        <v>6</v>
      </c>
      <c r="E3577">
        <v>499</v>
      </c>
      <c r="F3577">
        <v>9</v>
      </c>
      <c r="G3577">
        <v>4491</v>
      </c>
      <c r="H3577" t="s">
        <v>8</v>
      </c>
      <c r="I3577" t="s">
        <v>10</v>
      </c>
      <c r="J3577" t="s">
        <v>29</v>
      </c>
    </row>
    <row r="3578" spans="1:10" x14ac:dyDescent="0.25">
      <c r="A3578" s="1">
        <v>43380</v>
      </c>
      <c r="B3578" t="s">
        <v>5</v>
      </c>
      <c r="C3578" t="s">
        <v>15</v>
      </c>
      <c r="D3578" t="s">
        <v>21</v>
      </c>
      <c r="E3578">
        <v>199</v>
      </c>
      <c r="F3578">
        <v>1</v>
      </c>
      <c r="G3578">
        <v>199</v>
      </c>
      <c r="H3578" t="s">
        <v>8</v>
      </c>
      <c r="I3578" t="s">
        <v>10</v>
      </c>
      <c r="J3578" t="s">
        <v>28</v>
      </c>
    </row>
    <row r="3579" spans="1:10" x14ac:dyDescent="0.25">
      <c r="A3579" s="1">
        <v>43380</v>
      </c>
      <c r="B3579" t="s">
        <v>16</v>
      </c>
      <c r="C3579" t="s">
        <v>20</v>
      </c>
      <c r="D3579" t="s">
        <v>18</v>
      </c>
      <c r="E3579">
        <v>99</v>
      </c>
      <c r="F3579">
        <v>8</v>
      </c>
      <c r="G3579">
        <v>792</v>
      </c>
      <c r="H3579" t="s">
        <v>7</v>
      </c>
      <c r="I3579" t="s">
        <v>10</v>
      </c>
      <c r="J3579" t="s">
        <v>30</v>
      </c>
    </row>
    <row r="3580" spans="1:10" x14ac:dyDescent="0.25">
      <c r="A3580" s="1">
        <v>43380</v>
      </c>
      <c r="B3580" t="s">
        <v>13</v>
      </c>
      <c r="C3580" t="s">
        <v>22</v>
      </c>
      <c r="D3580" t="s">
        <v>18</v>
      </c>
      <c r="E3580">
        <v>99</v>
      </c>
      <c r="F3580">
        <v>6</v>
      </c>
      <c r="G3580">
        <v>594</v>
      </c>
      <c r="H3580" t="s">
        <v>8</v>
      </c>
      <c r="I3580" t="s">
        <v>10</v>
      </c>
      <c r="J3580" t="s">
        <v>29</v>
      </c>
    </row>
    <row r="3581" spans="1:10" x14ac:dyDescent="0.25">
      <c r="A3581" s="1">
        <v>43380</v>
      </c>
      <c r="B3581" t="s">
        <v>16</v>
      </c>
      <c r="C3581" t="s">
        <v>12</v>
      </c>
      <c r="D3581" t="s">
        <v>21</v>
      </c>
      <c r="E3581">
        <v>199</v>
      </c>
      <c r="F3581">
        <v>3</v>
      </c>
      <c r="G3581">
        <v>597</v>
      </c>
      <c r="H3581" t="s">
        <v>7</v>
      </c>
      <c r="I3581" t="s">
        <v>10</v>
      </c>
      <c r="J3581" t="s">
        <v>29</v>
      </c>
    </row>
    <row r="3582" spans="1:10" x14ac:dyDescent="0.25">
      <c r="A3582" s="1">
        <v>43380</v>
      </c>
      <c r="B3582" t="s">
        <v>13</v>
      </c>
      <c r="C3582" t="s">
        <v>15</v>
      </c>
      <c r="D3582" t="s">
        <v>6</v>
      </c>
      <c r="E3582">
        <v>499</v>
      </c>
      <c r="F3582">
        <v>5</v>
      </c>
      <c r="G3582">
        <v>2495</v>
      </c>
      <c r="H3582" t="s">
        <v>7</v>
      </c>
      <c r="I3582" t="s">
        <v>10</v>
      </c>
      <c r="J3582" t="s">
        <v>29</v>
      </c>
    </row>
    <row r="3583" spans="1:10" x14ac:dyDescent="0.25">
      <c r="A3583" s="1">
        <v>43380</v>
      </c>
      <c r="B3583" t="s">
        <v>5</v>
      </c>
      <c r="C3583" t="s">
        <v>20</v>
      </c>
      <c r="D3583" t="s">
        <v>21</v>
      </c>
      <c r="E3583">
        <v>199</v>
      </c>
      <c r="F3583">
        <v>8</v>
      </c>
      <c r="G3583">
        <v>1592</v>
      </c>
      <c r="H3583" t="s">
        <v>7</v>
      </c>
      <c r="I3583" t="s">
        <v>10</v>
      </c>
      <c r="J3583" t="s">
        <v>27</v>
      </c>
    </row>
    <row r="3584" spans="1:10" x14ac:dyDescent="0.25">
      <c r="A3584" s="1">
        <v>43381</v>
      </c>
      <c r="B3584" t="s">
        <v>5</v>
      </c>
      <c r="C3584" t="s">
        <v>20</v>
      </c>
      <c r="D3584" t="s">
        <v>14</v>
      </c>
      <c r="E3584">
        <v>299</v>
      </c>
      <c r="F3584">
        <v>4</v>
      </c>
      <c r="G3584">
        <v>1196</v>
      </c>
      <c r="H3584" t="s">
        <v>7</v>
      </c>
      <c r="I3584" t="s">
        <v>10</v>
      </c>
      <c r="J3584" t="s">
        <v>29</v>
      </c>
    </row>
    <row r="3585" spans="1:10" x14ac:dyDescent="0.25">
      <c r="A3585" s="1">
        <v>43381</v>
      </c>
      <c r="B3585" t="s">
        <v>16</v>
      </c>
      <c r="C3585" t="s">
        <v>23</v>
      </c>
      <c r="D3585" t="s">
        <v>14</v>
      </c>
      <c r="E3585">
        <v>299</v>
      </c>
      <c r="F3585">
        <v>8</v>
      </c>
      <c r="G3585">
        <v>2392</v>
      </c>
      <c r="H3585" t="s">
        <v>8</v>
      </c>
      <c r="I3585" t="s">
        <v>10</v>
      </c>
      <c r="J3585" t="s">
        <v>29</v>
      </c>
    </row>
    <row r="3586" spans="1:10" x14ac:dyDescent="0.25">
      <c r="A3586" s="1">
        <v>43381</v>
      </c>
      <c r="B3586" t="s">
        <v>16</v>
      </c>
      <c r="C3586" t="s">
        <v>24</v>
      </c>
      <c r="D3586" t="s">
        <v>21</v>
      </c>
      <c r="E3586">
        <v>199</v>
      </c>
      <c r="F3586">
        <v>10</v>
      </c>
      <c r="G3586">
        <v>1990</v>
      </c>
      <c r="H3586" t="s">
        <v>7</v>
      </c>
      <c r="I3586" t="s">
        <v>10</v>
      </c>
      <c r="J3586" t="s">
        <v>28</v>
      </c>
    </row>
    <row r="3587" spans="1:10" x14ac:dyDescent="0.25">
      <c r="A3587" s="1">
        <v>43381</v>
      </c>
      <c r="B3587" t="s">
        <v>16</v>
      </c>
      <c r="C3587" t="s">
        <v>12</v>
      </c>
      <c r="D3587" t="s">
        <v>21</v>
      </c>
      <c r="E3587">
        <v>199</v>
      </c>
      <c r="F3587">
        <v>3</v>
      </c>
      <c r="G3587">
        <v>597</v>
      </c>
      <c r="H3587" t="s">
        <v>7</v>
      </c>
      <c r="I3587" t="s">
        <v>10</v>
      </c>
      <c r="J3587" t="s">
        <v>27</v>
      </c>
    </row>
    <row r="3588" spans="1:10" x14ac:dyDescent="0.25">
      <c r="A3588" s="1">
        <v>43382</v>
      </c>
      <c r="B3588" t="s">
        <v>5</v>
      </c>
      <c r="C3588" t="s">
        <v>15</v>
      </c>
      <c r="D3588" t="s">
        <v>18</v>
      </c>
      <c r="E3588">
        <v>99</v>
      </c>
      <c r="F3588">
        <v>4</v>
      </c>
      <c r="G3588">
        <v>396</v>
      </c>
      <c r="H3588" t="s">
        <v>8</v>
      </c>
      <c r="I3588" t="s">
        <v>10</v>
      </c>
      <c r="J3588" t="s">
        <v>27</v>
      </c>
    </row>
    <row r="3589" spans="1:10" x14ac:dyDescent="0.25">
      <c r="A3589" s="1">
        <v>43382</v>
      </c>
      <c r="B3589" t="s">
        <v>16</v>
      </c>
      <c r="C3589" t="s">
        <v>15</v>
      </c>
      <c r="D3589" t="s">
        <v>21</v>
      </c>
      <c r="E3589">
        <v>199</v>
      </c>
      <c r="F3589">
        <v>3</v>
      </c>
      <c r="G3589">
        <v>597</v>
      </c>
      <c r="H3589" t="s">
        <v>8</v>
      </c>
      <c r="I3589" t="s">
        <v>9</v>
      </c>
      <c r="J3589" t="s">
        <v>30</v>
      </c>
    </row>
    <row r="3590" spans="1:10" x14ac:dyDescent="0.25">
      <c r="A3590" s="1">
        <v>43382</v>
      </c>
      <c r="B3590" t="s">
        <v>16</v>
      </c>
      <c r="C3590" t="s">
        <v>19</v>
      </c>
      <c r="D3590" t="s">
        <v>17</v>
      </c>
      <c r="E3590">
        <v>399</v>
      </c>
      <c r="F3590">
        <v>6</v>
      </c>
      <c r="G3590">
        <v>2394</v>
      </c>
      <c r="H3590" t="s">
        <v>8</v>
      </c>
      <c r="I3590" t="s">
        <v>10</v>
      </c>
      <c r="J3590" t="s">
        <v>27</v>
      </c>
    </row>
    <row r="3591" spans="1:10" x14ac:dyDescent="0.25">
      <c r="A3591" s="1">
        <v>43382</v>
      </c>
      <c r="B3591" t="s">
        <v>5</v>
      </c>
      <c r="C3591" t="s">
        <v>12</v>
      </c>
      <c r="D3591" t="s">
        <v>14</v>
      </c>
      <c r="E3591">
        <v>299</v>
      </c>
      <c r="F3591">
        <v>2</v>
      </c>
      <c r="G3591">
        <v>598</v>
      </c>
      <c r="H3591" t="s">
        <v>8</v>
      </c>
      <c r="I3591" t="s">
        <v>10</v>
      </c>
      <c r="J3591" t="s">
        <v>27</v>
      </c>
    </row>
    <row r="3592" spans="1:10" x14ac:dyDescent="0.25">
      <c r="A3592" s="1">
        <v>43383</v>
      </c>
      <c r="B3592" t="s">
        <v>16</v>
      </c>
      <c r="C3592" t="s">
        <v>20</v>
      </c>
      <c r="D3592" t="s">
        <v>21</v>
      </c>
      <c r="E3592">
        <v>199</v>
      </c>
      <c r="F3592">
        <v>3</v>
      </c>
      <c r="G3592">
        <v>597</v>
      </c>
      <c r="H3592" t="s">
        <v>7</v>
      </c>
      <c r="I3592" t="s">
        <v>10</v>
      </c>
      <c r="J3592" t="s">
        <v>27</v>
      </c>
    </row>
    <row r="3593" spans="1:10" x14ac:dyDescent="0.25">
      <c r="A3593" s="1">
        <v>43383</v>
      </c>
      <c r="B3593" t="s">
        <v>16</v>
      </c>
      <c r="C3593" t="s">
        <v>15</v>
      </c>
      <c r="D3593" t="s">
        <v>17</v>
      </c>
      <c r="E3593">
        <v>399</v>
      </c>
      <c r="F3593">
        <v>6</v>
      </c>
      <c r="G3593">
        <v>2394</v>
      </c>
      <c r="H3593" t="s">
        <v>7</v>
      </c>
      <c r="I3593" t="s">
        <v>10</v>
      </c>
      <c r="J3593" t="s">
        <v>27</v>
      </c>
    </row>
    <row r="3594" spans="1:10" x14ac:dyDescent="0.25">
      <c r="A3594" s="1">
        <v>43383</v>
      </c>
      <c r="B3594" t="s">
        <v>5</v>
      </c>
      <c r="C3594" t="s">
        <v>15</v>
      </c>
      <c r="D3594" t="s">
        <v>18</v>
      </c>
      <c r="E3594">
        <v>99</v>
      </c>
      <c r="F3594">
        <v>2</v>
      </c>
      <c r="G3594">
        <v>198</v>
      </c>
      <c r="H3594" t="s">
        <v>7</v>
      </c>
      <c r="I3594" t="s">
        <v>10</v>
      </c>
      <c r="J3594" t="s">
        <v>29</v>
      </c>
    </row>
    <row r="3595" spans="1:10" x14ac:dyDescent="0.25">
      <c r="A3595" s="1">
        <v>43384</v>
      </c>
      <c r="B3595" t="s">
        <v>5</v>
      </c>
      <c r="C3595" t="s">
        <v>20</v>
      </c>
      <c r="D3595" t="s">
        <v>17</v>
      </c>
      <c r="E3595">
        <v>399</v>
      </c>
      <c r="F3595">
        <v>5</v>
      </c>
      <c r="G3595">
        <v>1995</v>
      </c>
      <c r="H3595" t="s">
        <v>8</v>
      </c>
      <c r="I3595" t="s">
        <v>10</v>
      </c>
      <c r="J3595" t="s">
        <v>30</v>
      </c>
    </row>
    <row r="3596" spans="1:10" x14ac:dyDescent="0.25">
      <c r="A3596" s="1">
        <v>43384</v>
      </c>
      <c r="B3596" t="s">
        <v>13</v>
      </c>
      <c r="C3596" t="s">
        <v>15</v>
      </c>
      <c r="D3596" t="s">
        <v>21</v>
      </c>
      <c r="E3596">
        <v>199</v>
      </c>
      <c r="F3596">
        <v>3</v>
      </c>
      <c r="G3596">
        <v>597</v>
      </c>
      <c r="H3596" t="s">
        <v>7</v>
      </c>
      <c r="I3596" t="s">
        <v>10</v>
      </c>
      <c r="J3596" t="s">
        <v>27</v>
      </c>
    </row>
    <row r="3597" spans="1:10" x14ac:dyDescent="0.25">
      <c r="A3597" s="1">
        <v>43384</v>
      </c>
      <c r="B3597" t="s">
        <v>16</v>
      </c>
      <c r="C3597" t="s">
        <v>20</v>
      </c>
      <c r="D3597" t="s">
        <v>21</v>
      </c>
      <c r="E3597">
        <v>199</v>
      </c>
      <c r="F3597">
        <v>8</v>
      </c>
      <c r="G3597">
        <v>1592</v>
      </c>
      <c r="H3597" t="s">
        <v>7</v>
      </c>
      <c r="I3597" t="s">
        <v>10</v>
      </c>
      <c r="J3597" t="s">
        <v>29</v>
      </c>
    </row>
    <row r="3598" spans="1:10" x14ac:dyDescent="0.25">
      <c r="A3598" s="1">
        <v>43384</v>
      </c>
      <c r="B3598" t="s">
        <v>16</v>
      </c>
      <c r="C3598" t="s">
        <v>19</v>
      </c>
      <c r="D3598" t="s">
        <v>6</v>
      </c>
      <c r="E3598">
        <v>499</v>
      </c>
      <c r="F3598">
        <v>7</v>
      </c>
      <c r="G3598">
        <v>3493</v>
      </c>
      <c r="H3598" t="s">
        <v>8</v>
      </c>
      <c r="I3598" t="s">
        <v>10</v>
      </c>
      <c r="J3598" t="s">
        <v>28</v>
      </c>
    </row>
    <row r="3599" spans="1:10" x14ac:dyDescent="0.25">
      <c r="A3599" s="1">
        <v>43384</v>
      </c>
      <c r="B3599" t="s">
        <v>13</v>
      </c>
      <c r="C3599" t="s">
        <v>22</v>
      </c>
      <c r="D3599" t="s">
        <v>18</v>
      </c>
      <c r="E3599">
        <v>99</v>
      </c>
      <c r="F3599">
        <v>10</v>
      </c>
      <c r="G3599">
        <v>990</v>
      </c>
      <c r="H3599" t="s">
        <v>7</v>
      </c>
      <c r="I3599" t="s">
        <v>10</v>
      </c>
      <c r="J3599" t="s">
        <v>29</v>
      </c>
    </row>
    <row r="3600" spans="1:10" x14ac:dyDescent="0.25">
      <c r="A3600" s="1">
        <v>43384</v>
      </c>
      <c r="B3600" t="s">
        <v>13</v>
      </c>
      <c r="C3600" t="s">
        <v>15</v>
      </c>
      <c r="D3600" t="s">
        <v>17</v>
      </c>
      <c r="E3600">
        <v>399</v>
      </c>
      <c r="F3600">
        <v>1</v>
      </c>
      <c r="G3600">
        <v>399</v>
      </c>
      <c r="H3600" t="s">
        <v>8</v>
      </c>
      <c r="I3600" t="s">
        <v>10</v>
      </c>
      <c r="J3600" t="s">
        <v>27</v>
      </c>
    </row>
    <row r="3601" spans="1:10" x14ac:dyDescent="0.25">
      <c r="A3601" s="1">
        <v>43384</v>
      </c>
      <c r="B3601" t="s">
        <v>5</v>
      </c>
      <c r="C3601" t="s">
        <v>23</v>
      </c>
      <c r="D3601" t="s">
        <v>14</v>
      </c>
      <c r="E3601">
        <v>299</v>
      </c>
      <c r="F3601">
        <v>7</v>
      </c>
      <c r="G3601">
        <v>2093</v>
      </c>
      <c r="H3601" t="s">
        <v>7</v>
      </c>
      <c r="I3601" t="s">
        <v>10</v>
      </c>
      <c r="J3601" t="s">
        <v>30</v>
      </c>
    </row>
    <row r="3602" spans="1:10" x14ac:dyDescent="0.25">
      <c r="A3602" s="1">
        <v>43384</v>
      </c>
      <c r="B3602" t="s">
        <v>13</v>
      </c>
      <c r="C3602" t="s">
        <v>15</v>
      </c>
      <c r="D3602" t="s">
        <v>6</v>
      </c>
      <c r="E3602">
        <v>499</v>
      </c>
      <c r="F3602">
        <v>10</v>
      </c>
      <c r="G3602">
        <v>4990</v>
      </c>
      <c r="H3602" t="s">
        <v>7</v>
      </c>
      <c r="I3602" t="s">
        <v>10</v>
      </c>
      <c r="J3602" t="s">
        <v>30</v>
      </c>
    </row>
    <row r="3603" spans="1:10" x14ac:dyDescent="0.25">
      <c r="A3603" s="1">
        <v>43384</v>
      </c>
      <c r="B3603" t="s">
        <v>5</v>
      </c>
      <c r="C3603" t="s">
        <v>22</v>
      </c>
      <c r="D3603" t="s">
        <v>17</v>
      </c>
      <c r="E3603">
        <v>399</v>
      </c>
      <c r="F3603">
        <v>7</v>
      </c>
      <c r="G3603">
        <v>2793</v>
      </c>
      <c r="H3603" t="s">
        <v>7</v>
      </c>
      <c r="I3603" t="s">
        <v>10</v>
      </c>
      <c r="J3603" t="s">
        <v>29</v>
      </c>
    </row>
    <row r="3604" spans="1:10" x14ac:dyDescent="0.25">
      <c r="A3604" s="1">
        <v>43385</v>
      </c>
      <c r="B3604" t="s">
        <v>13</v>
      </c>
      <c r="C3604" t="s">
        <v>22</v>
      </c>
      <c r="D3604" t="s">
        <v>17</v>
      </c>
      <c r="E3604">
        <v>399</v>
      </c>
      <c r="F3604">
        <v>6</v>
      </c>
      <c r="G3604">
        <v>2394</v>
      </c>
      <c r="H3604" t="s">
        <v>7</v>
      </c>
      <c r="I3604" t="s">
        <v>10</v>
      </c>
      <c r="J3604" t="s">
        <v>27</v>
      </c>
    </row>
    <row r="3605" spans="1:10" x14ac:dyDescent="0.25">
      <c r="A3605" s="1">
        <v>43385</v>
      </c>
      <c r="B3605" t="s">
        <v>16</v>
      </c>
      <c r="C3605" t="s">
        <v>22</v>
      </c>
      <c r="D3605" t="s">
        <v>18</v>
      </c>
      <c r="E3605">
        <v>99</v>
      </c>
      <c r="F3605">
        <v>1</v>
      </c>
      <c r="G3605">
        <v>99</v>
      </c>
      <c r="H3605" t="s">
        <v>7</v>
      </c>
      <c r="I3605" t="s">
        <v>10</v>
      </c>
      <c r="J3605" t="s">
        <v>31</v>
      </c>
    </row>
    <row r="3606" spans="1:10" x14ac:dyDescent="0.25">
      <c r="A3606" s="1">
        <v>43385</v>
      </c>
      <c r="B3606" t="s">
        <v>16</v>
      </c>
      <c r="C3606" t="s">
        <v>24</v>
      </c>
      <c r="D3606" t="s">
        <v>14</v>
      </c>
      <c r="E3606">
        <v>299</v>
      </c>
      <c r="F3606">
        <v>1</v>
      </c>
      <c r="G3606">
        <v>299</v>
      </c>
      <c r="H3606" t="s">
        <v>7</v>
      </c>
      <c r="I3606" t="s">
        <v>10</v>
      </c>
      <c r="J3606" t="s">
        <v>30</v>
      </c>
    </row>
    <row r="3607" spans="1:10" x14ac:dyDescent="0.25">
      <c r="A3607" s="1">
        <v>43385</v>
      </c>
      <c r="B3607" t="s">
        <v>13</v>
      </c>
      <c r="C3607" t="s">
        <v>22</v>
      </c>
      <c r="D3607" t="s">
        <v>14</v>
      </c>
      <c r="E3607">
        <v>299</v>
      </c>
      <c r="F3607">
        <v>4</v>
      </c>
      <c r="G3607">
        <v>1196</v>
      </c>
      <c r="H3607" t="s">
        <v>7</v>
      </c>
      <c r="I3607" t="s">
        <v>10</v>
      </c>
      <c r="J3607" t="s">
        <v>29</v>
      </c>
    </row>
    <row r="3608" spans="1:10" x14ac:dyDescent="0.25">
      <c r="A3608" s="1">
        <v>43386</v>
      </c>
      <c r="B3608" t="s">
        <v>16</v>
      </c>
      <c r="C3608" t="s">
        <v>24</v>
      </c>
      <c r="D3608" t="s">
        <v>14</v>
      </c>
      <c r="E3608">
        <v>299</v>
      </c>
      <c r="F3608">
        <v>8</v>
      </c>
      <c r="G3608">
        <v>2392</v>
      </c>
      <c r="H3608" t="s">
        <v>7</v>
      </c>
      <c r="I3608" t="s">
        <v>10</v>
      </c>
      <c r="J3608" t="s">
        <v>27</v>
      </c>
    </row>
    <row r="3609" spans="1:10" x14ac:dyDescent="0.25">
      <c r="A3609" s="1">
        <v>43386</v>
      </c>
      <c r="B3609" t="s">
        <v>5</v>
      </c>
      <c r="C3609" t="s">
        <v>12</v>
      </c>
      <c r="D3609" t="s">
        <v>18</v>
      </c>
      <c r="E3609">
        <v>99</v>
      </c>
      <c r="F3609">
        <v>1</v>
      </c>
      <c r="G3609">
        <v>99</v>
      </c>
      <c r="H3609" t="s">
        <v>7</v>
      </c>
      <c r="I3609" t="s">
        <v>10</v>
      </c>
      <c r="J3609" t="s">
        <v>27</v>
      </c>
    </row>
    <row r="3610" spans="1:10" x14ac:dyDescent="0.25">
      <c r="A3610" s="1">
        <v>43386</v>
      </c>
      <c r="B3610" t="s">
        <v>13</v>
      </c>
      <c r="C3610" t="s">
        <v>22</v>
      </c>
      <c r="D3610" t="s">
        <v>14</v>
      </c>
      <c r="E3610">
        <v>299</v>
      </c>
      <c r="F3610">
        <v>7</v>
      </c>
      <c r="G3610">
        <v>2093</v>
      </c>
      <c r="H3610" t="s">
        <v>7</v>
      </c>
      <c r="I3610" t="s">
        <v>10</v>
      </c>
      <c r="J3610" t="s">
        <v>31</v>
      </c>
    </row>
    <row r="3611" spans="1:10" x14ac:dyDescent="0.25">
      <c r="A3611" s="1">
        <v>43386</v>
      </c>
      <c r="B3611" t="s">
        <v>16</v>
      </c>
      <c r="C3611" t="s">
        <v>23</v>
      </c>
      <c r="D3611" t="s">
        <v>14</v>
      </c>
      <c r="E3611">
        <v>299</v>
      </c>
      <c r="F3611">
        <v>1</v>
      </c>
      <c r="G3611">
        <v>299</v>
      </c>
      <c r="H3611" t="s">
        <v>8</v>
      </c>
      <c r="I3611" t="s">
        <v>10</v>
      </c>
      <c r="J3611" t="s">
        <v>28</v>
      </c>
    </row>
    <row r="3612" spans="1:10" x14ac:dyDescent="0.25">
      <c r="A3612" s="1">
        <v>43387</v>
      </c>
      <c r="B3612" t="s">
        <v>13</v>
      </c>
      <c r="C3612" t="s">
        <v>23</v>
      </c>
      <c r="D3612" t="s">
        <v>14</v>
      </c>
      <c r="E3612">
        <v>299</v>
      </c>
      <c r="F3612">
        <v>6</v>
      </c>
      <c r="G3612">
        <v>1794</v>
      </c>
      <c r="H3612" t="s">
        <v>8</v>
      </c>
      <c r="I3612" t="s">
        <v>10</v>
      </c>
      <c r="J3612" t="s">
        <v>30</v>
      </c>
    </row>
    <row r="3613" spans="1:10" x14ac:dyDescent="0.25">
      <c r="A3613" s="1">
        <v>43388</v>
      </c>
      <c r="B3613" t="s">
        <v>5</v>
      </c>
      <c r="C3613" t="s">
        <v>19</v>
      </c>
      <c r="D3613" t="s">
        <v>18</v>
      </c>
      <c r="E3613">
        <v>99</v>
      </c>
      <c r="F3613">
        <v>5</v>
      </c>
      <c r="G3613">
        <v>495</v>
      </c>
      <c r="H3613" t="s">
        <v>7</v>
      </c>
      <c r="I3613" t="s">
        <v>10</v>
      </c>
      <c r="J3613" t="s">
        <v>27</v>
      </c>
    </row>
    <row r="3614" spans="1:10" x14ac:dyDescent="0.25">
      <c r="A3614" s="1">
        <v>43388</v>
      </c>
      <c r="B3614" t="s">
        <v>5</v>
      </c>
      <c r="C3614" t="s">
        <v>20</v>
      </c>
      <c r="D3614" t="s">
        <v>17</v>
      </c>
      <c r="E3614">
        <v>399</v>
      </c>
      <c r="F3614">
        <v>9</v>
      </c>
      <c r="G3614">
        <v>3591</v>
      </c>
      <c r="H3614" t="s">
        <v>7</v>
      </c>
      <c r="I3614" t="s">
        <v>10</v>
      </c>
      <c r="J3614" t="s">
        <v>29</v>
      </c>
    </row>
    <row r="3615" spans="1:10" x14ac:dyDescent="0.25">
      <c r="A3615" s="1">
        <v>43388</v>
      </c>
      <c r="B3615" t="s">
        <v>5</v>
      </c>
      <c r="C3615" t="s">
        <v>15</v>
      </c>
      <c r="D3615" t="s">
        <v>6</v>
      </c>
      <c r="E3615">
        <v>499</v>
      </c>
      <c r="F3615">
        <v>7</v>
      </c>
      <c r="G3615">
        <v>3493</v>
      </c>
      <c r="H3615" t="s">
        <v>7</v>
      </c>
      <c r="I3615" t="s">
        <v>10</v>
      </c>
      <c r="J3615" t="s">
        <v>29</v>
      </c>
    </row>
    <row r="3616" spans="1:10" x14ac:dyDescent="0.25">
      <c r="A3616" s="1">
        <v>43388</v>
      </c>
      <c r="B3616" t="s">
        <v>5</v>
      </c>
      <c r="C3616" t="s">
        <v>24</v>
      </c>
      <c r="D3616" t="s">
        <v>6</v>
      </c>
      <c r="E3616">
        <v>499</v>
      </c>
      <c r="F3616">
        <v>9</v>
      </c>
      <c r="G3616">
        <v>4491</v>
      </c>
      <c r="H3616" t="s">
        <v>7</v>
      </c>
      <c r="I3616" t="s">
        <v>10</v>
      </c>
      <c r="J3616" t="s">
        <v>29</v>
      </c>
    </row>
    <row r="3617" spans="1:10" x14ac:dyDescent="0.25">
      <c r="A3617" s="1">
        <v>43388</v>
      </c>
      <c r="B3617" t="s">
        <v>13</v>
      </c>
      <c r="C3617" t="s">
        <v>15</v>
      </c>
      <c r="D3617" t="s">
        <v>18</v>
      </c>
      <c r="E3617">
        <v>99</v>
      </c>
      <c r="F3617">
        <v>3</v>
      </c>
      <c r="G3617">
        <v>297</v>
      </c>
      <c r="H3617" t="s">
        <v>7</v>
      </c>
      <c r="I3617" t="s">
        <v>10</v>
      </c>
      <c r="J3617" t="s">
        <v>27</v>
      </c>
    </row>
    <row r="3618" spans="1:10" x14ac:dyDescent="0.25">
      <c r="A3618" s="1">
        <v>43388</v>
      </c>
      <c r="B3618" t="s">
        <v>13</v>
      </c>
      <c r="C3618" t="s">
        <v>15</v>
      </c>
      <c r="D3618" t="s">
        <v>6</v>
      </c>
      <c r="E3618">
        <v>499</v>
      </c>
      <c r="F3618">
        <v>5</v>
      </c>
      <c r="G3618">
        <v>2495</v>
      </c>
      <c r="H3618" t="s">
        <v>8</v>
      </c>
      <c r="I3618" t="s">
        <v>9</v>
      </c>
      <c r="J3618" t="s">
        <v>29</v>
      </c>
    </row>
    <row r="3619" spans="1:10" x14ac:dyDescent="0.25">
      <c r="A3619" s="1">
        <v>43388</v>
      </c>
      <c r="B3619" t="s">
        <v>5</v>
      </c>
      <c r="C3619" t="s">
        <v>12</v>
      </c>
      <c r="D3619" t="s">
        <v>17</v>
      </c>
      <c r="E3619">
        <v>399</v>
      </c>
      <c r="F3619">
        <v>1</v>
      </c>
      <c r="G3619">
        <v>399</v>
      </c>
      <c r="H3619" t="s">
        <v>7</v>
      </c>
      <c r="I3619" t="s">
        <v>10</v>
      </c>
      <c r="J3619" t="s">
        <v>28</v>
      </c>
    </row>
    <row r="3620" spans="1:10" x14ac:dyDescent="0.25">
      <c r="A3620" s="1">
        <v>43388</v>
      </c>
      <c r="B3620" t="s">
        <v>5</v>
      </c>
      <c r="C3620" t="s">
        <v>15</v>
      </c>
      <c r="D3620" t="s">
        <v>14</v>
      </c>
      <c r="E3620">
        <v>299</v>
      </c>
      <c r="F3620">
        <v>5</v>
      </c>
      <c r="G3620">
        <v>1495</v>
      </c>
      <c r="H3620" t="s">
        <v>7</v>
      </c>
      <c r="I3620" t="s">
        <v>10</v>
      </c>
      <c r="J3620" t="s">
        <v>28</v>
      </c>
    </row>
    <row r="3621" spans="1:10" x14ac:dyDescent="0.25">
      <c r="A3621" s="1">
        <v>43388</v>
      </c>
      <c r="B3621" t="s">
        <v>16</v>
      </c>
      <c r="C3621" t="s">
        <v>22</v>
      </c>
      <c r="D3621" t="s">
        <v>18</v>
      </c>
      <c r="E3621">
        <v>99</v>
      </c>
      <c r="F3621">
        <v>3</v>
      </c>
      <c r="G3621">
        <v>297</v>
      </c>
      <c r="H3621" t="s">
        <v>7</v>
      </c>
      <c r="I3621" t="s">
        <v>10</v>
      </c>
      <c r="J3621" t="s">
        <v>30</v>
      </c>
    </row>
    <row r="3622" spans="1:10" x14ac:dyDescent="0.25">
      <c r="A3622" s="1">
        <v>43389</v>
      </c>
      <c r="B3622" t="s">
        <v>16</v>
      </c>
      <c r="C3622" t="s">
        <v>12</v>
      </c>
      <c r="D3622" t="s">
        <v>17</v>
      </c>
      <c r="E3622">
        <v>399</v>
      </c>
      <c r="F3622">
        <v>4</v>
      </c>
      <c r="G3622">
        <v>1596</v>
      </c>
      <c r="H3622" t="s">
        <v>7</v>
      </c>
      <c r="I3622" t="s">
        <v>9</v>
      </c>
      <c r="J3622" t="s">
        <v>27</v>
      </c>
    </row>
    <row r="3623" spans="1:10" x14ac:dyDescent="0.25">
      <c r="A3623" s="1">
        <v>43390</v>
      </c>
      <c r="B3623" t="s">
        <v>5</v>
      </c>
      <c r="C3623" t="s">
        <v>15</v>
      </c>
      <c r="D3623" t="s">
        <v>14</v>
      </c>
      <c r="E3623">
        <v>299</v>
      </c>
      <c r="F3623">
        <v>2</v>
      </c>
      <c r="G3623">
        <v>598</v>
      </c>
      <c r="H3623" t="s">
        <v>7</v>
      </c>
      <c r="I3623" t="s">
        <v>10</v>
      </c>
      <c r="J3623" t="s">
        <v>29</v>
      </c>
    </row>
    <row r="3624" spans="1:10" x14ac:dyDescent="0.25">
      <c r="A3624" s="1">
        <v>43390</v>
      </c>
      <c r="B3624" t="s">
        <v>5</v>
      </c>
      <c r="C3624" t="s">
        <v>19</v>
      </c>
      <c r="D3624" t="s">
        <v>14</v>
      </c>
      <c r="E3624">
        <v>299</v>
      </c>
      <c r="F3624">
        <v>5</v>
      </c>
      <c r="G3624">
        <v>1495</v>
      </c>
      <c r="H3624" t="s">
        <v>7</v>
      </c>
      <c r="I3624" t="s">
        <v>10</v>
      </c>
      <c r="J3624" t="s">
        <v>29</v>
      </c>
    </row>
    <row r="3625" spans="1:10" x14ac:dyDescent="0.25">
      <c r="A3625" s="1">
        <v>43390</v>
      </c>
      <c r="B3625" t="s">
        <v>5</v>
      </c>
      <c r="C3625" t="s">
        <v>24</v>
      </c>
      <c r="D3625" t="s">
        <v>18</v>
      </c>
      <c r="E3625">
        <v>99</v>
      </c>
      <c r="F3625">
        <v>4</v>
      </c>
      <c r="G3625">
        <v>396</v>
      </c>
      <c r="H3625" t="s">
        <v>7</v>
      </c>
      <c r="I3625" t="s">
        <v>10</v>
      </c>
      <c r="J3625" t="s">
        <v>29</v>
      </c>
    </row>
    <row r="3626" spans="1:10" x14ac:dyDescent="0.25">
      <c r="A3626" s="1">
        <v>43390</v>
      </c>
      <c r="B3626" t="s">
        <v>5</v>
      </c>
      <c r="C3626" t="s">
        <v>12</v>
      </c>
      <c r="D3626" t="s">
        <v>21</v>
      </c>
      <c r="E3626">
        <v>199</v>
      </c>
      <c r="F3626">
        <v>5</v>
      </c>
      <c r="G3626">
        <v>995</v>
      </c>
      <c r="H3626" t="s">
        <v>8</v>
      </c>
      <c r="I3626" t="s">
        <v>10</v>
      </c>
      <c r="J3626" t="s">
        <v>29</v>
      </c>
    </row>
    <row r="3627" spans="1:10" x14ac:dyDescent="0.25">
      <c r="A3627" s="1">
        <v>43390</v>
      </c>
      <c r="B3627" t="s">
        <v>5</v>
      </c>
      <c r="C3627" t="s">
        <v>22</v>
      </c>
      <c r="D3627" t="s">
        <v>14</v>
      </c>
      <c r="E3627">
        <v>299</v>
      </c>
      <c r="F3627">
        <v>8</v>
      </c>
      <c r="G3627">
        <v>2392</v>
      </c>
      <c r="H3627" t="s">
        <v>7</v>
      </c>
      <c r="I3627" t="s">
        <v>10</v>
      </c>
      <c r="J3627" t="s">
        <v>29</v>
      </c>
    </row>
    <row r="3628" spans="1:10" x14ac:dyDescent="0.25">
      <c r="A3628" s="1">
        <v>43390</v>
      </c>
      <c r="B3628" t="s">
        <v>16</v>
      </c>
      <c r="C3628" t="s">
        <v>23</v>
      </c>
      <c r="D3628" t="s">
        <v>6</v>
      </c>
      <c r="E3628">
        <v>499</v>
      </c>
      <c r="F3628">
        <v>6</v>
      </c>
      <c r="G3628">
        <v>2994</v>
      </c>
      <c r="H3628" t="s">
        <v>7</v>
      </c>
      <c r="I3628" t="s">
        <v>10</v>
      </c>
      <c r="J3628" t="s">
        <v>29</v>
      </c>
    </row>
    <row r="3629" spans="1:10" x14ac:dyDescent="0.25">
      <c r="A3629" s="1">
        <v>43390</v>
      </c>
      <c r="B3629" t="s">
        <v>13</v>
      </c>
      <c r="C3629" t="s">
        <v>19</v>
      </c>
      <c r="D3629" t="s">
        <v>18</v>
      </c>
      <c r="E3629">
        <v>99</v>
      </c>
      <c r="F3629">
        <v>5</v>
      </c>
      <c r="G3629">
        <v>495</v>
      </c>
      <c r="H3629" t="s">
        <v>8</v>
      </c>
      <c r="I3629" t="s">
        <v>10</v>
      </c>
      <c r="J3629" t="s">
        <v>30</v>
      </c>
    </row>
    <row r="3630" spans="1:10" x14ac:dyDescent="0.25">
      <c r="A3630" s="1">
        <v>43390</v>
      </c>
      <c r="B3630" t="s">
        <v>5</v>
      </c>
      <c r="C3630" t="s">
        <v>24</v>
      </c>
      <c r="D3630" t="s">
        <v>21</v>
      </c>
      <c r="E3630">
        <v>199</v>
      </c>
      <c r="F3630">
        <v>9</v>
      </c>
      <c r="G3630">
        <v>1791</v>
      </c>
      <c r="H3630" t="s">
        <v>7</v>
      </c>
      <c r="I3630" t="s">
        <v>10</v>
      </c>
      <c r="J3630" t="s">
        <v>29</v>
      </c>
    </row>
    <row r="3631" spans="1:10" x14ac:dyDescent="0.25">
      <c r="A3631" s="1">
        <v>43390</v>
      </c>
      <c r="B3631" t="s">
        <v>5</v>
      </c>
      <c r="C3631" t="s">
        <v>23</v>
      </c>
      <c r="D3631" t="s">
        <v>6</v>
      </c>
      <c r="E3631">
        <v>499</v>
      </c>
      <c r="F3631">
        <v>10</v>
      </c>
      <c r="G3631">
        <v>4990</v>
      </c>
      <c r="H3631" t="s">
        <v>8</v>
      </c>
      <c r="I3631" t="s">
        <v>10</v>
      </c>
      <c r="J3631" t="s">
        <v>30</v>
      </c>
    </row>
    <row r="3632" spans="1:10" x14ac:dyDescent="0.25">
      <c r="A3632" s="1">
        <v>43390</v>
      </c>
      <c r="B3632" t="s">
        <v>13</v>
      </c>
      <c r="C3632" t="s">
        <v>19</v>
      </c>
      <c r="D3632" t="s">
        <v>14</v>
      </c>
      <c r="E3632">
        <v>299</v>
      </c>
      <c r="F3632">
        <v>8</v>
      </c>
      <c r="G3632">
        <v>2392</v>
      </c>
      <c r="H3632" t="s">
        <v>8</v>
      </c>
      <c r="I3632" t="s">
        <v>10</v>
      </c>
      <c r="J3632" t="s">
        <v>29</v>
      </c>
    </row>
    <row r="3633" spans="1:10" x14ac:dyDescent="0.25">
      <c r="A3633" s="1">
        <v>43390</v>
      </c>
      <c r="B3633" t="s">
        <v>5</v>
      </c>
      <c r="C3633" t="s">
        <v>15</v>
      </c>
      <c r="D3633" t="s">
        <v>17</v>
      </c>
      <c r="E3633">
        <v>399</v>
      </c>
      <c r="F3633">
        <v>7</v>
      </c>
      <c r="G3633">
        <v>2793</v>
      </c>
      <c r="H3633" t="s">
        <v>8</v>
      </c>
      <c r="I3633" t="s">
        <v>10</v>
      </c>
      <c r="J3633" t="s">
        <v>28</v>
      </c>
    </row>
    <row r="3634" spans="1:10" x14ac:dyDescent="0.25">
      <c r="A3634" s="1">
        <v>43390</v>
      </c>
      <c r="B3634" t="s">
        <v>16</v>
      </c>
      <c r="C3634" t="s">
        <v>12</v>
      </c>
      <c r="D3634" t="s">
        <v>21</v>
      </c>
      <c r="E3634">
        <v>199</v>
      </c>
      <c r="F3634">
        <v>2</v>
      </c>
      <c r="G3634">
        <v>398</v>
      </c>
      <c r="H3634" t="s">
        <v>7</v>
      </c>
      <c r="I3634" t="s">
        <v>10</v>
      </c>
      <c r="J3634" t="s">
        <v>30</v>
      </c>
    </row>
    <row r="3635" spans="1:10" x14ac:dyDescent="0.25">
      <c r="A3635" s="1">
        <v>43390</v>
      </c>
      <c r="B3635" t="s">
        <v>5</v>
      </c>
      <c r="C3635" t="s">
        <v>23</v>
      </c>
      <c r="D3635" t="s">
        <v>21</v>
      </c>
      <c r="E3635">
        <v>199</v>
      </c>
      <c r="F3635">
        <v>5</v>
      </c>
      <c r="G3635">
        <v>995</v>
      </c>
      <c r="H3635" t="s">
        <v>7</v>
      </c>
      <c r="I3635" t="s">
        <v>10</v>
      </c>
      <c r="J3635" t="s">
        <v>29</v>
      </c>
    </row>
    <row r="3636" spans="1:10" x14ac:dyDescent="0.25">
      <c r="A3636" s="1">
        <v>43390</v>
      </c>
      <c r="B3636" t="s">
        <v>13</v>
      </c>
      <c r="C3636" t="s">
        <v>23</v>
      </c>
      <c r="D3636" t="s">
        <v>18</v>
      </c>
      <c r="E3636">
        <v>99</v>
      </c>
      <c r="F3636">
        <v>1</v>
      </c>
      <c r="G3636">
        <v>99</v>
      </c>
      <c r="H3636" t="s">
        <v>7</v>
      </c>
      <c r="I3636" t="s">
        <v>10</v>
      </c>
      <c r="J3636" t="s">
        <v>31</v>
      </c>
    </row>
    <row r="3637" spans="1:10" x14ac:dyDescent="0.25">
      <c r="A3637" s="1">
        <v>43390</v>
      </c>
      <c r="B3637" t="s">
        <v>16</v>
      </c>
      <c r="C3637" t="s">
        <v>15</v>
      </c>
      <c r="D3637" t="s">
        <v>6</v>
      </c>
      <c r="E3637">
        <v>499</v>
      </c>
      <c r="F3637">
        <v>6</v>
      </c>
      <c r="G3637">
        <v>2994</v>
      </c>
      <c r="H3637" t="s">
        <v>7</v>
      </c>
      <c r="I3637" t="s">
        <v>10</v>
      </c>
      <c r="J3637" t="s">
        <v>30</v>
      </c>
    </row>
    <row r="3638" spans="1:10" x14ac:dyDescent="0.25">
      <c r="A3638" s="1">
        <v>43390</v>
      </c>
      <c r="B3638" t="s">
        <v>16</v>
      </c>
      <c r="C3638" t="s">
        <v>23</v>
      </c>
      <c r="D3638" t="s">
        <v>17</v>
      </c>
      <c r="E3638">
        <v>399</v>
      </c>
      <c r="F3638">
        <v>6</v>
      </c>
      <c r="G3638">
        <v>2394</v>
      </c>
      <c r="H3638" t="s">
        <v>7</v>
      </c>
      <c r="I3638" t="s">
        <v>10</v>
      </c>
      <c r="J3638" t="s">
        <v>29</v>
      </c>
    </row>
    <row r="3639" spans="1:10" x14ac:dyDescent="0.25">
      <c r="A3639" s="1">
        <v>43390</v>
      </c>
      <c r="B3639" t="s">
        <v>5</v>
      </c>
      <c r="C3639" t="s">
        <v>19</v>
      </c>
      <c r="D3639" t="s">
        <v>21</v>
      </c>
      <c r="E3639">
        <v>199</v>
      </c>
      <c r="F3639">
        <v>4</v>
      </c>
      <c r="G3639">
        <v>796</v>
      </c>
      <c r="H3639" t="s">
        <v>7</v>
      </c>
      <c r="I3639" t="s">
        <v>10</v>
      </c>
      <c r="J3639" t="s">
        <v>27</v>
      </c>
    </row>
    <row r="3640" spans="1:10" x14ac:dyDescent="0.25">
      <c r="A3640" s="1">
        <v>43390</v>
      </c>
      <c r="B3640" t="s">
        <v>16</v>
      </c>
      <c r="C3640" t="s">
        <v>22</v>
      </c>
      <c r="D3640" t="s">
        <v>14</v>
      </c>
      <c r="E3640">
        <v>299</v>
      </c>
      <c r="F3640">
        <v>2</v>
      </c>
      <c r="G3640">
        <v>598</v>
      </c>
      <c r="H3640" t="s">
        <v>7</v>
      </c>
      <c r="I3640" t="s">
        <v>10</v>
      </c>
      <c r="J3640" t="s">
        <v>29</v>
      </c>
    </row>
    <row r="3641" spans="1:10" x14ac:dyDescent="0.25">
      <c r="A3641" s="1">
        <v>43390</v>
      </c>
      <c r="B3641" t="s">
        <v>5</v>
      </c>
      <c r="C3641" t="s">
        <v>15</v>
      </c>
      <c r="D3641" t="s">
        <v>18</v>
      </c>
      <c r="E3641">
        <v>99</v>
      </c>
      <c r="F3641">
        <v>4</v>
      </c>
      <c r="G3641">
        <v>396</v>
      </c>
      <c r="H3641" t="s">
        <v>7</v>
      </c>
      <c r="I3641" t="s">
        <v>10</v>
      </c>
      <c r="J3641" t="s">
        <v>29</v>
      </c>
    </row>
    <row r="3642" spans="1:10" x14ac:dyDescent="0.25">
      <c r="A3642" s="1">
        <v>43390</v>
      </c>
      <c r="B3642" t="s">
        <v>5</v>
      </c>
      <c r="C3642" t="s">
        <v>24</v>
      </c>
      <c r="D3642" t="s">
        <v>21</v>
      </c>
      <c r="E3642">
        <v>199</v>
      </c>
      <c r="F3642">
        <v>8</v>
      </c>
      <c r="G3642">
        <v>1592</v>
      </c>
      <c r="H3642" t="s">
        <v>7</v>
      </c>
      <c r="I3642" t="s">
        <v>10</v>
      </c>
      <c r="J3642" t="s">
        <v>29</v>
      </c>
    </row>
    <row r="3643" spans="1:10" x14ac:dyDescent="0.25">
      <c r="A3643" s="1">
        <v>43390</v>
      </c>
      <c r="B3643" t="s">
        <v>5</v>
      </c>
      <c r="C3643" t="s">
        <v>24</v>
      </c>
      <c r="D3643" t="s">
        <v>17</v>
      </c>
      <c r="E3643">
        <v>399</v>
      </c>
      <c r="F3643">
        <v>5</v>
      </c>
      <c r="G3643">
        <v>1995</v>
      </c>
      <c r="H3643" t="s">
        <v>7</v>
      </c>
      <c r="I3643" t="s">
        <v>10</v>
      </c>
      <c r="J3643" t="s">
        <v>30</v>
      </c>
    </row>
    <row r="3644" spans="1:10" x14ac:dyDescent="0.25">
      <c r="A3644" s="1">
        <v>43390</v>
      </c>
      <c r="B3644" t="s">
        <v>5</v>
      </c>
      <c r="C3644" t="s">
        <v>23</v>
      </c>
      <c r="D3644" t="s">
        <v>6</v>
      </c>
      <c r="E3644">
        <v>499</v>
      </c>
      <c r="F3644">
        <v>2</v>
      </c>
      <c r="G3644">
        <v>998</v>
      </c>
      <c r="H3644" t="s">
        <v>7</v>
      </c>
      <c r="I3644" t="s">
        <v>10</v>
      </c>
      <c r="J3644" t="s">
        <v>27</v>
      </c>
    </row>
    <row r="3645" spans="1:10" x14ac:dyDescent="0.25">
      <c r="A3645" s="1">
        <v>43390</v>
      </c>
      <c r="B3645" t="s">
        <v>16</v>
      </c>
      <c r="C3645" t="s">
        <v>12</v>
      </c>
      <c r="D3645" t="s">
        <v>21</v>
      </c>
      <c r="E3645">
        <v>199</v>
      </c>
      <c r="F3645">
        <v>8</v>
      </c>
      <c r="G3645">
        <v>1592</v>
      </c>
      <c r="H3645" t="s">
        <v>7</v>
      </c>
      <c r="I3645" t="s">
        <v>10</v>
      </c>
      <c r="J3645" t="s">
        <v>29</v>
      </c>
    </row>
    <row r="3646" spans="1:10" x14ac:dyDescent="0.25">
      <c r="A3646" s="1">
        <v>43390</v>
      </c>
      <c r="B3646" t="s">
        <v>13</v>
      </c>
      <c r="C3646" t="s">
        <v>23</v>
      </c>
      <c r="D3646" t="s">
        <v>14</v>
      </c>
      <c r="E3646">
        <v>299</v>
      </c>
      <c r="F3646">
        <v>7</v>
      </c>
      <c r="G3646">
        <v>2093</v>
      </c>
      <c r="H3646" t="s">
        <v>7</v>
      </c>
      <c r="I3646" t="s">
        <v>9</v>
      </c>
      <c r="J3646" t="s">
        <v>27</v>
      </c>
    </row>
    <row r="3647" spans="1:10" x14ac:dyDescent="0.25">
      <c r="A3647" s="1">
        <v>43390</v>
      </c>
      <c r="B3647" t="s">
        <v>16</v>
      </c>
      <c r="C3647" t="s">
        <v>15</v>
      </c>
      <c r="D3647" t="s">
        <v>6</v>
      </c>
      <c r="E3647">
        <v>499</v>
      </c>
      <c r="F3647">
        <v>7</v>
      </c>
      <c r="G3647">
        <v>3493</v>
      </c>
      <c r="H3647" t="s">
        <v>8</v>
      </c>
      <c r="I3647" t="s">
        <v>10</v>
      </c>
      <c r="J3647" t="s">
        <v>31</v>
      </c>
    </row>
    <row r="3648" spans="1:10" x14ac:dyDescent="0.25">
      <c r="A3648" s="1">
        <v>43390</v>
      </c>
      <c r="B3648" t="s">
        <v>13</v>
      </c>
      <c r="C3648" t="s">
        <v>24</v>
      </c>
      <c r="D3648" t="s">
        <v>18</v>
      </c>
      <c r="E3648">
        <v>99</v>
      </c>
      <c r="F3648">
        <v>9</v>
      </c>
      <c r="G3648">
        <v>891</v>
      </c>
      <c r="H3648" t="s">
        <v>7</v>
      </c>
      <c r="I3648" t="s">
        <v>10</v>
      </c>
      <c r="J3648" t="s">
        <v>30</v>
      </c>
    </row>
    <row r="3649" spans="1:10" x14ac:dyDescent="0.25">
      <c r="A3649" s="1">
        <v>43390</v>
      </c>
      <c r="B3649" t="s">
        <v>13</v>
      </c>
      <c r="C3649" t="s">
        <v>20</v>
      </c>
      <c r="D3649" t="s">
        <v>21</v>
      </c>
      <c r="E3649">
        <v>199</v>
      </c>
      <c r="F3649">
        <v>8</v>
      </c>
      <c r="G3649">
        <v>1592</v>
      </c>
      <c r="H3649" t="s">
        <v>7</v>
      </c>
      <c r="I3649" t="s">
        <v>10</v>
      </c>
      <c r="J3649" t="s">
        <v>27</v>
      </c>
    </row>
    <row r="3650" spans="1:10" x14ac:dyDescent="0.25">
      <c r="A3650" s="1">
        <v>43390</v>
      </c>
      <c r="B3650" t="s">
        <v>5</v>
      </c>
      <c r="C3650" t="s">
        <v>15</v>
      </c>
      <c r="D3650" t="s">
        <v>18</v>
      </c>
      <c r="E3650">
        <v>99</v>
      </c>
      <c r="F3650">
        <v>4</v>
      </c>
      <c r="G3650">
        <v>396</v>
      </c>
      <c r="H3650" t="s">
        <v>7</v>
      </c>
      <c r="I3650" t="s">
        <v>10</v>
      </c>
      <c r="J3650" t="s">
        <v>27</v>
      </c>
    </row>
    <row r="3651" spans="1:10" x14ac:dyDescent="0.25">
      <c r="A3651" s="1">
        <v>43391</v>
      </c>
      <c r="B3651" t="s">
        <v>5</v>
      </c>
      <c r="C3651" t="s">
        <v>12</v>
      </c>
      <c r="D3651" t="s">
        <v>6</v>
      </c>
      <c r="E3651">
        <v>499</v>
      </c>
      <c r="F3651">
        <v>9</v>
      </c>
      <c r="G3651">
        <v>4491</v>
      </c>
      <c r="H3651" t="s">
        <v>7</v>
      </c>
      <c r="I3651" t="s">
        <v>10</v>
      </c>
      <c r="J3651" t="s">
        <v>29</v>
      </c>
    </row>
    <row r="3652" spans="1:10" x14ac:dyDescent="0.25">
      <c r="A3652" s="1">
        <v>43391</v>
      </c>
      <c r="B3652" t="s">
        <v>5</v>
      </c>
      <c r="C3652" t="s">
        <v>19</v>
      </c>
      <c r="D3652" t="s">
        <v>6</v>
      </c>
      <c r="E3652">
        <v>499</v>
      </c>
      <c r="F3652">
        <v>2</v>
      </c>
      <c r="G3652">
        <v>998</v>
      </c>
      <c r="H3652" t="s">
        <v>7</v>
      </c>
      <c r="I3652" t="s">
        <v>10</v>
      </c>
      <c r="J3652" t="s">
        <v>30</v>
      </c>
    </row>
    <row r="3653" spans="1:10" x14ac:dyDescent="0.25">
      <c r="A3653" s="1">
        <v>43391</v>
      </c>
      <c r="B3653" t="s">
        <v>13</v>
      </c>
      <c r="C3653" t="s">
        <v>20</v>
      </c>
      <c r="D3653" t="s">
        <v>21</v>
      </c>
      <c r="E3653">
        <v>199</v>
      </c>
      <c r="F3653">
        <v>3</v>
      </c>
      <c r="G3653">
        <v>597</v>
      </c>
      <c r="H3653" t="s">
        <v>8</v>
      </c>
      <c r="I3653" t="s">
        <v>9</v>
      </c>
      <c r="J3653" t="s">
        <v>29</v>
      </c>
    </row>
    <row r="3654" spans="1:10" x14ac:dyDescent="0.25">
      <c r="A3654" s="1">
        <v>43391</v>
      </c>
      <c r="B3654" t="s">
        <v>13</v>
      </c>
      <c r="C3654" t="s">
        <v>12</v>
      </c>
      <c r="D3654" t="s">
        <v>18</v>
      </c>
      <c r="E3654">
        <v>99</v>
      </c>
      <c r="F3654">
        <v>6</v>
      </c>
      <c r="G3654">
        <v>594</v>
      </c>
      <c r="H3654" t="s">
        <v>8</v>
      </c>
      <c r="I3654" t="s">
        <v>10</v>
      </c>
      <c r="J3654" t="s">
        <v>27</v>
      </c>
    </row>
    <row r="3655" spans="1:10" x14ac:dyDescent="0.25">
      <c r="A3655" s="1">
        <v>43392</v>
      </c>
      <c r="B3655" t="s">
        <v>13</v>
      </c>
      <c r="C3655" t="s">
        <v>19</v>
      </c>
      <c r="D3655" t="s">
        <v>17</v>
      </c>
      <c r="E3655">
        <v>399</v>
      </c>
      <c r="F3655">
        <v>1</v>
      </c>
      <c r="G3655">
        <v>399</v>
      </c>
      <c r="H3655" t="s">
        <v>7</v>
      </c>
      <c r="I3655" t="s">
        <v>10</v>
      </c>
      <c r="J3655" t="s">
        <v>27</v>
      </c>
    </row>
    <row r="3656" spans="1:10" x14ac:dyDescent="0.25">
      <c r="A3656" s="1">
        <v>43392</v>
      </c>
      <c r="B3656" t="s">
        <v>5</v>
      </c>
      <c r="C3656" t="s">
        <v>23</v>
      </c>
      <c r="D3656" t="s">
        <v>14</v>
      </c>
      <c r="E3656">
        <v>299</v>
      </c>
      <c r="F3656">
        <v>1</v>
      </c>
      <c r="G3656">
        <v>299</v>
      </c>
      <c r="H3656" t="s">
        <v>7</v>
      </c>
      <c r="I3656" t="s">
        <v>10</v>
      </c>
      <c r="J3656" t="s">
        <v>29</v>
      </c>
    </row>
    <row r="3657" spans="1:10" x14ac:dyDescent="0.25">
      <c r="A3657" s="1">
        <v>43392</v>
      </c>
      <c r="B3657" t="s">
        <v>13</v>
      </c>
      <c r="C3657" t="s">
        <v>12</v>
      </c>
      <c r="D3657" t="s">
        <v>18</v>
      </c>
      <c r="E3657">
        <v>99</v>
      </c>
      <c r="F3657">
        <v>1</v>
      </c>
      <c r="G3657">
        <v>99</v>
      </c>
      <c r="H3657" t="s">
        <v>8</v>
      </c>
      <c r="I3657" t="s">
        <v>10</v>
      </c>
      <c r="J3657" t="s">
        <v>29</v>
      </c>
    </row>
    <row r="3658" spans="1:10" x14ac:dyDescent="0.25">
      <c r="A3658" s="1">
        <v>43393</v>
      </c>
      <c r="B3658" t="s">
        <v>5</v>
      </c>
      <c r="C3658" t="s">
        <v>12</v>
      </c>
      <c r="D3658" t="s">
        <v>14</v>
      </c>
      <c r="E3658">
        <v>299</v>
      </c>
      <c r="F3658">
        <v>4</v>
      </c>
      <c r="G3658">
        <v>1196</v>
      </c>
      <c r="H3658" t="s">
        <v>7</v>
      </c>
      <c r="I3658" t="s">
        <v>10</v>
      </c>
      <c r="J3658" t="s">
        <v>31</v>
      </c>
    </row>
    <row r="3659" spans="1:10" x14ac:dyDescent="0.25">
      <c r="A3659" s="1">
        <v>43393</v>
      </c>
      <c r="B3659" t="s">
        <v>13</v>
      </c>
      <c r="C3659" t="s">
        <v>19</v>
      </c>
      <c r="D3659" t="s">
        <v>14</v>
      </c>
      <c r="E3659">
        <v>299</v>
      </c>
      <c r="F3659">
        <v>2</v>
      </c>
      <c r="G3659">
        <v>598</v>
      </c>
      <c r="H3659" t="s">
        <v>8</v>
      </c>
      <c r="I3659" t="s">
        <v>10</v>
      </c>
      <c r="J3659" t="s">
        <v>27</v>
      </c>
    </row>
    <row r="3660" spans="1:10" x14ac:dyDescent="0.25">
      <c r="A3660" s="1">
        <v>43394</v>
      </c>
      <c r="B3660" t="s">
        <v>13</v>
      </c>
      <c r="C3660" t="s">
        <v>20</v>
      </c>
      <c r="D3660" t="s">
        <v>18</v>
      </c>
      <c r="E3660">
        <v>99</v>
      </c>
      <c r="F3660">
        <v>4</v>
      </c>
      <c r="G3660">
        <v>396</v>
      </c>
      <c r="H3660" t="s">
        <v>7</v>
      </c>
      <c r="I3660" t="s">
        <v>10</v>
      </c>
      <c r="J3660" t="s">
        <v>30</v>
      </c>
    </row>
    <row r="3661" spans="1:10" x14ac:dyDescent="0.25">
      <c r="A3661" s="1">
        <v>43394</v>
      </c>
      <c r="B3661" t="s">
        <v>13</v>
      </c>
      <c r="C3661" t="s">
        <v>12</v>
      </c>
      <c r="D3661" t="s">
        <v>14</v>
      </c>
      <c r="E3661">
        <v>299</v>
      </c>
      <c r="F3661">
        <v>3</v>
      </c>
      <c r="G3661">
        <v>897</v>
      </c>
      <c r="H3661" t="s">
        <v>7</v>
      </c>
      <c r="I3661" t="s">
        <v>9</v>
      </c>
      <c r="J3661" t="s">
        <v>30</v>
      </c>
    </row>
    <row r="3662" spans="1:10" x14ac:dyDescent="0.25">
      <c r="A3662" s="1">
        <v>43394</v>
      </c>
      <c r="B3662" t="s">
        <v>16</v>
      </c>
      <c r="C3662" t="s">
        <v>15</v>
      </c>
      <c r="D3662" t="s">
        <v>21</v>
      </c>
      <c r="E3662">
        <v>199</v>
      </c>
      <c r="F3662">
        <v>5</v>
      </c>
      <c r="G3662">
        <v>995</v>
      </c>
      <c r="H3662" t="s">
        <v>8</v>
      </c>
      <c r="I3662" t="s">
        <v>10</v>
      </c>
      <c r="J3662" t="s">
        <v>29</v>
      </c>
    </row>
    <row r="3663" spans="1:10" x14ac:dyDescent="0.25">
      <c r="A3663" s="1">
        <v>43394</v>
      </c>
      <c r="B3663" t="s">
        <v>16</v>
      </c>
      <c r="C3663" t="s">
        <v>22</v>
      </c>
      <c r="D3663" t="s">
        <v>17</v>
      </c>
      <c r="E3663">
        <v>399</v>
      </c>
      <c r="F3663">
        <v>9</v>
      </c>
      <c r="G3663">
        <v>3591</v>
      </c>
      <c r="H3663" t="s">
        <v>7</v>
      </c>
      <c r="I3663" t="s">
        <v>10</v>
      </c>
      <c r="J3663" t="s">
        <v>30</v>
      </c>
    </row>
    <row r="3664" spans="1:10" x14ac:dyDescent="0.25">
      <c r="A3664" s="1">
        <v>43394</v>
      </c>
      <c r="B3664" t="s">
        <v>16</v>
      </c>
      <c r="C3664" t="s">
        <v>20</v>
      </c>
      <c r="D3664" t="s">
        <v>17</v>
      </c>
      <c r="E3664">
        <v>399</v>
      </c>
      <c r="F3664">
        <v>1</v>
      </c>
      <c r="G3664">
        <v>399</v>
      </c>
      <c r="H3664" t="s">
        <v>7</v>
      </c>
      <c r="I3664" t="s">
        <v>10</v>
      </c>
      <c r="J3664" t="s">
        <v>29</v>
      </c>
    </row>
    <row r="3665" spans="1:10" x14ac:dyDescent="0.25">
      <c r="A3665" s="1">
        <v>43395</v>
      </c>
      <c r="B3665" t="s">
        <v>13</v>
      </c>
      <c r="C3665" t="s">
        <v>12</v>
      </c>
      <c r="D3665" t="s">
        <v>14</v>
      </c>
      <c r="E3665">
        <v>299</v>
      </c>
      <c r="F3665">
        <v>7</v>
      </c>
      <c r="G3665">
        <v>2093</v>
      </c>
      <c r="H3665" t="s">
        <v>7</v>
      </c>
      <c r="I3665" t="s">
        <v>10</v>
      </c>
      <c r="J3665" t="s">
        <v>30</v>
      </c>
    </row>
    <row r="3666" spans="1:10" x14ac:dyDescent="0.25">
      <c r="A3666" s="1">
        <v>43395</v>
      </c>
      <c r="B3666" t="s">
        <v>5</v>
      </c>
      <c r="C3666" t="s">
        <v>20</v>
      </c>
      <c r="D3666" t="s">
        <v>21</v>
      </c>
      <c r="E3666">
        <v>199</v>
      </c>
      <c r="F3666">
        <v>9</v>
      </c>
      <c r="G3666">
        <v>1791</v>
      </c>
      <c r="H3666" t="s">
        <v>7</v>
      </c>
      <c r="I3666" t="s">
        <v>10</v>
      </c>
      <c r="J3666" t="s">
        <v>30</v>
      </c>
    </row>
    <row r="3667" spans="1:10" x14ac:dyDescent="0.25">
      <c r="A3667" s="1">
        <v>43395</v>
      </c>
      <c r="B3667" t="s">
        <v>5</v>
      </c>
      <c r="C3667" t="s">
        <v>24</v>
      </c>
      <c r="D3667" t="s">
        <v>6</v>
      </c>
      <c r="E3667">
        <v>499</v>
      </c>
      <c r="F3667">
        <v>4</v>
      </c>
      <c r="G3667">
        <v>1996</v>
      </c>
      <c r="H3667" t="s">
        <v>7</v>
      </c>
      <c r="I3667" t="s">
        <v>10</v>
      </c>
      <c r="J3667" t="s">
        <v>27</v>
      </c>
    </row>
    <row r="3668" spans="1:10" x14ac:dyDescent="0.25">
      <c r="A3668" s="1">
        <v>43396</v>
      </c>
      <c r="B3668" t="s">
        <v>16</v>
      </c>
      <c r="C3668" t="s">
        <v>23</v>
      </c>
      <c r="D3668" t="s">
        <v>6</v>
      </c>
      <c r="E3668">
        <v>499</v>
      </c>
      <c r="F3668">
        <v>10</v>
      </c>
      <c r="G3668">
        <v>4990</v>
      </c>
      <c r="H3668" t="s">
        <v>7</v>
      </c>
      <c r="I3668" t="s">
        <v>10</v>
      </c>
      <c r="J3668" t="s">
        <v>29</v>
      </c>
    </row>
    <row r="3669" spans="1:10" x14ac:dyDescent="0.25">
      <c r="A3669" s="1">
        <v>43397</v>
      </c>
      <c r="B3669" t="s">
        <v>16</v>
      </c>
      <c r="C3669" t="s">
        <v>19</v>
      </c>
      <c r="D3669" t="s">
        <v>6</v>
      </c>
      <c r="E3669">
        <v>499</v>
      </c>
      <c r="F3669">
        <v>1</v>
      </c>
      <c r="G3669">
        <v>499</v>
      </c>
      <c r="H3669" t="s">
        <v>7</v>
      </c>
      <c r="I3669" t="s">
        <v>10</v>
      </c>
      <c r="J3669" t="s">
        <v>31</v>
      </c>
    </row>
    <row r="3670" spans="1:10" x14ac:dyDescent="0.25">
      <c r="A3670" s="1">
        <v>43397</v>
      </c>
      <c r="B3670" t="s">
        <v>13</v>
      </c>
      <c r="C3670" t="s">
        <v>19</v>
      </c>
      <c r="D3670" t="s">
        <v>6</v>
      </c>
      <c r="E3670">
        <v>499</v>
      </c>
      <c r="F3670">
        <v>6</v>
      </c>
      <c r="G3670">
        <v>2994</v>
      </c>
      <c r="H3670" t="s">
        <v>7</v>
      </c>
      <c r="I3670" t="s">
        <v>10</v>
      </c>
      <c r="J3670" t="s">
        <v>30</v>
      </c>
    </row>
    <row r="3671" spans="1:10" x14ac:dyDescent="0.25">
      <c r="A3671" s="1">
        <v>43397</v>
      </c>
      <c r="B3671" t="s">
        <v>13</v>
      </c>
      <c r="C3671" t="s">
        <v>15</v>
      </c>
      <c r="D3671" t="s">
        <v>21</v>
      </c>
      <c r="E3671">
        <v>199</v>
      </c>
      <c r="F3671">
        <v>4</v>
      </c>
      <c r="G3671">
        <v>796</v>
      </c>
      <c r="H3671" t="s">
        <v>8</v>
      </c>
      <c r="I3671" t="s">
        <v>10</v>
      </c>
      <c r="J3671" t="s">
        <v>28</v>
      </c>
    </row>
    <row r="3672" spans="1:10" x14ac:dyDescent="0.25">
      <c r="A3672" s="1">
        <v>43397</v>
      </c>
      <c r="B3672" t="s">
        <v>5</v>
      </c>
      <c r="C3672" t="s">
        <v>15</v>
      </c>
      <c r="D3672" t="s">
        <v>14</v>
      </c>
      <c r="E3672">
        <v>299</v>
      </c>
      <c r="F3672">
        <v>1</v>
      </c>
      <c r="G3672">
        <v>299</v>
      </c>
      <c r="H3672" t="s">
        <v>8</v>
      </c>
      <c r="I3672" t="s">
        <v>10</v>
      </c>
      <c r="J3672" t="s">
        <v>29</v>
      </c>
    </row>
    <row r="3673" spans="1:10" x14ac:dyDescent="0.25">
      <c r="A3673" s="1">
        <v>43397</v>
      </c>
      <c r="B3673" t="s">
        <v>13</v>
      </c>
      <c r="C3673" t="s">
        <v>19</v>
      </c>
      <c r="D3673" t="s">
        <v>17</v>
      </c>
      <c r="E3673">
        <v>399</v>
      </c>
      <c r="F3673">
        <v>6</v>
      </c>
      <c r="G3673">
        <v>2394</v>
      </c>
      <c r="H3673" t="s">
        <v>7</v>
      </c>
      <c r="I3673" t="s">
        <v>10</v>
      </c>
      <c r="J3673" t="s">
        <v>30</v>
      </c>
    </row>
    <row r="3674" spans="1:10" x14ac:dyDescent="0.25">
      <c r="A3674" s="1">
        <v>43398</v>
      </c>
      <c r="B3674" t="s">
        <v>16</v>
      </c>
      <c r="C3674" t="s">
        <v>12</v>
      </c>
      <c r="D3674" t="s">
        <v>17</v>
      </c>
      <c r="E3674">
        <v>399</v>
      </c>
      <c r="F3674">
        <v>4</v>
      </c>
      <c r="G3674">
        <v>1596</v>
      </c>
      <c r="H3674" t="s">
        <v>7</v>
      </c>
      <c r="I3674" t="s">
        <v>10</v>
      </c>
      <c r="J3674" t="s">
        <v>29</v>
      </c>
    </row>
    <row r="3675" spans="1:10" x14ac:dyDescent="0.25">
      <c r="A3675" s="1">
        <v>43398</v>
      </c>
      <c r="B3675" t="s">
        <v>13</v>
      </c>
      <c r="C3675" t="s">
        <v>24</v>
      </c>
      <c r="D3675" t="s">
        <v>14</v>
      </c>
      <c r="E3675">
        <v>299</v>
      </c>
      <c r="F3675">
        <v>8</v>
      </c>
      <c r="G3675">
        <v>2392</v>
      </c>
      <c r="H3675" t="s">
        <v>7</v>
      </c>
      <c r="I3675" t="s">
        <v>10</v>
      </c>
      <c r="J3675" t="s">
        <v>30</v>
      </c>
    </row>
    <row r="3676" spans="1:10" x14ac:dyDescent="0.25">
      <c r="A3676" s="1">
        <v>43398</v>
      </c>
      <c r="B3676" t="s">
        <v>16</v>
      </c>
      <c r="C3676" t="s">
        <v>24</v>
      </c>
      <c r="D3676" t="s">
        <v>18</v>
      </c>
      <c r="E3676">
        <v>99</v>
      </c>
      <c r="F3676">
        <v>3</v>
      </c>
      <c r="G3676">
        <v>297</v>
      </c>
      <c r="H3676" t="s">
        <v>7</v>
      </c>
      <c r="I3676" t="s">
        <v>10</v>
      </c>
      <c r="J3676" t="s">
        <v>29</v>
      </c>
    </row>
    <row r="3677" spans="1:10" x14ac:dyDescent="0.25">
      <c r="A3677" s="1">
        <v>43398</v>
      </c>
      <c r="B3677" t="s">
        <v>13</v>
      </c>
      <c r="C3677" t="s">
        <v>23</v>
      </c>
      <c r="D3677" t="s">
        <v>21</v>
      </c>
      <c r="E3677">
        <v>199</v>
      </c>
      <c r="F3677">
        <v>1</v>
      </c>
      <c r="G3677">
        <v>199</v>
      </c>
      <c r="H3677" t="s">
        <v>8</v>
      </c>
      <c r="I3677" t="s">
        <v>10</v>
      </c>
      <c r="J3677" t="s">
        <v>31</v>
      </c>
    </row>
    <row r="3678" spans="1:10" x14ac:dyDescent="0.25">
      <c r="A3678" s="1">
        <v>43398</v>
      </c>
      <c r="B3678" t="s">
        <v>13</v>
      </c>
      <c r="C3678" t="s">
        <v>20</v>
      </c>
      <c r="D3678" t="s">
        <v>17</v>
      </c>
      <c r="E3678">
        <v>399</v>
      </c>
      <c r="F3678">
        <v>1</v>
      </c>
      <c r="G3678">
        <v>399</v>
      </c>
      <c r="H3678" t="s">
        <v>8</v>
      </c>
      <c r="I3678" t="s">
        <v>10</v>
      </c>
      <c r="J3678" t="s">
        <v>30</v>
      </c>
    </row>
    <row r="3679" spans="1:10" x14ac:dyDescent="0.25">
      <c r="A3679" s="1">
        <v>43398</v>
      </c>
      <c r="B3679" t="s">
        <v>5</v>
      </c>
      <c r="C3679" t="s">
        <v>20</v>
      </c>
      <c r="D3679" t="s">
        <v>14</v>
      </c>
      <c r="E3679">
        <v>299</v>
      </c>
      <c r="F3679">
        <v>7</v>
      </c>
      <c r="G3679">
        <v>2093</v>
      </c>
      <c r="H3679" t="s">
        <v>7</v>
      </c>
      <c r="I3679" t="s">
        <v>10</v>
      </c>
      <c r="J3679" t="s">
        <v>28</v>
      </c>
    </row>
    <row r="3680" spans="1:10" x14ac:dyDescent="0.25">
      <c r="A3680" s="1">
        <v>43398</v>
      </c>
      <c r="B3680" t="s">
        <v>16</v>
      </c>
      <c r="C3680" t="s">
        <v>12</v>
      </c>
      <c r="D3680" t="s">
        <v>6</v>
      </c>
      <c r="E3680">
        <v>499</v>
      </c>
      <c r="F3680">
        <v>4</v>
      </c>
      <c r="G3680">
        <v>1996</v>
      </c>
      <c r="H3680" t="s">
        <v>7</v>
      </c>
      <c r="I3680" t="s">
        <v>10</v>
      </c>
      <c r="J3680" t="s">
        <v>31</v>
      </c>
    </row>
    <row r="3681" spans="1:10" x14ac:dyDescent="0.25">
      <c r="A3681" s="1">
        <v>43398</v>
      </c>
      <c r="B3681" t="s">
        <v>5</v>
      </c>
      <c r="C3681" t="s">
        <v>22</v>
      </c>
      <c r="D3681" t="s">
        <v>6</v>
      </c>
      <c r="E3681">
        <v>499</v>
      </c>
      <c r="F3681">
        <v>3</v>
      </c>
      <c r="G3681">
        <v>1497</v>
      </c>
      <c r="H3681" t="s">
        <v>7</v>
      </c>
      <c r="I3681" t="s">
        <v>10</v>
      </c>
      <c r="J3681" t="s">
        <v>29</v>
      </c>
    </row>
    <row r="3682" spans="1:10" x14ac:dyDescent="0.25">
      <c r="A3682" s="1">
        <v>43398</v>
      </c>
      <c r="B3682" t="s">
        <v>5</v>
      </c>
      <c r="C3682" t="s">
        <v>19</v>
      </c>
      <c r="D3682" t="s">
        <v>6</v>
      </c>
      <c r="E3682">
        <v>499</v>
      </c>
      <c r="F3682">
        <v>9</v>
      </c>
      <c r="G3682">
        <v>4491</v>
      </c>
      <c r="H3682" t="s">
        <v>8</v>
      </c>
      <c r="I3682" t="s">
        <v>10</v>
      </c>
      <c r="J3682" t="s">
        <v>29</v>
      </c>
    </row>
    <row r="3683" spans="1:10" x14ac:dyDescent="0.25">
      <c r="A3683" s="1">
        <v>43398</v>
      </c>
      <c r="B3683" t="s">
        <v>5</v>
      </c>
      <c r="C3683" t="s">
        <v>22</v>
      </c>
      <c r="D3683" t="s">
        <v>14</v>
      </c>
      <c r="E3683">
        <v>299</v>
      </c>
      <c r="F3683">
        <v>8</v>
      </c>
      <c r="G3683">
        <v>2392</v>
      </c>
      <c r="H3683" t="s">
        <v>7</v>
      </c>
      <c r="I3683" t="s">
        <v>10</v>
      </c>
      <c r="J3683" t="s">
        <v>28</v>
      </c>
    </row>
    <row r="3684" spans="1:10" x14ac:dyDescent="0.25">
      <c r="A3684" s="1">
        <v>43398</v>
      </c>
      <c r="B3684" t="s">
        <v>13</v>
      </c>
      <c r="C3684" t="s">
        <v>20</v>
      </c>
      <c r="D3684" t="s">
        <v>18</v>
      </c>
      <c r="E3684">
        <v>99</v>
      </c>
      <c r="F3684">
        <v>5</v>
      </c>
      <c r="G3684">
        <v>495</v>
      </c>
      <c r="H3684" t="s">
        <v>8</v>
      </c>
      <c r="I3684" t="s">
        <v>10</v>
      </c>
      <c r="J3684" t="s">
        <v>29</v>
      </c>
    </row>
    <row r="3685" spans="1:10" x14ac:dyDescent="0.25">
      <c r="A3685" s="1">
        <v>43399</v>
      </c>
      <c r="B3685" t="s">
        <v>13</v>
      </c>
      <c r="C3685" t="s">
        <v>19</v>
      </c>
      <c r="D3685" t="s">
        <v>21</v>
      </c>
      <c r="E3685">
        <v>199</v>
      </c>
      <c r="F3685">
        <v>3</v>
      </c>
      <c r="G3685">
        <v>597</v>
      </c>
      <c r="H3685" t="s">
        <v>7</v>
      </c>
      <c r="I3685" t="s">
        <v>10</v>
      </c>
      <c r="J3685" t="s">
        <v>29</v>
      </c>
    </row>
    <row r="3686" spans="1:10" x14ac:dyDescent="0.25">
      <c r="A3686" s="1">
        <v>43399</v>
      </c>
      <c r="B3686" t="s">
        <v>13</v>
      </c>
      <c r="C3686" t="s">
        <v>20</v>
      </c>
      <c r="D3686" t="s">
        <v>21</v>
      </c>
      <c r="E3686">
        <v>199</v>
      </c>
      <c r="F3686">
        <v>4</v>
      </c>
      <c r="G3686">
        <v>796</v>
      </c>
      <c r="H3686" t="s">
        <v>7</v>
      </c>
      <c r="I3686" t="s">
        <v>10</v>
      </c>
      <c r="J3686" t="s">
        <v>27</v>
      </c>
    </row>
    <row r="3687" spans="1:10" x14ac:dyDescent="0.25">
      <c r="A3687" s="1">
        <v>43399</v>
      </c>
      <c r="B3687" t="s">
        <v>16</v>
      </c>
      <c r="C3687" t="s">
        <v>19</v>
      </c>
      <c r="D3687" t="s">
        <v>14</v>
      </c>
      <c r="E3687">
        <v>299</v>
      </c>
      <c r="F3687">
        <v>1</v>
      </c>
      <c r="G3687">
        <v>299</v>
      </c>
      <c r="H3687" t="s">
        <v>8</v>
      </c>
      <c r="I3687" t="s">
        <v>10</v>
      </c>
      <c r="J3687" t="s">
        <v>29</v>
      </c>
    </row>
    <row r="3688" spans="1:10" x14ac:dyDescent="0.25">
      <c r="A3688" s="1">
        <v>43399</v>
      </c>
      <c r="B3688" t="s">
        <v>16</v>
      </c>
      <c r="C3688" t="s">
        <v>19</v>
      </c>
      <c r="D3688" t="s">
        <v>21</v>
      </c>
      <c r="E3688">
        <v>199</v>
      </c>
      <c r="F3688">
        <v>3</v>
      </c>
      <c r="G3688">
        <v>597</v>
      </c>
      <c r="H3688" t="s">
        <v>8</v>
      </c>
      <c r="I3688" t="s">
        <v>10</v>
      </c>
      <c r="J3688" t="s">
        <v>30</v>
      </c>
    </row>
    <row r="3689" spans="1:10" x14ac:dyDescent="0.25">
      <c r="A3689" s="1">
        <v>43400</v>
      </c>
      <c r="B3689" t="s">
        <v>13</v>
      </c>
      <c r="C3689" t="s">
        <v>20</v>
      </c>
      <c r="D3689" t="s">
        <v>21</v>
      </c>
      <c r="E3689">
        <v>199</v>
      </c>
      <c r="F3689">
        <v>9</v>
      </c>
      <c r="G3689">
        <v>1791</v>
      </c>
      <c r="H3689" t="s">
        <v>7</v>
      </c>
      <c r="I3689" t="s">
        <v>10</v>
      </c>
      <c r="J3689" t="s">
        <v>29</v>
      </c>
    </row>
    <row r="3690" spans="1:10" x14ac:dyDescent="0.25">
      <c r="A3690" s="1">
        <v>43400</v>
      </c>
      <c r="B3690" t="s">
        <v>13</v>
      </c>
      <c r="C3690" t="s">
        <v>23</v>
      </c>
      <c r="D3690" t="s">
        <v>18</v>
      </c>
      <c r="E3690">
        <v>99</v>
      </c>
      <c r="F3690">
        <v>7</v>
      </c>
      <c r="G3690">
        <v>693</v>
      </c>
      <c r="H3690" t="s">
        <v>7</v>
      </c>
      <c r="I3690" t="s">
        <v>10</v>
      </c>
      <c r="J3690" t="s">
        <v>28</v>
      </c>
    </row>
    <row r="3691" spans="1:10" x14ac:dyDescent="0.25">
      <c r="A3691" s="1">
        <v>43400</v>
      </c>
      <c r="B3691" t="s">
        <v>13</v>
      </c>
      <c r="C3691" t="s">
        <v>20</v>
      </c>
      <c r="D3691" t="s">
        <v>18</v>
      </c>
      <c r="E3691">
        <v>99</v>
      </c>
      <c r="F3691">
        <v>5</v>
      </c>
      <c r="G3691">
        <v>495</v>
      </c>
      <c r="H3691" t="s">
        <v>7</v>
      </c>
      <c r="I3691" t="s">
        <v>10</v>
      </c>
      <c r="J3691" t="s">
        <v>29</v>
      </c>
    </row>
    <row r="3692" spans="1:10" x14ac:dyDescent="0.25">
      <c r="A3692" s="1">
        <v>43400</v>
      </c>
      <c r="B3692" t="s">
        <v>13</v>
      </c>
      <c r="C3692" t="s">
        <v>20</v>
      </c>
      <c r="D3692" t="s">
        <v>6</v>
      </c>
      <c r="E3692">
        <v>499</v>
      </c>
      <c r="F3692">
        <v>8</v>
      </c>
      <c r="G3692">
        <v>3992</v>
      </c>
      <c r="H3692" t="s">
        <v>7</v>
      </c>
      <c r="I3692" t="s">
        <v>10</v>
      </c>
      <c r="J3692" t="s">
        <v>31</v>
      </c>
    </row>
    <row r="3693" spans="1:10" x14ac:dyDescent="0.25">
      <c r="A3693" s="1">
        <v>43400</v>
      </c>
      <c r="B3693" t="s">
        <v>13</v>
      </c>
      <c r="C3693" t="s">
        <v>15</v>
      </c>
      <c r="D3693" t="s">
        <v>18</v>
      </c>
      <c r="E3693">
        <v>99</v>
      </c>
      <c r="F3693">
        <v>1</v>
      </c>
      <c r="G3693">
        <v>99</v>
      </c>
      <c r="H3693" t="s">
        <v>7</v>
      </c>
      <c r="I3693" t="s">
        <v>10</v>
      </c>
      <c r="J3693" t="s">
        <v>28</v>
      </c>
    </row>
    <row r="3694" spans="1:10" x14ac:dyDescent="0.25">
      <c r="A3694" s="1">
        <v>43400</v>
      </c>
      <c r="B3694" t="s">
        <v>16</v>
      </c>
      <c r="C3694" t="s">
        <v>20</v>
      </c>
      <c r="D3694" t="s">
        <v>6</v>
      </c>
      <c r="E3694">
        <v>499</v>
      </c>
      <c r="F3694">
        <v>7</v>
      </c>
      <c r="G3694">
        <v>3493</v>
      </c>
      <c r="H3694" t="s">
        <v>7</v>
      </c>
      <c r="I3694" t="s">
        <v>10</v>
      </c>
      <c r="J3694" t="s">
        <v>30</v>
      </c>
    </row>
    <row r="3695" spans="1:10" x14ac:dyDescent="0.25">
      <c r="A3695" s="1">
        <v>43400</v>
      </c>
      <c r="B3695" t="s">
        <v>5</v>
      </c>
      <c r="C3695" t="s">
        <v>20</v>
      </c>
      <c r="D3695" t="s">
        <v>17</v>
      </c>
      <c r="E3695">
        <v>399</v>
      </c>
      <c r="F3695">
        <v>9</v>
      </c>
      <c r="G3695">
        <v>3591</v>
      </c>
      <c r="H3695" t="s">
        <v>8</v>
      </c>
      <c r="I3695" t="s">
        <v>10</v>
      </c>
      <c r="J3695" t="s">
        <v>31</v>
      </c>
    </row>
    <row r="3696" spans="1:10" x14ac:dyDescent="0.25">
      <c r="A3696" s="1">
        <v>43400</v>
      </c>
      <c r="B3696" t="s">
        <v>5</v>
      </c>
      <c r="C3696" t="s">
        <v>15</v>
      </c>
      <c r="D3696" t="s">
        <v>21</v>
      </c>
      <c r="E3696">
        <v>199</v>
      </c>
      <c r="F3696">
        <v>9</v>
      </c>
      <c r="G3696">
        <v>1791</v>
      </c>
      <c r="H3696" t="s">
        <v>8</v>
      </c>
      <c r="I3696" t="s">
        <v>10</v>
      </c>
      <c r="J3696" t="s">
        <v>29</v>
      </c>
    </row>
    <row r="3697" spans="1:10" x14ac:dyDescent="0.25">
      <c r="A3697" s="1">
        <v>43400</v>
      </c>
      <c r="B3697" t="s">
        <v>13</v>
      </c>
      <c r="C3697" t="s">
        <v>19</v>
      </c>
      <c r="D3697" t="s">
        <v>18</v>
      </c>
      <c r="E3697">
        <v>99</v>
      </c>
      <c r="F3697">
        <v>7</v>
      </c>
      <c r="G3697">
        <v>693</v>
      </c>
      <c r="H3697" t="s">
        <v>8</v>
      </c>
      <c r="I3697" t="s">
        <v>10</v>
      </c>
      <c r="J3697" t="s">
        <v>30</v>
      </c>
    </row>
    <row r="3698" spans="1:10" x14ac:dyDescent="0.25">
      <c r="A3698" s="1">
        <v>43400</v>
      </c>
      <c r="B3698" t="s">
        <v>16</v>
      </c>
      <c r="C3698" t="s">
        <v>24</v>
      </c>
      <c r="D3698" t="s">
        <v>6</v>
      </c>
      <c r="E3698">
        <v>499</v>
      </c>
      <c r="F3698">
        <v>2</v>
      </c>
      <c r="G3698">
        <v>998</v>
      </c>
      <c r="H3698" t="s">
        <v>7</v>
      </c>
      <c r="I3698" t="s">
        <v>10</v>
      </c>
      <c r="J3698" t="s">
        <v>29</v>
      </c>
    </row>
    <row r="3699" spans="1:10" x14ac:dyDescent="0.25">
      <c r="A3699" s="1">
        <v>43401</v>
      </c>
      <c r="B3699" t="s">
        <v>16</v>
      </c>
      <c r="C3699" t="s">
        <v>12</v>
      </c>
      <c r="D3699" t="s">
        <v>21</v>
      </c>
      <c r="E3699">
        <v>199</v>
      </c>
      <c r="F3699">
        <v>2</v>
      </c>
      <c r="G3699">
        <v>398</v>
      </c>
      <c r="H3699" t="s">
        <v>7</v>
      </c>
      <c r="I3699" t="s">
        <v>10</v>
      </c>
      <c r="J3699" t="s">
        <v>28</v>
      </c>
    </row>
    <row r="3700" spans="1:10" x14ac:dyDescent="0.25">
      <c r="A3700" s="1">
        <v>43401</v>
      </c>
      <c r="B3700" t="s">
        <v>5</v>
      </c>
      <c r="C3700" t="s">
        <v>24</v>
      </c>
      <c r="D3700" t="s">
        <v>14</v>
      </c>
      <c r="E3700">
        <v>299</v>
      </c>
      <c r="F3700">
        <v>5</v>
      </c>
      <c r="G3700">
        <v>1495</v>
      </c>
      <c r="H3700" t="s">
        <v>7</v>
      </c>
      <c r="I3700" t="s">
        <v>10</v>
      </c>
      <c r="J3700" t="s">
        <v>29</v>
      </c>
    </row>
    <row r="3701" spans="1:10" x14ac:dyDescent="0.25">
      <c r="A3701" s="1">
        <v>43401</v>
      </c>
      <c r="B3701" t="s">
        <v>13</v>
      </c>
      <c r="C3701" t="s">
        <v>22</v>
      </c>
      <c r="D3701" t="s">
        <v>21</v>
      </c>
      <c r="E3701">
        <v>199</v>
      </c>
      <c r="F3701">
        <v>7</v>
      </c>
      <c r="G3701">
        <v>1393</v>
      </c>
      <c r="H3701" t="s">
        <v>7</v>
      </c>
      <c r="I3701" t="s">
        <v>10</v>
      </c>
      <c r="J3701" t="s">
        <v>29</v>
      </c>
    </row>
    <row r="3702" spans="1:10" x14ac:dyDescent="0.25">
      <c r="A3702" s="1">
        <v>43401</v>
      </c>
      <c r="B3702" t="s">
        <v>5</v>
      </c>
      <c r="C3702" t="s">
        <v>12</v>
      </c>
      <c r="D3702" t="s">
        <v>6</v>
      </c>
      <c r="E3702">
        <v>499</v>
      </c>
      <c r="F3702">
        <v>1</v>
      </c>
      <c r="G3702">
        <v>499</v>
      </c>
      <c r="H3702" t="s">
        <v>7</v>
      </c>
      <c r="I3702" t="s">
        <v>10</v>
      </c>
      <c r="J3702" t="s">
        <v>27</v>
      </c>
    </row>
    <row r="3703" spans="1:10" x14ac:dyDescent="0.25">
      <c r="A3703" s="1">
        <v>43401</v>
      </c>
      <c r="B3703" t="s">
        <v>16</v>
      </c>
      <c r="C3703" t="s">
        <v>24</v>
      </c>
      <c r="D3703" t="s">
        <v>18</v>
      </c>
      <c r="E3703">
        <v>99</v>
      </c>
      <c r="F3703">
        <v>4</v>
      </c>
      <c r="G3703">
        <v>396</v>
      </c>
      <c r="H3703" t="s">
        <v>7</v>
      </c>
      <c r="I3703" t="s">
        <v>10</v>
      </c>
      <c r="J3703" t="s">
        <v>29</v>
      </c>
    </row>
    <row r="3704" spans="1:10" x14ac:dyDescent="0.25">
      <c r="A3704" s="1">
        <v>43402</v>
      </c>
      <c r="B3704" t="s">
        <v>16</v>
      </c>
      <c r="C3704" t="s">
        <v>15</v>
      </c>
      <c r="D3704" t="s">
        <v>6</v>
      </c>
      <c r="E3704">
        <v>499</v>
      </c>
      <c r="F3704">
        <v>5</v>
      </c>
      <c r="G3704">
        <v>2495</v>
      </c>
      <c r="H3704" t="s">
        <v>7</v>
      </c>
      <c r="I3704" t="s">
        <v>10</v>
      </c>
      <c r="J3704" t="s">
        <v>29</v>
      </c>
    </row>
    <row r="3705" spans="1:10" x14ac:dyDescent="0.25">
      <c r="A3705" s="1">
        <v>43403</v>
      </c>
      <c r="B3705" t="s">
        <v>16</v>
      </c>
      <c r="C3705" t="s">
        <v>24</v>
      </c>
      <c r="D3705" t="s">
        <v>14</v>
      </c>
      <c r="E3705">
        <v>299</v>
      </c>
      <c r="F3705">
        <v>9</v>
      </c>
      <c r="G3705">
        <v>2691</v>
      </c>
      <c r="H3705" t="s">
        <v>8</v>
      </c>
      <c r="I3705" t="s">
        <v>10</v>
      </c>
      <c r="J3705" t="s">
        <v>30</v>
      </c>
    </row>
    <row r="3706" spans="1:10" x14ac:dyDescent="0.25">
      <c r="A3706" s="1">
        <v>43404</v>
      </c>
      <c r="B3706" t="s">
        <v>16</v>
      </c>
      <c r="C3706" t="s">
        <v>19</v>
      </c>
      <c r="D3706" t="s">
        <v>14</v>
      </c>
      <c r="E3706">
        <v>299</v>
      </c>
      <c r="F3706">
        <v>5</v>
      </c>
      <c r="G3706">
        <v>1495</v>
      </c>
      <c r="H3706" t="s">
        <v>7</v>
      </c>
      <c r="I3706" t="s">
        <v>10</v>
      </c>
      <c r="J3706" t="s">
        <v>28</v>
      </c>
    </row>
    <row r="3707" spans="1:10" x14ac:dyDescent="0.25">
      <c r="A3707" s="1">
        <v>43404</v>
      </c>
      <c r="B3707" t="s">
        <v>13</v>
      </c>
      <c r="C3707" t="s">
        <v>24</v>
      </c>
      <c r="D3707" t="s">
        <v>21</v>
      </c>
      <c r="E3707">
        <v>199</v>
      </c>
      <c r="F3707">
        <v>2</v>
      </c>
      <c r="G3707">
        <v>398</v>
      </c>
      <c r="H3707" t="s">
        <v>7</v>
      </c>
      <c r="I3707" t="s">
        <v>10</v>
      </c>
      <c r="J3707" t="s">
        <v>29</v>
      </c>
    </row>
    <row r="3708" spans="1:10" x14ac:dyDescent="0.25">
      <c r="A3708" s="1">
        <v>43404</v>
      </c>
      <c r="B3708" t="s">
        <v>16</v>
      </c>
      <c r="C3708" t="s">
        <v>23</v>
      </c>
      <c r="D3708" t="s">
        <v>6</v>
      </c>
      <c r="E3708">
        <v>499</v>
      </c>
      <c r="F3708">
        <v>9</v>
      </c>
      <c r="G3708">
        <v>4491</v>
      </c>
      <c r="H3708" t="s">
        <v>7</v>
      </c>
      <c r="I3708" t="s">
        <v>10</v>
      </c>
      <c r="J3708" t="s">
        <v>29</v>
      </c>
    </row>
    <row r="3709" spans="1:10" x14ac:dyDescent="0.25">
      <c r="A3709" s="1">
        <v>43404</v>
      </c>
      <c r="B3709" t="s">
        <v>16</v>
      </c>
      <c r="C3709" t="s">
        <v>19</v>
      </c>
      <c r="D3709" t="s">
        <v>14</v>
      </c>
      <c r="E3709">
        <v>299</v>
      </c>
      <c r="F3709">
        <v>3</v>
      </c>
      <c r="G3709">
        <v>897</v>
      </c>
      <c r="H3709" t="s">
        <v>7</v>
      </c>
      <c r="I3709" t="s">
        <v>10</v>
      </c>
      <c r="J3709" t="s">
        <v>31</v>
      </c>
    </row>
    <row r="3710" spans="1:10" x14ac:dyDescent="0.25">
      <c r="A3710" s="1">
        <v>43404</v>
      </c>
      <c r="B3710" t="s">
        <v>5</v>
      </c>
      <c r="C3710" t="s">
        <v>20</v>
      </c>
      <c r="D3710" t="s">
        <v>6</v>
      </c>
      <c r="E3710">
        <v>499</v>
      </c>
      <c r="F3710">
        <v>1</v>
      </c>
      <c r="G3710">
        <v>499</v>
      </c>
      <c r="H3710" t="s">
        <v>7</v>
      </c>
      <c r="I3710" t="s">
        <v>10</v>
      </c>
      <c r="J3710" t="s">
        <v>29</v>
      </c>
    </row>
    <row r="3711" spans="1:10" x14ac:dyDescent="0.25">
      <c r="A3711" s="1">
        <v>43405</v>
      </c>
      <c r="B3711" t="s">
        <v>5</v>
      </c>
      <c r="C3711" t="s">
        <v>22</v>
      </c>
      <c r="D3711" t="s">
        <v>6</v>
      </c>
      <c r="E3711">
        <v>499</v>
      </c>
      <c r="F3711">
        <v>7</v>
      </c>
      <c r="G3711">
        <v>3493</v>
      </c>
      <c r="H3711" t="s">
        <v>7</v>
      </c>
      <c r="I3711" t="s">
        <v>10</v>
      </c>
      <c r="J3711" t="s">
        <v>29</v>
      </c>
    </row>
    <row r="3712" spans="1:10" x14ac:dyDescent="0.25">
      <c r="A3712" s="1">
        <v>43405</v>
      </c>
      <c r="B3712" t="s">
        <v>5</v>
      </c>
      <c r="C3712" t="s">
        <v>22</v>
      </c>
      <c r="D3712" t="s">
        <v>21</v>
      </c>
      <c r="E3712">
        <v>199</v>
      </c>
      <c r="F3712">
        <v>5</v>
      </c>
      <c r="G3712">
        <v>995</v>
      </c>
      <c r="H3712" t="s">
        <v>7</v>
      </c>
      <c r="I3712" t="s">
        <v>10</v>
      </c>
      <c r="J3712" t="s">
        <v>31</v>
      </c>
    </row>
    <row r="3713" spans="1:10" x14ac:dyDescent="0.25">
      <c r="A3713" s="1">
        <v>43405</v>
      </c>
      <c r="B3713" t="s">
        <v>13</v>
      </c>
      <c r="C3713" t="s">
        <v>23</v>
      </c>
      <c r="D3713" t="s">
        <v>21</v>
      </c>
      <c r="E3713">
        <v>199</v>
      </c>
      <c r="F3713">
        <v>8</v>
      </c>
      <c r="G3713">
        <v>1592</v>
      </c>
      <c r="H3713" t="s">
        <v>7</v>
      </c>
      <c r="I3713" t="s">
        <v>10</v>
      </c>
      <c r="J3713" t="s">
        <v>29</v>
      </c>
    </row>
    <row r="3714" spans="1:10" x14ac:dyDescent="0.25">
      <c r="A3714" s="1">
        <v>43405</v>
      </c>
      <c r="B3714" t="s">
        <v>13</v>
      </c>
      <c r="C3714" t="s">
        <v>23</v>
      </c>
      <c r="D3714" t="s">
        <v>21</v>
      </c>
      <c r="E3714">
        <v>199</v>
      </c>
      <c r="F3714">
        <v>8</v>
      </c>
      <c r="G3714">
        <v>1592</v>
      </c>
      <c r="H3714" t="s">
        <v>7</v>
      </c>
      <c r="I3714" t="s">
        <v>10</v>
      </c>
      <c r="J3714" t="s">
        <v>31</v>
      </c>
    </row>
    <row r="3715" spans="1:10" x14ac:dyDescent="0.25">
      <c r="A3715" s="1">
        <v>43405</v>
      </c>
      <c r="B3715" t="s">
        <v>13</v>
      </c>
      <c r="C3715" t="s">
        <v>19</v>
      </c>
      <c r="D3715" t="s">
        <v>21</v>
      </c>
      <c r="E3715">
        <v>199</v>
      </c>
      <c r="F3715">
        <v>7</v>
      </c>
      <c r="G3715">
        <v>1393</v>
      </c>
      <c r="H3715" t="s">
        <v>7</v>
      </c>
      <c r="I3715" t="s">
        <v>9</v>
      </c>
      <c r="J3715" t="s">
        <v>27</v>
      </c>
    </row>
    <row r="3716" spans="1:10" x14ac:dyDescent="0.25">
      <c r="A3716" s="1">
        <v>43405</v>
      </c>
      <c r="B3716" t="s">
        <v>16</v>
      </c>
      <c r="C3716" t="s">
        <v>20</v>
      </c>
      <c r="D3716" t="s">
        <v>17</v>
      </c>
      <c r="E3716">
        <v>399</v>
      </c>
      <c r="F3716">
        <v>2</v>
      </c>
      <c r="G3716">
        <v>798</v>
      </c>
      <c r="H3716" t="s">
        <v>8</v>
      </c>
      <c r="I3716" t="s">
        <v>10</v>
      </c>
      <c r="J3716" t="s">
        <v>27</v>
      </c>
    </row>
    <row r="3717" spans="1:10" x14ac:dyDescent="0.25">
      <c r="A3717" s="1">
        <v>43405</v>
      </c>
      <c r="B3717" t="s">
        <v>13</v>
      </c>
      <c r="C3717" t="s">
        <v>24</v>
      </c>
      <c r="D3717" t="s">
        <v>18</v>
      </c>
      <c r="E3717">
        <v>99</v>
      </c>
      <c r="F3717">
        <v>3</v>
      </c>
      <c r="G3717">
        <v>297</v>
      </c>
      <c r="H3717" t="s">
        <v>8</v>
      </c>
      <c r="I3717" t="s">
        <v>10</v>
      </c>
      <c r="J3717" t="s">
        <v>30</v>
      </c>
    </row>
    <row r="3718" spans="1:10" x14ac:dyDescent="0.25">
      <c r="A3718" s="1">
        <v>43405</v>
      </c>
      <c r="B3718" t="s">
        <v>16</v>
      </c>
      <c r="C3718" t="s">
        <v>22</v>
      </c>
      <c r="D3718" t="s">
        <v>18</v>
      </c>
      <c r="E3718">
        <v>99</v>
      </c>
      <c r="F3718">
        <v>7</v>
      </c>
      <c r="G3718">
        <v>693</v>
      </c>
      <c r="H3718" t="s">
        <v>8</v>
      </c>
      <c r="I3718" t="s">
        <v>10</v>
      </c>
      <c r="J3718" t="s">
        <v>28</v>
      </c>
    </row>
    <row r="3719" spans="1:10" x14ac:dyDescent="0.25">
      <c r="A3719" s="1">
        <v>43405</v>
      </c>
      <c r="B3719" t="s">
        <v>16</v>
      </c>
      <c r="C3719" t="s">
        <v>19</v>
      </c>
      <c r="D3719" t="s">
        <v>18</v>
      </c>
      <c r="E3719">
        <v>99</v>
      </c>
      <c r="F3719">
        <v>1</v>
      </c>
      <c r="G3719">
        <v>99</v>
      </c>
      <c r="H3719" t="s">
        <v>7</v>
      </c>
      <c r="I3719" t="s">
        <v>10</v>
      </c>
      <c r="J3719" t="s">
        <v>31</v>
      </c>
    </row>
    <row r="3720" spans="1:10" x14ac:dyDescent="0.25">
      <c r="A3720" s="1">
        <v>43405</v>
      </c>
      <c r="B3720" t="s">
        <v>5</v>
      </c>
      <c r="C3720" t="s">
        <v>15</v>
      </c>
      <c r="D3720" t="s">
        <v>17</v>
      </c>
      <c r="E3720">
        <v>399</v>
      </c>
      <c r="F3720">
        <v>9</v>
      </c>
      <c r="G3720">
        <v>3591</v>
      </c>
      <c r="H3720" t="s">
        <v>8</v>
      </c>
      <c r="I3720" t="s">
        <v>10</v>
      </c>
      <c r="J3720" t="s">
        <v>30</v>
      </c>
    </row>
    <row r="3721" spans="1:10" x14ac:dyDescent="0.25">
      <c r="A3721" s="1">
        <v>43406</v>
      </c>
      <c r="B3721" t="s">
        <v>5</v>
      </c>
      <c r="C3721" t="s">
        <v>20</v>
      </c>
      <c r="D3721" t="s">
        <v>6</v>
      </c>
      <c r="E3721">
        <v>499</v>
      </c>
      <c r="F3721">
        <v>7</v>
      </c>
      <c r="G3721">
        <v>3493</v>
      </c>
      <c r="H3721" t="s">
        <v>7</v>
      </c>
      <c r="I3721" t="s">
        <v>10</v>
      </c>
      <c r="J3721" t="s">
        <v>29</v>
      </c>
    </row>
    <row r="3722" spans="1:10" x14ac:dyDescent="0.25">
      <c r="A3722" s="1">
        <v>43407</v>
      </c>
      <c r="B3722" t="s">
        <v>5</v>
      </c>
      <c r="C3722" t="s">
        <v>15</v>
      </c>
      <c r="D3722" t="s">
        <v>14</v>
      </c>
      <c r="E3722">
        <v>299</v>
      </c>
      <c r="F3722">
        <v>6</v>
      </c>
      <c r="G3722">
        <v>1794</v>
      </c>
      <c r="H3722" t="s">
        <v>8</v>
      </c>
      <c r="I3722" t="s">
        <v>10</v>
      </c>
      <c r="J3722" t="s">
        <v>27</v>
      </c>
    </row>
    <row r="3723" spans="1:10" x14ac:dyDescent="0.25">
      <c r="A3723" s="1">
        <v>43407</v>
      </c>
      <c r="B3723" t="s">
        <v>13</v>
      </c>
      <c r="C3723" t="s">
        <v>19</v>
      </c>
      <c r="D3723" t="s">
        <v>21</v>
      </c>
      <c r="E3723">
        <v>199</v>
      </c>
      <c r="F3723">
        <v>9</v>
      </c>
      <c r="G3723">
        <v>1791</v>
      </c>
      <c r="H3723" t="s">
        <v>8</v>
      </c>
      <c r="I3723" t="s">
        <v>10</v>
      </c>
      <c r="J3723" t="s">
        <v>27</v>
      </c>
    </row>
    <row r="3724" spans="1:10" x14ac:dyDescent="0.25">
      <c r="A3724" s="1">
        <v>43407</v>
      </c>
      <c r="B3724" t="s">
        <v>13</v>
      </c>
      <c r="C3724" t="s">
        <v>19</v>
      </c>
      <c r="D3724" t="s">
        <v>14</v>
      </c>
      <c r="E3724">
        <v>299</v>
      </c>
      <c r="F3724">
        <v>6</v>
      </c>
      <c r="G3724">
        <v>1794</v>
      </c>
      <c r="H3724" t="s">
        <v>7</v>
      </c>
      <c r="I3724" t="s">
        <v>10</v>
      </c>
      <c r="J3724" t="s">
        <v>28</v>
      </c>
    </row>
    <row r="3725" spans="1:10" x14ac:dyDescent="0.25">
      <c r="A3725" s="1">
        <v>43407</v>
      </c>
      <c r="B3725" t="s">
        <v>5</v>
      </c>
      <c r="C3725" t="s">
        <v>23</v>
      </c>
      <c r="D3725" t="s">
        <v>6</v>
      </c>
      <c r="E3725">
        <v>499</v>
      </c>
      <c r="F3725">
        <v>9</v>
      </c>
      <c r="G3725">
        <v>4491</v>
      </c>
      <c r="H3725" t="s">
        <v>8</v>
      </c>
      <c r="I3725" t="s">
        <v>10</v>
      </c>
      <c r="J3725" t="s">
        <v>30</v>
      </c>
    </row>
    <row r="3726" spans="1:10" x14ac:dyDescent="0.25">
      <c r="A3726" s="1">
        <v>43407</v>
      </c>
      <c r="B3726" t="s">
        <v>16</v>
      </c>
      <c r="C3726" t="s">
        <v>15</v>
      </c>
      <c r="D3726" t="s">
        <v>17</v>
      </c>
      <c r="E3726">
        <v>399</v>
      </c>
      <c r="F3726">
        <v>3</v>
      </c>
      <c r="G3726">
        <v>1197</v>
      </c>
      <c r="H3726" t="s">
        <v>7</v>
      </c>
      <c r="I3726" t="s">
        <v>10</v>
      </c>
      <c r="J3726" t="s">
        <v>30</v>
      </c>
    </row>
    <row r="3727" spans="1:10" x14ac:dyDescent="0.25">
      <c r="A3727" s="1">
        <v>43408</v>
      </c>
      <c r="B3727" t="s">
        <v>16</v>
      </c>
      <c r="C3727" t="s">
        <v>15</v>
      </c>
      <c r="D3727" t="s">
        <v>21</v>
      </c>
      <c r="E3727">
        <v>199</v>
      </c>
      <c r="F3727">
        <v>9</v>
      </c>
      <c r="G3727">
        <v>1791</v>
      </c>
      <c r="H3727" t="s">
        <v>7</v>
      </c>
      <c r="I3727" t="s">
        <v>10</v>
      </c>
      <c r="J3727" t="s">
        <v>29</v>
      </c>
    </row>
    <row r="3728" spans="1:10" x14ac:dyDescent="0.25">
      <c r="A3728" s="1">
        <v>43408</v>
      </c>
      <c r="B3728" t="s">
        <v>16</v>
      </c>
      <c r="C3728" t="s">
        <v>24</v>
      </c>
      <c r="D3728" t="s">
        <v>21</v>
      </c>
      <c r="E3728">
        <v>199</v>
      </c>
      <c r="F3728">
        <v>2</v>
      </c>
      <c r="G3728">
        <v>398</v>
      </c>
      <c r="H3728" t="s">
        <v>8</v>
      </c>
      <c r="I3728" t="s">
        <v>10</v>
      </c>
      <c r="J3728" t="s">
        <v>29</v>
      </c>
    </row>
    <row r="3729" spans="1:10" x14ac:dyDescent="0.25">
      <c r="A3729" s="1">
        <v>43408</v>
      </c>
      <c r="B3729" t="s">
        <v>13</v>
      </c>
      <c r="C3729" t="s">
        <v>20</v>
      </c>
      <c r="D3729" t="s">
        <v>6</v>
      </c>
      <c r="E3729">
        <v>499</v>
      </c>
      <c r="F3729">
        <v>7</v>
      </c>
      <c r="G3729">
        <v>3493</v>
      </c>
      <c r="H3729" t="s">
        <v>7</v>
      </c>
      <c r="I3729" t="s">
        <v>10</v>
      </c>
      <c r="J3729" t="s">
        <v>29</v>
      </c>
    </row>
    <row r="3730" spans="1:10" x14ac:dyDescent="0.25">
      <c r="A3730" s="1">
        <v>43409</v>
      </c>
      <c r="B3730" t="s">
        <v>16</v>
      </c>
      <c r="C3730" t="s">
        <v>24</v>
      </c>
      <c r="D3730" t="s">
        <v>18</v>
      </c>
      <c r="E3730">
        <v>99</v>
      </c>
      <c r="F3730">
        <v>9</v>
      </c>
      <c r="G3730">
        <v>891</v>
      </c>
      <c r="H3730" t="s">
        <v>8</v>
      </c>
      <c r="I3730" t="s">
        <v>10</v>
      </c>
      <c r="J3730" t="s">
        <v>29</v>
      </c>
    </row>
    <row r="3731" spans="1:10" x14ac:dyDescent="0.25">
      <c r="A3731" s="1">
        <v>43410</v>
      </c>
      <c r="B3731" t="s">
        <v>5</v>
      </c>
      <c r="C3731" t="s">
        <v>15</v>
      </c>
      <c r="D3731" t="s">
        <v>18</v>
      </c>
      <c r="E3731">
        <v>99</v>
      </c>
      <c r="F3731">
        <v>1</v>
      </c>
      <c r="G3731">
        <v>99</v>
      </c>
      <c r="H3731" t="s">
        <v>7</v>
      </c>
      <c r="I3731" t="s">
        <v>10</v>
      </c>
      <c r="J3731" t="s">
        <v>29</v>
      </c>
    </row>
    <row r="3732" spans="1:10" x14ac:dyDescent="0.25">
      <c r="A3732" s="1">
        <v>43410</v>
      </c>
      <c r="B3732" t="s">
        <v>16</v>
      </c>
      <c r="C3732" t="s">
        <v>19</v>
      </c>
      <c r="D3732" t="s">
        <v>18</v>
      </c>
      <c r="E3732">
        <v>99</v>
      </c>
      <c r="F3732">
        <v>5</v>
      </c>
      <c r="G3732">
        <v>495</v>
      </c>
      <c r="H3732" t="s">
        <v>7</v>
      </c>
      <c r="I3732" t="s">
        <v>10</v>
      </c>
      <c r="J3732" t="s">
        <v>31</v>
      </c>
    </row>
    <row r="3733" spans="1:10" x14ac:dyDescent="0.25">
      <c r="A3733" s="1">
        <v>43410</v>
      </c>
      <c r="B3733" t="s">
        <v>16</v>
      </c>
      <c r="C3733" t="s">
        <v>12</v>
      </c>
      <c r="D3733" t="s">
        <v>17</v>
      </c>
      <c r="E3733">
        <v>399</v>
      </c>
      <c r="F3733">
        <v>2</v>
      </c>
      <c r="G3733">
        <v>798</v>
      </c>
      <c r="H3733" t="s">
        <v>7</v>
      </c>
      <c r="I3733" t="s">
        <v>9</v>
      </c>
      <c r="J3733" t="s">
        <v>30</v>
      </c>
    </row>
    <row r="3734" spans="1:10" x14ac:dyDescent="0.25">
      <c r="A3734" s="1">
        <v>43411</v>
      </c>
      <c r="B3734" t="s">
        <v>5</v>
      </c>
      <c r="C3734" t="s">
        <v>22</v>
      </c>
      <c r="D3734" t="s">
        <v>17</v>
      </c>
      <c r="E3734">
        <v>399</v>
      </c>
      <c r="F3734">
        <v>2</v>
      </c>
      <c r="G3734">
        <v>798</v>
      </c>
      <c r="H3734" t="s">
        <v>7</v>
      </c>
      <c r="I3734" t="s">
        <v>10</v>
      </c>
      <c r="J3734" t="s">
        <v>29</v>
      </c>
    </row>
    <row r="3735" spans="1:10" x14ac:dyDescent="0.25">
      <c r="A3735" s="1">
        <v>43411</v>
      </c>
      <c r="B3735" t="s">
        <v>13</v>
      </c>
      <c r="C3735" t="s">
        <v>20</v>
      </c>
      <c r="D3735" t="s">
        <v>21</v>
      </c>
      <c r="E3735">
        <v>199</v>
      </c>
      <c r="F3735">
        <v>4</v>
      </c>
      <c r="G3735">
        <v>796</v>
      </c>
      <c r="H3735" t="s">
        <v>8</v>
      </c>
      <c r="I3735" t="s">
        <v>10</v>
      </c>
      <c r="J3735" t="s">
        <v>27</v>
      </c>
    </row>
    <row r="3736" spans="1:10" x14ac:dyDescent="0.25">
      <c r="A3736" s="1">
        <v>43411</v>
      </c>
      <c r="B3736" t="s">
        <v>13</v>
      </c>
      <c r="C3736" t="s">
        <v>19</v>
      </c>
      <c r="D3736" t="s">
        <v>18</v>
      </c>
      <c r="E3736">
        <v>99</v>
      </c>
      <c r="F3736">
        <v>5</v>
      </c>
      <c r="G3736">
        <v>495</v>
      </c>
      <c r="H3736" t="s">
        <v>8</v>
      </c>
      <c r="I3736" t="s">
        <v>10</v>
      </c>
      <c r="J3736" t="s">
        <v>29</v>
      </c>
    </row>
    <row r="3737" spans="1:10" x14ac:dyDescent="0.25">
      <c r="A3737" s="1">
        <v>43411</v>
      </c>
      <c r="B3737" t="s">
        <v>16</v>
      </c>
      <c r="C3737" t="s">
        <v>24</v>
      </c>
      <c r="D3737" t="s">
        <v>14</v>
      </c>
      <c r="E3737">
        <v>299</v>
      </c>
      <c r="F3737">
        <v>2</v>
      </c>
      <c r="G3737">
        <v>598</v>
      </c>
      <c r="H3737" t="s">
        <v>7</v>
      </c>
      <c r="I3737" t="s">
        <v>10</v>
      </c>
      <c r="J3737" t="s">
        <v>27</v>
      </c>
    </row>
    <row r="3738" spans="1:10" x14ac:dyDescent="0.25">
      <c r="A3738" s="1">
        <v>43411</v>
      </c>
      <c r="B3738" t="s">
        <v>5</v>
      </c>
      <c r="C3738" t="s">
        <v>19</v>
      </c>
      <c r="D3738" t="s">
        <v>17</v>
      </c>
      <c r="E3738">
        <v>399</v>
      </c>
      <c r="F3738">
        <v>1</v>
      </c>
      <c r="G3738">
        <v>399</v>
      </c>
      <c r="H3738" t="s">
        <v>7</v>
      </c>
      <c r="I3738" t="s">
        <v>10</v>
      </c>
      <c r="J3738" t="s">
        <v>29</v>
      </c>
    </row>
    <row r="3739" spans="1:10" x14ac:dyDescent="0.25">
      <c r="A3739" s="1">
        <v>43411</v>
      </c>
      <c r="B3739" t="s">
        <v>5</v>
      </c>
      <c r="C3739" t="s">
        <v>24</v>
      </c>
      <c r="D3739" t="s">
        <v>14</v>
      </c>
      <c r="E3739">
        <v>299</v>
      </c>
      <c r="F3739">
        <v>6</v>
      </c>
      <c r="G3739">
        <v>1794</v>
      </c>
      <c r="H3739" t="s">
        <v>8</v>
      </c>
      <c r="I3739" t="s">
        <v>10</v>
      </c>
      <c r="J3739" t="s">
        <v>29</v>
      </c>
    </row>
    <row r="3740" spans="1:10" x14ac:dyDescent="0.25">
      <c r="A3740" s="1">
        <v>43411</v>
      </c>
      <c r="B3740" t="s">
        <v>5</v>
      </c>
      <c r="C3740" t="s">
        <v>23</v>
      </c>
      <c r="D3740" t="s">
        <v>21</v>
      </c>
      <c r="E3740">
        <v>199</v>
      </c>
      <c r="F3740">
        <v>10</v>
      </c>
      <c r="G3740">
        <v>1990</v>
      </c>
      <c r="H3740" t="s">
        <v>7</v>
      </c>
      <c r="I3740" t="s">
        <v>10</v>
      </c>
      <c r="J3740" t="s">
        <v>29</v>
      </c>
    </row>
    <row r="3741" spans="1:10" x14ac:dyDescent="0.25">
      <c r="A3741" s="1">
        <v>43411</v>
      </c>
      <c r="B3741" t="s">
        <v>16</v>
      </c>
      <c r="C3741" t="s">
        <v>24</v>
      </c>
      <c r="D3741" t="s">
        <v>6</v>
      </c>
      <c r="E3741">
        <v>499</v>
      </c>
      <c r="F3741">
        <v>6</v>
      </c>
      <c r="G3741">
        <v>2994</v>
      </c>
      <c r="H3741" t="s">
        <v>7</v>
      </c>
      <c r="I3741" t="s">
        <v>10</v>
      </c>
      <c r="J3741" t="s">
        <v>29</v>
      </c>
    </row>
    <row r="3742" spans="1:10" x14ac:dyDescent="0.25">
      <c r="A3742" s="1">
        <v>43411</v>
      </c>
      <c r="B3742" t="s">
        <v>16</v>
      </c>
      <c r="C3742" t="s">
        <v>19</v>
      </c>
      <c r="D3742" t="s">
        <v>21</v>
      </c>
      <c r="E3742">
        <v>199</v>
      </c>
      <c r="F3742">
        <v>5</v>
      </c>
      <c r="G3742">
        <v>995</v>
      </c>
      <c r="H3742" t="s">
        <v>7</v>
      </c>
      <c r="I3742" t="s">
        <v>10</v>
      </c>
      <c r="J3742" t="s">
        <v>31</v>
      </c>
    </row>
    <row r="3743" spans="1:10" x14ac:dyDescent="0.25">
      <c r="A3743" s="1">
        <v>43411</v>
      </c>
      <c r="B3743" t="s">
        <v>5</v>
      </c>
      <c r="C3743" t="s">
        <v>23</v>
      </c>
      <c r="D3743" t="s">
        <v>21</v>
      </c>
      <c r="E3743">
        <v>199</v>
      </c>
      <c r="F3743">
        <v>7</v>
      </c>
      <c r="G3743">
        <v>1393</v>
      </c>
      <c r="H3743" t="s">
        <v>7</v>
      </c>
      <c r="I3743" t="s">
        <v>10</v>
      </c>
      <c r="J3743" t="s">
        <v>29</v>
      </c>
    </row>
    <row r="3744" spans="1:10" x14ac:dyDescent="0.25">
      <c r="A3744" s="1">
        <v>43412</v>
      </c>
      <c r="B3744" t="s">
        <v>5</v>
      </c>
      <c r="C3744" t="s">
        <v>12</v>
      </c>
      <c r="D3744" t="s">
        <v>21</v>
      </c>
      <c r="E3744">
        <v>199</v>
      </c>
      <c r="F3744">
        <v>10</v>
      </c>
      <c r="G3744">
        <v>1990</v>
      </c>
      <c r="H3744" t="s">
        <v>8</v>
      </c>
      <c r="I3744" t="s">
        <v>10</v>
      </c>
      <c r="J3744" t="s">
        <v>30</v>
      </c>
    </row>
    <row r="3745" spans="1:10" x14ac:dyDescent="0.25">
      <c r="A3745" s="1">
        <v>43413</v>
      </c>
      <c r="B3745" t="s">
        <v>16</v>
      </c>
      <c r="C3745" t="s">
        <v>22</v>
      </c>
      <c r="D3745" t="s">
        <v>17</v>
      </c>
      <c r="E3745">
        <v>399</v>
      </c>
      <c r="F3745">
        <v>4</v>
      </c>
      <c r="G3745">
        <v>1596</v>
      </c>
      <c r="H3745" t="s">
        <v>7</v>
      </c>
      <c r="I3745" t="s">
        <v>10</v>
      </c>
      <c r="J3745" t="s">
        <v>29</v>
      </c>
    </row>
    <row r="3746" spans="1:10" x14ac:dyDescent="0.25">
      <c r="A3746" s="1">
        <v>43413</v>
      </c>
      <c r="B3746" t="s">
        <v>16</v>
      </c>
      <c r="C3746" t="s">
        <v>19</v>
      </c>
      <c r="D3746" t="s">
        <v>21</v>
      </c>
      <c r="E3746">
        <v>199</v>
      </c>
      <c r="F3746">
        <v>3</v>
      </c>
      <c r="G3746">
        <v>597</v>
      </c>
      <c r="H3746" t="s">
        <v>7</v>
      </c>
      <c r="I3746" t="s">
        <v>10</v>
      </c>
      <c r="J3746" t="s">
        <v>27</v>
      </c>
    </row>
    <row r="3747" spans="1:10" x14ac:dyDescent="0.25">
      <c r="A3747" s="1">
        <v>43413</v>
      </c>
      <c r="B3747" t="s">
        <v>13</v>
      </c>
      <c r="C3747" t="s">
        <v>20</v>
      </c>
      <c r="D3747" t="s">
        <v>21</v>
      </c>
      <c r="E3747">
        <v>199</v>
      </c>
      <c r="F3747">
        <v>6</v>
      </c>
      <c r="G3747">
        <v>1194</v>
      </c>
      <c r="H3747" t="s">
        <v>7</v>
      </c>
      <c r="I3747" t="s">
        <v>10</v>
      </c>
      <c r="J3747" t="s">
        <v>30</v>
      </c>
    </row>
    <row r="3748" spans="1:10" x14ac:dyDescent="0.25">
      <c r="A3748" s="1">
        <v>43414</v>
      </c>
      <c r="B3748" t="s">
        <v>13</v>
      </c>
      <c r="C3748" t="s">
        <v>24</v>
      </c>
      <c r="D3748" t="s">
        <v>6</v>
      </c>
      <c r="E3748">
        <v>499</v>
      </c>
      <c r="F3748">
        <v>4</v>
      </c>
      <c r="G3748">
        <v>1996</v>
      </c>
      <c r="H3748" t="s">
        <v>7</v>
      </c>
      <c r="I3748" t="s">
        <v>9</v>
      </c>
      <c r="J3748" t="s">
        <v>30</v>
      </c>
    </row>
    <row r="3749" spans="1:10" x14ac:dyDescent="0.25">
      <c r="A3749" s="1">
        <v>43414</v>
      </c>
      <c r="B3749" t="s">
        <v>5</v>
      </c>
      <c r="C3749" t="s">
        <v>22</v>
      </c>
      <c r="D3749" t="s">
        <v>14</v>
      </c>
      <c r="E3749">
        <v>299</v>
      </c>
      <c r="F3749">
        <v>4</v>
      </c>
      <c r="G3749">
        <v>1196</v>
      </c>
      <c r="H3749" t="s">
        <v>7</v>
      </c>
      <c r="I3749" t="s">
        <v>10</v>
      </c>
      <c r="J3749" t="s">
        <v>29</v>
      </c>
    </row>
    <row r="3750" spans="1:10" x14ac:dyDescent="0.25">
      <c r="A3750" s="1">
        <v>43414</v>
      </c>
      <c r="B3750" t="s">
        <v>13</v>
      </c>
      <c r="C3750" t="s">
        <v>12</v>
      </c>
      <c r="D3750" t="s">
        <v>17</v>
      </c>
      <c r="E3750">
        <v>399</v>
      </c>
      <c r="F3750">
        <v>5</v>
      </c>
      <c r="G3750">
        <v>1995</v>
      </c>
      <c r="H3750" t="s">
        <v>7</v>
      </c>
      <c r="I3750" t="s">
        <v>10</v>
      </c>
      <c r="J3750" t="s">
        <v>30</v>
      </c>
    </row>
    <row r="3751" spans="1:10" x14ac:dyDescent="0.25">
      <c r="A3751" s="1">
        <v>43414</v>
      </c>
      <c r="B3751" t="s">
        <v>13</v>
      </c>
      <c r="C3751" t="s">
        <v>23</v>
      </c>
      <c r="D3751" t="s">
        <v>17</v>
      </c>
      <c r="E3751">
        <v>399</v>
      </c>
      <c r="F3751">
        <v>1</v>
      </c>
      <c r="G3751">
        <v>399</v>
      </c>
      <c r="H3751" t="s">
        <v>8</v>
      </c>
      <c r="I3751" t="s">
        <v>9</v>
      </c>
      <c r="J3751" t="s">
        <v>31</v>
      </c>
    </row>
    <row r="3752" spans="1:10" x14ac:dyDescent="0.25">
      <c r="A3752" s="1">
        <v>43414</v>
      </c>
      <c r="B3752" t="s">
        <v>5</v>
      </c>
      <c r="C3752" t="s">
        <v>20</v>
      </c>
      <c r="D3752" t="s">
        <v>14</v>
      </c>
      <c r="E3752">
        <v>299</v>
      </c>
      <c r="F3752">
        <v>1</v>
      </c>
      <c r="G3752">
        <v>299</v>
      </c>
      <c r="H3752" t="s">
        <v>7</v>
      </c>
      <c r="I3752" t="s">
        <v>10</v>
      </c>
      <c r="J3752" t="s">
        <v>29</v>
      </c>
    </row>
    <row r="3753" spans="1:10" x14ac:dyDescent="0.25">
      <c r="A3753" s="1">
        <v>43414</v>
      </c>
      <c r="B3753" t="s">
        <v>13</v>
      </c>
      <c r="C3753" t="s">
        <v>20</v>
      </c>
      <c r="D3753" t="s">
        <v>6</v>
      </c>
      <c r="E3753">
        <v>499</v>
      </c>
      <c r="F3753">
        <v>5</v>
      </c>
      <c r="G3753">
        <v>2495</v>
      </c>
      <c r="H3753" t="s">
        <v>7</v>
      </c>
      <c r="I3753" t="s">
        <v>10</v>
      </c>
      <c r="J3753" t="s">
        <v>29</v>
      </c>
    </row>
    <row r="3754" spans="1:10" x14ac:dyDescent="0.25">
      <c r="A3754" s="1">
        <v>43414</v>
      </c>
      <c r="B3754" t="s">
        <v>16</v>
      </c>
      <c r="C3754" t="s">
        <v>19</v>
      </c>
      <c r="D3754" t="s">
        <v>21</v>
      </c>
      <c r="E3754">
        <v>199</v>
      </c>
      <c r="F3754">
        <v>10</v>
      </c>
      <c r="G3754">
        <v>1990</v>
      </c>
      <c r="H3754" t="s">
        <v>8</v>
      </c>
      <c r="I3754" t="s">
        <v>10</v>
      </c>
      <c r="J3754" t="s">
        <v>27</v>
      </c>
    </row>
    <row r="3755" spans="1:10" x14ac:dyDescent="0.25">
      <c r="A3755" s="1">
        <v>43414</v>
      </c>
      <c r="B3755" t="s">
        <v>5</v>
      </c>
      <c r="C3755" t="s">
        <v>12</v>
      </c>
      <c r="D3755" t="s">
        <v>6</v>
      </c>
      <c r="E3755">
        <v>499</v>
      </c>
      <c r="F3755">
        <v>3</v>
      </c>
      <c r="G3755">
        <v>1497</v>
      </c>
      <c r="H3755" t="s">
        <v>7</v>
      </c>
      <c r="I3755" t="s">
        <v>10</v>
      </c>
      <c r="J3755" t="s">
        <v>29</v>
      </c>
    </row>
    <row r="3756" spans="1:10" x14ac:dyDescent="0.25">
      <c r="A3756" s="1">
        <v>43414</v>
      </c>
      <c r="B3756" t="s">
        <v>13</v>
      </c>
      <c r="C3756" t="s">
        <v>15</v>
      </c>
      <c r="D3756" t="s">
        <v>14</v>
      </c>
      <c r="E3756">
        <v>299</v>
      </c>
      <c r="F3756">
        <v>10</v>
      </c>
      <c r="G3756">
        <v>2990</v>
      </c>
      <c r="H3756" t="s">
        <v>7</v>
      </c>
      <c r="I3756" t="s">
        <v>10</v>
      </c>
      <c r="J3756" t="s">
        <v>27</v>
      </c>
    </row>
    <row r="3757" spans="1:10" x14ac:dyDescent="0.25">
      <c r="A3757" s="1">
        <v>43415</v>
      </c>
      <c r="B3757" t="s">
        <v>13</v>
      </c>
      <c r="C3757" t="s">
        <v>23</v>
      </c>
      <c r="D3757" t="s">
        <v>17</v>
      </c>
      <c r="E3757">
        <v>399</v>
      </c>
      <c r="F3757">
        <v>7</v>
      </c>
      <c r="G3757">
        <v>2793</v>
      </c>
      <c r="H3757" t="s">
        <v>8</v>
      </c>
      <c r="I3757" t="s">
        <v>10</v>
      </c>
      <c r="J3757" t="s">
        <v>31</v>
      </c>
    </row>
    <row r="3758" spans="1:10" x14ac:dyDescent="0.25">
      <c r="A3758" s="1">
        <v>43415</v>
      </c>
      <c r="B3758" t="s">
        <v>5</v>
      </c>
      <c r="C3758" t="s">
        <v>12</v>
      </c>
      <c r="D3758" t="s">
        <v>21</v>
      </c>
      <c r="E3758">
        <v>199</v>
      </c>
      <c r="F3758">
        <v>5</v>
      </c>
      <c r="G3758">
        <v>995</v>
      </c>
      <c r="H3758" t="s">
        <v>8</v>
      </c>
      <c r="I3758" t="s">
        <v>10</v>
      </c>
      <c r="J3758" t="s">
        <v>30</v>
      </c>
    </row>
    <row r="3759" spans="1:10" x14ac:dyDescent="0.25">
      <c r="A3759" s="1">
        <v>43416</v>
      </c>
      <c r="B3759" t="s">
        <v>13</v>
      </c>
      <c r="C3759" t="s">
        <v>23</v>
      </c>
      <c r="D3759" t="s">
        <v>17</v>
      </c>
      <c r="E3759">
        <v>399</v>
      </c>
      <c r="F3759">
        <v>10</v>
      </c>
      <c r="G3759">
        <v>3990</v>
      </c>
      <c r="H3759" t="s">
        <v>7</v>
      </c>
      <c r="I3759" t="s">
        <v>10</v>
      </c>
      <c r="J3759" t="s">
        <v>29</v>
      </c>
    </row>
    <row r="3760" spans="1:10" x14ac:dyDescent="0.25">
      <c r="A3760" s="1">
        <v>43416</v>
      </c>
      <c r="B3760" t="s">
        <v>16</v>
      </c>
      <c r="C3760" t="s">
        <v>19</v>
      </c>
      <c r="D3760" t="s">
        <v>21</v>
      </c>
      <c r="E3760">
        <v>199</v>
      </c>
      <c r="F3760">
        <v>10</v>
      </c>
      <c r="G3760">
        <v>1990</v>
      </c>
      <c r="H3760" t="s">
        <v>7</v>
      </c>
      <c r="I3760" t="s">
        <v>10</v>
      </c>
      <c r="J3760" t="s">
        <v>29</v>
      </c>
    </row>
    <row r="3761" spans="1:10" x14ac:dyDescent="0.25">
      <c r="A3761" s="1">
        <v>43416</v>
      </c>
      <c r="B3761" t="s">
        <v>16</v>
      </c>
      <c r="C3761" t="s">
        <v>19</v>
      </c>
      <c r="D3761" t="s">
        <v>18</v>
      </c>
      <c r="E3761">
        <v>99</v>
      </c>
      <c r="F3761">
        <v>8</v>
      </c>
      <c r="G3761">
        <v>792</v>
      </c>
      <c r="H3761" t="s">
        <v>7</v>
      </c>
      <c r="I3761" t="s">
        <v>10</v>
      </c>
      <c r="J3761" t="s">
        <v>29</v>
      </c>
    </row>
    <row r="3762" spans="1:10" x14ac:dyDescent="0.25">
      <c r="A3762" s="1">
        <v>43416</v>
      </c>
      <c r="B3762" t="s">
        <v>16</v>
      </c>
      <c r="C3762" t="s">
        <v>12</v>
      </c>
      <c r="D3762" t="s">
        <v>6</v>
      </c>
      <c r="E3762">
        <v>499</v>
      </c>
      <c r="F3762">
        <v>2</v>
      </c>
      <c r="G3762">
        <v>998</v>
      </c>
      <c r="H3762" t="s">
        <v>7</v>
      </c>
      <c r="I3762" t="s">
        <v>10</v>
      </c>
      <c r="J3762" t="s">
        <v>27</v>
      </c>
    </row>
    <row r="3763" spans="1:10" x14ac:dyDescent="0.25">
      <c r="A3763" s="1">
        <v>43416</v>
      </c>
      <c r="B3763" t="s">
        <v>5</v>
      </c>
      <c r="C3763" t="s">
        <v>15</v>
      </c>
      <c r="D3763" t="s">
        <v>21</v>
      </c>
      <c r="E3763">
        <v>199</v>
      </c>
      <c r="F3763">
        <v>10</v>
      </c>
      <c r="G3763">
        <v>1990</v>
      </c>
      <c r="H3763" t="s">
        <v>7</v>
      </c>
      <c r="I3763" t="s">
        <v>10</v>
      </c>
      <c r="J3763" t="s">
        <v>27</v>
      </c>
    </row>
    <row r="3764" spans="1:10" x14ac:dyDescent="0.25">
      <c r="A3764" s="1">
        <v>43417</v>
      </c>
      <c r="B3764" t="s">
        <v>13</v>
      </c>
      <c r="C3764" t="s">
        <v>19</v>
      </c>
      <c r="D3764" t="s">
        <v>17</v>
      </c>
      <c r="E3764">
        <v>399</v>
      </c>
      <c r="F3764">
        <v>10</v>
      </c>
      <c r="G3764">
        <v>3990</v>
      </c>
      <c r="H3764" t="s">
        <v>8</v>
      </c>
      <c r="I3764" t="s">
        <v>10</v>
      </c>
      <c r="J3764" t="s">
        <v>29</v>
      </c>
    </row>
    <row r="3765" spans="1:10" x14ac:dyDescent="0.25">
      <c r="A3765" s="1">
        <v>43417</v>
      </c>
      <c r="B3765" t="s">
        <v>16</v>
      </c>
      <c r="C3765" t="s">
        <v>12</v>
      </c>
      <c r="D3765" t="s">
        <v>18</v>
      </c>
      <c r="E3765">
        <v>99</v>
      </c>
      <c r="F3765">
        <v>8</v>
      </c>
      <c r="G3765">
        <v>792</v>
      </c>
      <c r="H3765" t="s">
        <v>8</v>
      </c>
      <c r="I3765" t="s">
        <v>10</v>
      </c>
      <c r="J3765" t="s">
        <v>27</v>
      </c>
    </row>
    <row r="3766" spans="1:10" x14ac:dyDescent="0.25">
      <c r="A3766" s="1">
        <v>43417</v>
      </c>
      <c r="B3766" t="s">
        <v>5</v>
      </c>
      <c r="C3766" t="s">
        <v>20</v>
      </c>
      <c r="D3766" t="s">
        <v>18</v>
      </c>
      <c r="E3766">
        <v>99</v>
      </c>
      <c r="F3766">
        <v>8</v>
      </c>
      <c r="G3766">
        <v>792</v>
      </c>
      <c r="H3766" t="s">
        <v>8</v>
      </c>
      <c r="I3766" t="s">
        <v>10</v>
      </c>
      <c r="J3766" t="s">
        <v>30</v>
      </c>
    </row>
    <row r="3767" spans="1:10" x14ac:dyDescent="0.25">
      <c r="A3767" s="1">
        <v>43417</v>
      </c>
      <c r="B3767" t="s">
        <v>5</v>
      </c>
      <c r="C3767" t="s">
        <v>23</v>
      </c>
      <c r="D3767" t="s">
        <v>14</v>
      </c>
      <c r="E3767">
        <v>299</v>
      </c>
      <c r="F3767">
        <v>4</v>
      </c>
      <c r="G3767">
        <v>1196</v>
      </c>
      <c r="H3767" t="s">
        <v>7</v>
      </c>
      <c r="I3767" t="s">
        <v>10</v>
      </c>
      <c r="J3767" t="s">
        <v>29</v>
      </c>
    </row>
    <row r="3768" spans="1:10" x14ac:dyDescent="0.25">
      <c r="A3768" s="1">
        <v>43417</v>
      </c>
      <c r="B3768" t="s">
        <v>13</v>
      </c>
      <c r="C3768" t="s">
        <v>15</v>
      </c>
      <c r="D3768" t="s">
        <v>6</v>
      </c>
      <c r="E3768">
        <v>499</v>
      </c>
      <c r="F3768">
        <v>9</v>
      </c>
      <c r="G3768">
        <v>4491</v>
      </c>
      <c r="H3768" t="s">
        <v>7</v>
      </c>
      <c r="I3768" t="s">
        <v>9</v>
      </c>
      <c r="J3768" t="s">
        <v>29</v>
      </c>
    </row>
    <row r="3769" spans="1:10" x14ac:dyDescent="0.25">
      <c r="A3769" s="1">
        <v>43417</v>
      </c>
      <c r="B3769" t="s">
        <v>13</v>
      </c>
      <c r="C3769" t="s">
        <v>19</v>
      </c>
      <c r="D3769" t="s">
        <v>18</v>
      </c>
      <c r="E3769">
        <v>99</v>
      </c>
      <c r="F3769">
        <v>5</v>
      </c>
      <c r="G3769">
        <v>495</v>
      </c>
      <c r="H3769" t="s">
        <v>7</v>
      </c>
      <c r="I3769" t="s">
        <v>10</v>
      </c>
      <c r="J3769" t="s">
        <v>28</v>
      </c>
    </row>
    <row r="3770" spans="1:10" x14ac:dyDescent="0.25">
      <c r="A3770" s="1">
        <v>43417</v>
      </c>
      <c r="B3770" t="s">
        <v>13</v>
      </c>
      <c r="C3770" t="s">
        <v>12</v>
      </c>
      <c r="D3770" t="s">
        <v>17</v>
      </c>
      <c r="E3770">
        <v>399</v>
      </c>
      <c r="F3770">
        <v>2</v>
      </c>
      <c r="G3770">
        <v>798</v>
      </c>
      <c r="H3770" t="s">
        <v>7</v>
      </c>
      <c r="I3770" t="s">
        <v>10</v>
      </c>
      <c r="J3770" t="s">
        <v>28</v>
      </c>
    </row>
    <row r="3771" spans="1:10" x14ac:dyDescent="0.25">
      <c r="A3771" s="1">
        <v>43417</v>
      </c>
      <c r="B3771" t="s">
        <v>16</v>
      </c>
      <c r="C3771" t="s">
        <v>23</v>
      </c>
      <c r="D3771" t="s">
        <v>6</v>
      </c>
      <c r="E3771">
        <v>499</v>
      </c>
      <c r="F3771">
        <v>10</v>
      </c>
      <c r="G3771">
        <v>4990</v>
      </c>
      <c r="H3771" t="s">
        <v>7</v>
      </c>
      <c r="I3771" t="s">
        <v>10</v>
      </c>
      <c r="J3771" t="s">
        <v>29</v>
      </c>
    </row>
    <row r="3772" spans="1:10" x14ac:dyDescent="0.25">
      <c r="A3772" s="1">
        <v>43418</v>
      </c>
      <c r="B3772" t="s">
        <v>13</v>
      </c>
      <c r="C3772" t="s">
        <v>12</v>
      </c>
      <c r="D3772" t="s">
        <v>21</v>
      </c>
      <c r="E3772">
        <v>199</v>
      </c>
      <c r="F3772">
        <v>6</v>
      </c>
      <c r="G3772">
        <v>1194</v>
      </c>
      <c r="H3772" t="s">
        <v>7</v>
      </c>
      <c r="I3772" t="s">
        <v>9</v>
      </c>
      <c r="J3772" t="s">
        <v>29</v>
      </c>
    </row>
    <row r="3773" spans="1:10" x14ac:dyDescent="0.25">
      <c r="A3773" s="1">
        <v>43418</v>
      </c>
      <c r="B3773" t="s">
        <v>13</v>
      </c>
      <c r="C3773" t="s">
        <v>24</v>
      </c>
      <c r="D3773" t="s">
        <v>6</v>
      </c>
      <c r="E3773">
        <v>499</v>
      </c>
      <c r="F3773">
        <v>10</v>
      </c>
      <c r="G3773">
        <v>4990</v>
      </c>
      <c r="H3773" t="s">
        <v>8</v>
      </c>
      <c r="I3773" t="s">
        <v>10</v>
      </c>
      <c r="J3773" t="s">
        <v>27</v>
      </c>
    </row>
    <row r="3774" spans="1:10" x14ac:dyDescent="0.25">
      <c r="A3774" s="1">
        <v>43418</v>
      </c>
      <c r="B3774" t="s">
        <v>16</v>
      </c>
      <c r="C3774" t="s">
        <v>23</v>
      </c>
      <c r="D3774" t="s">
        <v>6</v>
      </c>
      <c r="E3774">
        <v>499</v>
      </c>
      <c r="F3774">
        <v>4</v>
      </c>
      <c r="G3774">
        <v>1996</v>
      </c>
      <c r="H3774" t="s">
        <v>7</v>
      </c>
      <c r="I3774" t="s">
        <v>10</v>
      </c>
      <c r="J3774" t="s">
        <v>29</v>
      </c>
    </row>
    <row r="3775" spans="1:10" x14ac:dyDescent="0.25">
      <c r="A3775" s="1">
        <v>43418</v>
      </c>
      <c r="B3775" t="s">
        <v>13</v>
      </c>
      <c r="C3775" t="s">
        <v>12</v>
      </c>
      <c r="D3775" t="s">
        <v>14</v>
      </c>
      <c r="E3775">
        <v>299</v>
      </c>
      <c r="F3775">
        <v>7</v>
      </c>
      <c r="G3775">
        <v>2093</v>
      </c>
      <c r="H3775" t="s">
        <v>7</v>
      </c>
      <c r="I3775" t="s">
        <v>10</v>
      </c>
      <c r="J3775" t="s">
        <v>29</v>
      </c>
    </row>
    <row r="3776" spans="1:10" x14ac:dyDescent="0.25">
      <c r="A3776" s="1">
        <v>43418</v>
      </c>
      <c r="B3776" t="s">
        <v>5</v>
      </c>
      <c r="C3776" t="s">
        <v>23</v>
      </c>
      <c r="D3776" t="s">
        <v>6</v>
      </c>
      <c r="E3776">
        <v>499</v>
      </c>
      <c r="F3776">
        <v>1</v>
      </c>
      <c r="G3776">
        <v>499</v>
      </c>
      <c r="H3776" t="s">
        <v>8</v>
      </c>
      <c r="I3776" t="s">
        <v>10</v>
      </c>
      <c r="J3776" t="s">
        <v>30</v>
      </c>
    </row>
    <row r="3777" spans="1:10" x14ac:dyDescent="0.25">
      <c r="A3777" s="1">
        <v>43418</v>
      </c>
      <c r="B3777" t="s">
        <v>16</v>
      </c>
      <c r="C3777" t="s">
        <v>15</v>
      </c>
      <c r="D3777" t="s">
        <v>18</v>
      </c>
      <c r="E3777">
        <v>99</v>
      </c>
      <c r="F3777">
        <v>10</v>
      </c>
      <c r="G3777">
        <v>990</v>
      </c>
      <c r="H3777" t="s">
        <v>8</v>
      </c>
      <c r="I3777" t="s">
        <v>10</v>
      </c>
      <c r="J3777" t="s">
        <v>29</v>
      </c>
    </row>
    <row r="3778" spans="1:10" x14ac:dyDescent="0.25">
      <c r="A3778" s="1">
        <v>43418</v>
      </c>
      <c r="B3778" t="s">
        <v>13</v>
      </c>
      <c r="C3778" t="s">
        <v>12</v>
      </c>
      <c r="D3778" t="s">
        <v>6</v>
      </c>
      <c r="E3778">
        <v>499</v>
      </c>
      <c r="F3778">
        <v>4</v>
      </c>
      <c r="G3778">
        <v>1996</v>
      </c>
      <c r="H3778" t="s">
        <v>7</v>
      </c>
      <c r="I3778" t="s">
        <v>10</v>
      </c>
      <c r="J3778" t="s">
        <v>29</v>
      </c>
    </row>
    <row r="3779" spans="1:10" x14ac:dyDescent="0.25">
      <c r="A3779" s="1">
        <v>43419</v>
      </c>
      <c r="B3779" t="s">
        <v>13</v>
      </c>
      <c r="C3779" t="s">
        <v>24</v>
      </c>
      <c r="D3779" t="s">
        <v>18</v>
      </c>
      <c r="E3779">
        <v>99</v>
      </c>
      <c r="F3779">
        <v>5</v>
      </c>
      <c r="G3779">
        <v>495</v>
      </c>
      <c r="H3779" t="s">
        <v>8</v>
      </c>
      <c r="I3779" t="s">
        <v>10</v>
      </c>
      <c r="J3779" t="s">
        <v>30</v>
      </c>
    </row>
    <row r="3780" spans="1:10" x14ac:dyDescent="0.25">
      <c r="A3780" s="1">
        <v>43419</v>
      </c>
      <c r="B3780" t="s">
        <v>13</v>
      </c>
      <c r="C3780" t="s">
        <v>23</v>
      </c>
      <c r="D3780" t="s">
        <v>6</v>
      </c>
      <c r="E3780">
        <v>499</v>
      </c>
      <c r="F3780">
        <v>2</v>
      </c>
      <c r="G3780">
        <v>998</v>
      </c>
      <c r="H3780" t="s">
        <v>8</v>
      </c>
      <c r="I3780" t="s">
        <v>10</v>
      </c>
      <c r="J3780" t="s">
        <v>27</v>
      </c>
    </row>
    <row r="3781" spans="1:10" x14ac:dyDescent="0.25">
      <c r="A3781" s="1">
        <v>43420</v>
      </c>
      <c r="B3781" t="s">
        <v>13</v>
      </c>
      <c r="C3781" t="s">
        <v>24</v>
      </c>
      <c r="D3781" t="s">
        <v>14</v>
      </c>
      <c r="E3781">
        <v>299</v>
      </c>
      <c r="F3781">
        <v>4</v>
      </c>
      <c r="G3781">
        <v>1196</v>
      </c>
      <c r="H3781" t="s">
        <v>8</v>
      </c>
      <c r="I3781" t="s">
        <v>10</v>
      </c>
      <c r="J3781" t="s">
        <v>30</v>
      </c>
    </row>
    <row r="3782" spans="1:10" x14ac:dyDescent="0.25">
      <c r="A3782" s="1">
        <v>43421</v>
      </c>
      <c r="B3782" t="s">
        <v>5</v>
      </c>
      <c r="C3782" t="s">
        <v>23</v>
      </c>
      <c r="D3782" t="s">
        <v>6</v>
      </c>
      <c r="E3782">
        <v>499</v>
      </c>
      <c r="F3782">
        <v>9</v>
      </c>
      <c r="G3782">
        <v>4491</v>
      </c>
      <c r="H3782" t="s">
        <v>7</v>
      </c>
      <c r="I3782" t="s">
        <v>9</v>
      </c>
      <c r="J3782" t="s">
        <v>29</v>
      </c>
    </row>
    <row r="3783" spans="1:10" x14ac:dyDescent="0.25">
      <c r="A3783" s="1">
        <v>43421</v>
      </c>
      <c r="B3783" t="s">
        <v>5</v>
      </c>
      <c r="C3783" t="s">
        <v>20</v>
      </c>
      <c r="D3783" t="s">
        <v>18</v>
      </c>
      <c r="E3783">
        <v>99</v>
      </c>
      <c r="F3783">
        <v>2</v>
      </c>
      <c r="G3783">
        <v>198</v>
      </c>
      <c r="H3783" t="s">
        <v>7</v>
      </c>
      <c r="I3783" t="s">
        <v>10</v>
      </c>
      <c r="J3783" t="s">
        <v>29</v>
      </c>
    </row>
    <row r="3784" spans="1:10" x14ac:dyDescent="0.25">
      <c r="A3784" s="1">
        <v>43421</v>
      </c>
      <c r="B3784" t="s">
        <v>5</v>
      </c>
      <c r="C3784" t="s">
        <v>19</v>
      </c>
      <c r="D3784" t="s">
        <v>18</v>
      </c>
      <c r="E3784">
        <v>99</v>
      </c>
      <c r="F3784">
        <v>8</v>
      </c>
      <c r="G3784">
        <v>792</v>
      </c>
      <c r="H3784" t="s">
        <v>7</v>
      </c>
      <c r="I3784" t="s">
        <v>9</v>
      </c>
      <c r="J3784" t="s">
        <v>29</v>
      </c>
    </row>
    <row r="3785" spans="1:10" x14ac:dyDescent="0.25">
      <c r="A3785" s="1">
        <v>43421</v>
      </c>
      <c r="B3785" t="s">
        <v>13</v>
      </c>
      <c r="C3785" t="s">
        <v>12</v>
      </c>
      <c r="D3785" t="s">
        <v>14</v>
      </c>
      <c r="E3785">
        <v>299</v>
      </c>
      <c r="F3785">
        <v>3</v>
      </c>
      <c r="G3785">
        <v>897</v>
      </c>
      <c r="H3785" t="s">
        <v>8</v>
      </c>
      <c r="I3785" t="s">
        <v>10</v>
      </c>
      <c r="J3785" t="s">
        <v>31</v>
      </c>
    </row>
    <row r="3786" spans="1:10" x14ac:dyDescent="0.25">
      <c r="A3786" s="1">
        <v>43421</v>
      </c>
      <c r="B3786" t="s">
        <v>16</v>
      </c>
      <c r="C3786" t="s">
        <v>20</v>
      </c>
      <c r="D3786" t="s">
        <v>17</v>
      </c>
      <c r="E3786">
        <v>399</v>
      </c>
      <c r="F3786">
        <v>8</v>
      </c>
      <c r="G3786">
        <v>3192</v>
      </c>
      <c r="H3786" t="s">
        <v>7</v>
      </c>
      <c r="I3786" t="s">
        <v>10</v>
      </c>
      <c r="J3786" t="s">
        <v>27</v>
      </c>
    </row>
    <row r="3787" spans="1:10" x14ac:dyDescent="0.25">
      <c r="A3787" s="1">
        <v>43421</v>
      </c>
      <c r="B3787" t="s">
        <v>5</v>
      </c>
      <c r="C3787" t="s">
        <v>20</v>
      </c>
      <c r="D3787" t="s">
        <v>14</v>
      </c>
      <c r="E3787">
        <v>299</v>
      </c>
      <c r="F3787">
        <v>7</v>
      </c>
      <c r="G3787">
        <v>2093</v>
      </c>
      <c r="H3787" t="s">
        <v>7</v>
      </c>
      <c r="I3787" t="s">
        <v>10</v>
      </c>
      <c r="J3787" t="s">
        <v>28</v>
      </c>
    </row>
    <row r="3788" spans="1:10" x14ac:dyDescent="0.25">
      <c r="A3788" s="1">
        <v>43421</v>
      </c>
      <c r="B3788" t="s">
        <v>5</v>
      </c>
      <c r="C3788" t="s">
        <v>23</v>
      </c>
      <c r="D3788" t="s">
        <v>14</v>
      </c>
      <c r="E3788">
        <v>299</v>
      </c>
      <c r="F3788">
        <v>9</v>
      </c>
      <c r="G3788">
        <v>2691</v>
      </c>
      <c r="H3788" t="s">
        <v>8</v>
      </c>
      <c r="I3788" t="s">
        <v>10</v>
      </c>
      <c r="J3788" t="s">
        <v>28</v>
      </c>
    </row>
    <row r="3789" spans="1:10" x14ac:dyDescent="0.25">
      <c r="A3789" s="1">
        <v>43422</v>
      </c>
      <c r="B3789" t="s">
        <v>13</v>
      </c>
      <c r="C3789" t="s">
        <v>23</v>
      </c>
      <c r="D3789" t="s">
        <v>17</v>
      </c>
      <c r="E3789">
        <v>399</v>
      </c>
      <c r="F3789">
        <v>5</v>
      </c>
      <c r="G3789">
        <v>1995</v>
      </c>
      <c r="H3789" t="s">
        <v>7</v>
      </c>
      <c r="I3789" t="s">
        <v>10</v>
      </c>
      <c r="J3789" t="s">
        <v>29</v>
      </c>
    </row>
    <row r="3790" spans="1:10" x14ac:dyDescent="0.25">
      <c r="A3790" s="1">
        <v>43422</v>
      </c>
      <c r="B3790" t="s">
        <v>13</v>
      </c>
      <c r="C3790" t="s">
        <v>12</v>
      </c>
      <c r="D3790" t="s">
        <v>18</v>
      </c>
      <c r="E3790">
        <v>99</v>
      </c>
      <c r="F3790">
        <v>2</v>
      </c>
      <c r="G3790">
        <v>198</v>
      </c>
      <c r="H3790" t="s">
        <v>8</v>
      </c>
      <c r="I3790" t="s">
        <v>10</v>
      </c>
      <c r="J3790" t="s">
        <v>30</v>
      </c>
    </row>
    <row r="3791" spans="1:10" x14ac:dyDescent="0.25">
      <c r="A3791" s="1">
        <v>43423</v>
      </c>
      <c r="B3791" t="s">
        <v>16</v>
      </c>
      <c r="C3791" t="s">
        <v>15</v>
      </c>
      <c r="D3791" t="s">
        <v>6</v>
      </c>
      <c r="E3791">
        <v>499</v>
      </c>
      <c r="F3791">
        <v>10</v>
      </c>
      <c r="G3791">
        <v>4990</v>
      </c>
      <c r="H3791" t="s">
        <v>7</v>
      </c>
      <c r="I3791" t="s">
        <v>10</v>
      </c>
      <c r="J3791" t="s">
        <v>27</v>
      </c>
    </row>
    <row r="3792" spans="1:10" x14ac:dyDescent="0.25">
      <c r="A3792" s="1">
        <v>43423</v>
      </c>
      <c r="B3792" t="s">
        <v>16</v>
      </c>
      <c r="C3792" t="s">
        <v>24</v>
      </c>
      <c r="D3792" t="s">
        <v>6</v>
      </c>
      <c r="E3792">
        <v>499</v>
      </c>
      <c r="F3792">
        <v>3</v>
      </c>
      <c r="G3792">
        <v>1497</v>
      </c>
      <c r="H3792" t="s">
        <v>7</v>
      </c>
      <c r="I3792" t="s">
        <v>10</v>
      </c>
      <c r="J3792" t="s">
        <v>29</v>
      </c>
    </row>
    <row r="3793" spans="1:10" x14ac:dyDescent="0.25">
      <c r="A3793" s="1">
        <v>43424</v>
      </c>
      <c r="B3793" t="s">
        <v>5</v>
      </c>
      <c r="C3793" t="s">
        <v>22</v>
      </c>
      <c r="D3793" t="s">
        <v>18</v>
      </c>
      <c r="E3793">
        <v>99</v>
      </c>
      <c r="F3793">
        <v>9</v>
      </c>
      <c r="G3793">
        <v>891</v>
      </c>
      <c r="H3793" t="s">
        <v>8</v>
      </c>
      <c r="I3793" t="s">
        <v>10</v>
      </c>
      <c r="J3793" t="s">
        <v>30</v>
      </c>
    </row>
    <row r="3794" spans="1:10" x14ac:dyDescent="0.25">
      <c r="A3794" s="1">
        <v>43425</v>
      </c>
      <c r="B3794" t="s">
        <v>5</v>
      </c>
      <c r="C3794" t="s">
        <v>24</v>
      </c>
      <c r="D3794" t="s">
        <v>14</v>
      </c>
      <c r="E3794">
        <v>299</v>
      </c>
      <c r="F3794">
        <v>9</v>
      </c>
      <c r="G3794">
        <v>2691</v>
      </c>
      <c r="H3794" t="s">
        <v>8</v>
      </c>
      <c r="I3794" t="s">
        <v>10</v>
      </c>
      <c r="J3794" t="s">
        <v>30</v>
      </c>
    </row>
    <row r="3795" spans="1:10" x14ac:dyDescent="0.25">
      <c r="A3795" s="1">
        <v>43425</v>
      </c>
      <c r="B3795" t="s">
        <v>16</v>
      </c>
      <c r="C3795" t="s">
        <v>15</v>
      </c>
      <c r="D3795" t="s">
        <v>14</v>
      </c>
      <c r="E3795">
        <v>299</v>
      </c>
      <c r="F3795">
        <v>10</v>
      </c>
      <c r="G3795">
        <v>2990</v>
      </c>
      <c r="H3795" t="s">
        <v>8</v>
      </c>
      <c r="I3795" t="s">
        <v>10</v>
      </c>
      <c r="J3795" t="s">
        <v>29</v>
      </c>
    </row>
    <row r="3796" spans="1:10" x14ac:dyDescent="0.25">
      <c r="A3796" s="1">
        <v>43425</v>
      </c>
      <c r="B3796" t="s">
        <v>13</v>
      </c>
      <c r="C3796" t="s">
        <v>20</v>
      </c>
      <c r="D3796" t="s">
        <v>18</v>
      </c>
      <c r="E3796">
        <v>99</v>
      </c>
      <c r="F3796">
        <v>10</v>
      </c>
      <c r="G3796">
        <v>990</v>
      </c>
      <c r="H3796" t="s">
        <v>8</v>
      </c>
      <c r="I3796" t="s">
        <v>10</v>
      </c>
      <c r="J3796" t="s">
        <v>31</v>
      </c>
    </row>
    <row r="3797" spans="1:10" x14ac:dyDescent="0.25">
      <c r="A3797" s="1">
        <v>43425</v>
      </c>
      <c r="B3797" t="s">
        <v>13</v>
      </c>
      <c r="C3797" t="s">
        <v>12</v>
      </c>
      <c r="D3797" t="s">
        <v>17</v>
      </c>
      <c r="E3797">
        <v>399</v>
      </c>
      <c r="F3797">
        <v>4</v>
      </c>
      <c r="G3797">
        <v>1596</v>
      </c>
      <c r="H3797" t="s">
        <v>8</v>
      </c>
      <c r="I3797" t="s">
        <v>10</v>
      </c>
      <c r="J3797" t="s">
        <v>27</v>
      </c>
    </row>
    <row r="3798" spans="1:10" x14ac:dyDescent="0.25">
      <c r="A3798" s="1">
        <v>43425</v>
      </c>
      <c r="B3798" t="s">
        <v>13</v>
      </c>
      <c r="C3798" t="s">
        <v>24</v>
      </c>
      <c r="D3798" t="s">
        <v>6</v>
      </c>
      <c r="E3798">
        <v>499</v>
      </c>
      <c r="F3798">
        <v>8</v>
      </c>
      <c r="G3798">
        <v>3992</v>
      </c>
      <c r="H3798" t="s">
        <v>7</v>
      </c>
      <c r="I3798" t="s">
        <v>10</v>
      </c>
      <c r="J3798" t="s">
        <v>31</v>
      </c>
    </row>
    <row r="3799" spans="1:10" x14ac:dyDescent="0.25">
      <c r="A3799" s="1">
        <v>43425</v>
      </c>
      <c r="B3799" t="s">
        <v>13</v>
      </c>
      <c r="C3799" t="s">
        <v>24</v>
      </c>
      <c r="D3799" t="s">
        <v>18</v>
      </c>
      <c r="E3799">
        <v>99</v>
      </c>
      <c r="F3799">
        <v>5</v>
      </c>
      <c r="G3799">
        <v>495</v>
      </c>
      <c r="H3799" t="s">
        <v>8</v>
      </c>
      <c r="I3799" t="s">
        <v>10</v>
      </c>
      <c r="J3799" t="s">
        <v>31</v>
      </c>
    </row>
    <row r="3800" spans="1:10" x14ac:dyDescent="0.25">
      <c r="A3800" s="1">
        <v>43425</v>
      </c>
      <c r="B3800" t="s">
        <v>13</v>
      </c>
      <c r="C3800" t="s">
        <v>15</v>
      </c>
      <c r="D3800" t="s">
        <v>21</v>
      </c>
      <c r="E3800">
        <v>199</v>
      </c>
      <c r="F3800">
        <v>9</v>
      </c>
      <c r="G3800">
        <v>1791</v>
      </c>
      <c r="H3800" t="s">
        <v>8</v>
      </c>
      <c r="I3800" t="s">
        <v>10</v>
      </c>
      <c r="J3800" t="s">
        <v>27</v>
      </c>
    </row>
    <row r="3801" spans="1:10" x14ac:dyDescent="0.25">
      <c r="A3801" s="1">
        <v>43426</v>
      </c>
      <c r="B3801" t="s">
        <v>5</v>
      </c>
      <c r="C3801" t="s">
        <v>15</v>
      </c>
      <c r="D3801" t="s">
        <v>14</v>
      </c>
      <c r="E3801">
        <v>299</v>
      </c>
      <c r="F3801">
        <v>9</v>
      </c>
      <c r="G3801">
        <v>2691</v>
      </c>
      <c r="H3801" t="s">
        <v>8</v>
      </c>
      <c r="I3801" t="s">
        <v>10</v>
      </c>
      <c r="J3801" t="s">
        <v>27</v>
      </c>
    </row>
    <row r="3802" spans="1:10" x14ac:dyDescent="0.25">
      <c r="A3802" s="1">
        <v>43426</v>
      </c>
      <c r="B3802" t="s">
        <v>16</v>
      </c>
      <c r="C3802" t="s">
        <v>22</v>
      </c>
      <c r="D3802" t="s">
        <v>17</v>
      </c>
      <c r="E3802">
        <v>399</v>
      </c>
      <c r="F3802">
        <v>9</v>
      </c>
      <c r="G3802">
        <v>3591</v>
      </c>
      <c r="H3802" t="s">
        <v>7</v>
      </c>
      <c r="I3802" t="s">
        <v>9</v>
      </c>
      <c r="J3802" t="s">
        <v>29</v>
      </c>
    </row>
    <row r="3803" spans="1:10" x14ac:dyDescent="0.25">
      <c r="A3803" s="1">
        <v>43426</v>
      </c>
      <c r="B3803" t="s">
        <v>16</v>
      </c>
      <c r="C3803" t="s">
        <v>20</v>
      </c>
      <c r="D3803" t="s">
        <v>6</v>
      </c>
      <c r="E3803">
        <v>499</v>
      </c>
      <c r="F3803">
        <v>4</v>
      </c>
      <c r="G3803">
        <v>1996</v>
      </c>
      <c r="H3803" t="s">
        <v>7</v>
      </c>
      <c r="I3803" t="s">
        <v>10</v>
      </c>
      <c r="J3803" t="s">
        <v>29</v>
      </c>
    </row>
    <row r="3804" spans="1:10" x14ac:dyDescent="0.25">
      <c r="A3804" s="1">
        <v>43427</v>
      </c>
      <c r="B3804" t="s">
        <v>16</v>
      </c>
      <c r="C3804" t="s">
        <v>22</v>
      </c>
      <c r="D3804" t="s">
        <v>6</v>
      </c>
      <c r="E3804">
        <v>499</v>
      </c>
      <c r="F3804">
        <v>8</v>
      </c>
      <c r="G3804">
        <v>3992</v>
      </c>
      <c r="H3804" t="s">
        <v>8</v>
      </c>
      <c r="I3804" t="s">
        <v>10</v>
      </c>
      <c r="J3804" t="s">
        <v>29</v>
      </c>
    </row>
    <row r="3805" spans="1:10" x14ac:dyDescent="0.25">
      <c r="A3805" s="1">
        <v>43427</v>
      </c>
      <c r="B3805" t="s">
        <v>16</v>
      </c>
      <c r="C3805" t="s">
        <v>19</v>
      </c>
      <c r="D3805" t="s">
        <v>21</v>
      </c>
      <c r="E3805">
        <v>199</v>
      </c>
      <c r="F3805">
        <v>3</v>
      </c>
      <c r="G3805">
        <v>597</v>
      </c>
      <c r="H3805" t="s">
        <v>7</v>
      </c>
      <c r="I3805" t="s">
        <v>10</v>
      </c>
      <c r="J3805" t="s">
        <v>29</v>
      </c>
    </row>
    <row r="3806" spans="1:10" x14ac:dyDescent="0.25">
      <c r="A3806" s="1">
        <v>43427</v>
      </c>
      <c r="B3806" t="s">
        <v>16</v>
      </c>
      <c r="C3806" t="s">
        <v>24</v>
      </c>
      <c r="D3806" t="s">
        <v>17</v>
      </c>
      <c r="E3806">
        <v>399</v>
      </c>
      <c r="F3806">
        <v>9</v>
      </c>
      <c r="G3806">
        <v>3591</v>
      </c>
      <c r="H3806" t="s">
        <v>8</v>
      </c>
      <c r="I3806" t="s">
        <v>10</v>
      </c>
      <c r="J3806" t="s">
        <v>30</v>
      </c>
    </row>
    <row r="3807" spans="1:10" x14ac:dyDescent="0.25">
      <c r="A3807" s="1">
        <v>43428</v>
      </c>
      <c r="B3807" t="s">
        <v>16</v>
      </c>
      <c r="C3807" t="s">
        <v>23</v>
      </c>
      <c r="D3807" t="s">
        <v>21</v>
      </c>
      <c r="E3807">
        <v>199</v>
      </c>
      <c r="F3807">
        <v>8</v>
      </c>
      <c r="G3807">
        <v>1592</v>
      </c>
      <c r="H3807" t="s">
        <v>7</v>
      </c>
      <c r="I3807" t="s">
        <v>10</v>
      </c>
      <c r="J3807" t="s">
        <v>29</v>
      </c>
    </row>
    <row r="3808" spans="1:10" x14ac:dyDescent="0.25">
      <c r="A3808" s="1">
        <v>43428</v>
      </c>
      <c r="B3808" t="s">
        <v>5</v>
      </c>
      <c r="C3808" t="s">
        <v>23</v>
      </c>
      <c r="D3808" t="s">
        <v>17</v>
      </c>
      <c r="E3808">
        <v>399</v>
      </c>
      <c r="F3808">
        <v>7</v>
      </c>
      <c r="G3808">
        <v>2793</v>
      </c>
      <c r="H3808" t="s">
        <v>7</v>
      </c>
      <c r="I3808" t="s">
        <v>10</v>
      </c>
      <c r="J3808" t="s">
        <v>29</v>
      </c>
    </row>
    <row r="3809" spans="1:10" x14ac:dyDescent="0.25">
      <c r="A3809" s="1">
        <v>43428</v>
      </c>
      <c r="B3809" t="s">
        <v>5</v>
      </c>
      <c r="C3809" t="s">
        <v>19</v>
      </c>
      <c r="D3809" t="s">
        <v>17</v>
      </c>
      <c r="E3809">
        <v>399</v>
      </c>
      <c r="F3809">
        <v>5</v>
      </c>
      <c r="G3809">
        <v>1995</v>
      </c>
      <c r="H3809" t="s">
        <v>8</v>
      </c>
      <c r="I3809" t="s">
        <v>10</v>
      </c>
      <c r="J3809" t="s">
        <v>29</v>
      </c>
    </row>
    <row r="3810" spans="1:10" x14ac:dyDescent="0.25">
      <c r="A3810" s="1">
        <v>43428</v>
      </c>
      <c r="B3810" t="s">
        <v>13</v>
      </c>
      <c r="C3810" t="s">
        <v>12</v>
      </c>
      <c r="D3810" t="s">
        <v>17</v>
      </c>
      <c r="E3810">
        <v>399</v>
      </c>
      <c r="F3810">
        <v>9</v>
      </c>
      <c r="G3810">
        <v>3591</v>
      </c>
      <c r="H3810" t="s">
        <v>7</v>
      </c>
      <c r="I3810" t="s">
        <v>10</v>
      </c>
      <c r="J3810" t="s">
        <v>29</v>
      </c>
    </row>
    <row r="3811" spans="1:10" x14ac:dyDescent="0.25">
      <c r="A3811" s="1">
        <v>43428</v>
      </c>
      <c r="B3811" t="s">
        <v>16</v>
      </c>
      <c r="C3811" t="s">
        <v>20</v>
      </c>
      <c r="D3811" t="s">
        <v>14</v>
      </c>
      <c r="E3811">
        <v>299</v>
      </c>
      <c r="F3811">
        <v>4</v>
      </c>
      <c r="G3811">
        <v>1196</v>
      </c>
      <c r="H3811" t="s">
        <v>8</v>
      </c>
      <c r="I3811" t="s">
        <v>10</v>
      </c>
      <c r="J3811" t="s">
        <v>27</v>
      </c>
    </row>
    <row r="3812" spans="1:10" x14ac:dyDescent="0.25">
      <c r="A3812" s="1">
        <v>43428</v>
      </c>
      <c r="B3812" t="s">
        <v>13</v>
      </c>
      <c r="C3812" t="s">
        <v>24</v>
      </c>
      <c r="D3812" t="s">
        <v>17</v>
      </c>
      <c r="E3812">
        <v>399</v>
      </c>
      <c r="F3812">
        <v>5</v>
      </c>
      <c r="G3812">
        <v>1995</v>
      </c>
      <c r="H3812" t="s">
        <v>7</v>
      </c>
      <c r="I3812" t="s">
        <v>10</v>
      </c>
      <c r="J3812" t="s">
        <v>29</v>
      </c>
    </row>
    <row r="3813" spans="1:10" x14ac:dyDescent="0.25">
      <c r="A3813" s="1">
        <v>43428</v>
      </c>
      <c r="B3813" t="s">
        <v>13</v>
      </c>
      <c r="C3813" t="s">
        <v>19</v>
      </c>
      <c r="D3813" t="s">
        <v>17</v>
      </c>
      <c r="E3813">
        <v>399</v>
      </c>
      <c r="F3813">
        <v>5</v>
      </c>
      <c r="G3813">
        <v>1995</v>
      </c>
      <c r="H3813" t="s">
        <v>7</v>
      </c>
      <c r="I3813" t="s">
        <v>9</v>
      </c>
      <c r="J3813" t="s">
        <v>29</v>
      </c>
    </row>
    <row r="3814" spans="1:10" x14ac:dyDescent="0.25">
      <c r="A3814" s="1">
        <v>43428</v>
      </c>
      <c r="B3814" t="s">
        <v>16</v>
      </c>
      <c r="C3814" t="s">
        <v>15</v>
      </c>
      <c r="D3814" t="s">
        <v>17</v>
      </c>
      <c r="E3814">
        <v>399</v>
      </c>
      <c r="F3814">
        <v>7</v>
      </c>
      <c r="G3814">
        <v>2793</v>
      </c>
      <c r="H3814" t="s">
        <v>7</v>
      </c>
      <c r="I3814" t="s">
        <v>10</v>
      </c>
      <c r="J3814" t="s">
        <v>27</v>
      </c>
    </row>
    <row r="3815" spans="1:10" x14ac:dyDescent="0.25">
      <c r="A3815" s="1">
        <v>43428</v>
      </c>
      <c r="B3815" t="s">
        <v>5</v>
      </c>
      <c r="C3815" t="s">
        <v>22</v>
      </c>
      <c r="D3815" t="s">
        <v>18</v>
      </c>
      <c r="E3815">
        <v>99</v>
      </c>
      <c r="F3815">
        <v>2</v>
      </c>
      <c r="G3815">
        <v>198</v>
      </c>
      <c r="H3815" t="s">
        <v>8</v>
      </c>
      <c r="I3815" t="s">
        <v>10</v>
      </c>
      <c r="J3815" t="s">
        <v>27</v>
      </c>
    </row>
    <row r="3816" spans="1:10" x14ac:dyDescent="0.25">
      <c r="A3816" s="1">
        <v>43428</v>
      </c>
      <c r="B3816" t="s">
        <v>13</v>
      </c>
      <c r="C3816" t="s">
        <v>23</v>
      </c>
      <c r="D3816" t="s">
        <v>17</v>
      </c>
      <c r="E3816">
        <v>399</v>
      </c>
      <c r="F3816">
        <v>10</v>
      </c>
      <c r="G3816">
        <v>3990</v>
      </c>
      <c r="H3816" t="s">
        <v>8</v>
      </c>
      <c r="I3816" t="s">
        <v>10</v>
      </c>
      <c r="J3816" t="s">
        <v>27</v>
      </c>
    </row>
    <row r="3817" spans="1:10" x14ac:dyDescent="0.25">
      <c r="A3817" s="1">
        <v>43428</v>
      </c>
      <c r="B3817" t="s">
        <v>5</v>
      </c>
      <c r="C3817" t="s">
        <v>24</v>
      </c>
      <c r="D3817" t="s">
        <v>21</v>
      </c>
      <c r="E3817">
        <v>199</v>
      </c>
      <c r="F3817">
        <v>2</v>
      </c>
      <c r="G3817">
        <v>398</v>
      </c>
      <c r="H3817" t="s">
        <v>8</v>
      </c>
      <c r="I3817" t="s">
        <v>10</v>
      </c>
      <c r="J3817" t="s">
        <v>31</v>
      </c>
    </row>
    <row r="3818" spans="1:10" x14ac:dyDescent="0.25">
      <c r="A3818" s="1">
        <v>43428</v>
      </c>
      <c r="B3818" t="s">
        <v>16</v>
      </c>
      <c r="C3818" t="s">
        <v>20</v>
      </c>
      <c r="D3818" t="s">
        <v>21</v>
      </c>
      <c r="E3818">
        <v>199</v>
      </c>
      <c r="F3818">
        <v>3</v>
      </c>
      <c r="G3818">
        <v>597</v>
      </c>
      <c r="H3818" t="s">
        <v>7</v>
      </c>
      <c r="I3818" t="s">
        <v>10</v>
      </c>
      <c r="J3818" t="s">
        <v>31</v>
      </c>
    </row>
    <row r="3819" spans="1:10" x14ac:dyDescent="0.25">
      <c r="A3819" s="1">
        <v>43429</v>
      </c>
      <c r="B3819" t="s">
        <v>5</v>
      </c>
      <c r="C3819" t="s">
        <v>15</v>
      </c>
      <c r="D3819" t="s">
        <v>6</v>
      </c>
      <c r="E3819">
        <v>499</v>
      </c>
      <c r="F3819">
        <v>1</v>
      </c>
      <c r="G3819">
        <v>499</v>
      </c>
      <c r="H3819" t="s">
        <v>8</v>
      </c>
      <c r="I3819" t="s">
        <v>10</v>
      </c>
      <c r="J3819" t="s">
        <v>28</v>
      </c>
    </row>
    <row r="3820" spans="1:10" x14ac:dyDescent="0.25">
      <c r="A3820" s="1">
        <v>43429</v>
      </c>
      <c r="B3820" t="s">
        <v>16</v>
      </c>
      <c r="C3820" t="s">
        <v>12</v>
      </c>
      <c r="D3820" t="s">
        <v>6</v>
      </c>
      <c r="E3820">
        <v>499</v>
      </c>
      <c r="F3820">
        <v>3</v>
      </c>
      <c r="G3820">
        <v>1497</v>
      </c>
      <c r="H3820" t="s">
        <v>8</v>
      </c>
      <c r="I3820" t="s">
        <v>10</v>
      </c>
      <c r="J3820" t="s">
        <v>31</v>
      </c>
    </row>
    <row r="3821" spans="1:10" x14ac:dyDescent="0.25">
      <c r="A3821" s="1">
        <v>43429</v>
      </c>
      <c r="B3821" t="s">
        <v>5</v>
      </c>
      <c r="C3821" t="s">
        <v>15</v>
      </c>
      <c r="D3821" t="s">
        <v>21</v>
      </c>
      <c r="E3821">
        <v>199</v>
      </c>
      <c r="F3821">
        <v>3</v>
      </c>
      <c r="G3821">
        <v>597</v>
      </c>
      <c r="H3821" t="s">
        <v>7</v>
      </c>
      <c r="I3821" t="s">
        <v>10</v>
      </c>
      <c r="J3821" t="s">
        <v>29</v>
      </c>
    </row>
    <row r="3822" spans="1:10" x14ac:dyDescent="0.25">
      <c r="A3822" s="1">
        <v>43429</v>
      </c>
      <c r="B3822" t="s">
        <v>5</v>
      </c>
      <c r="C3822" t="s">
        <v>23</v>
      </c>
      <c r="D3822" t="s">
        <v>18</v>
      </c>
      <c r="E3822">
        <v>99</v>
      </c>
      <c r="F3822">
        <v>5</v>
      </c>
      <c r="G3822">
        <v>495</v>
      </c>
      <c r="H3822" t="s">
        <v>7</v>
      </c>
      <c r="I3822" t="s">
        <v>10</v>
      </c>
      <c r="J3822" t="s">
        <v>29</v>
      </c>
    </row>
    <row r="3823" spans="1:10" x14ac:dyDescent="0.25">
      <c r="A3823" s="1">
        <v>43429</v>
      </c>
      <c r="B3823" t="s">
        <v>5</v>
      </c>
      <c r="C3823" t="s">
        <v>20</v>
      </c>
      <c r="D3823" t="s">
        <v>21</v>
      </c>
      <c r="E3823">
        <v>199</v>
      </c>
      <c r="F3823">
        <v>1</v>
      </c>
      <c r="G3823">
        <v>199</v>
      </c>
      <c r="H3823" t="s">
        <v>8</v>
      </c>
      <c r="I3823" t="s">
        <v>10</v>
      </c>
      <c r="J3823" t="s">
        <v>27</v>
      </c>
    </row>
    <row r="3824" spans="1:10" x14ac:dyDescent="0.25">
      <c r="A3824" s="1">
        <v>43429</v>
      </c>
      <c r="B3824" t="s">
        <v>5</v>
      </c>
      <c r="C3824" t="s">
        <v>23</v>
      </c>
      <c r="D3824" t="s">
        <v>18</v>
      </c>
      <c r="E3824">
        <v>99</v>
      </c>
      <c r="F3824">
        <v>2</v>
      </c>
      <c r="G3824">
        <v>198</v>
      </c>
      <c r="H3824" t="s">
        <v>7</v>
      </c>
      <c r="I3824" t="s">
        <v>10</v>
      </c>
      <c r="J3824" t="s">
        <v>27</v>
      </c>
    </row>
    <row r="3825" spans="1:10" x14ac:dyDescent="0.25">
      <c r="A3825" s="1">
        <v>43429</v>
      </c>
      <c r="B3825" t="s">
        <v>5</v>
      </c>
      <c r="C3825" t="s">
        <v>20</v>
      </c>
      <c r="D3825" t="s">
        <v>6</v>
      </c>
      <c r="E3825">
        <v>499</v>
      </c>
      <c r="F3825">
        <v>10</v>
      </c>
      <c r="G3825">
        <v>4990</v>
      </c>
      <c r="H3825" t="s">
        <v>7</v>
      </c>
      <c r="I3825" t="s">
        <v>10</v>
      </c>
      <c r="J3825" t="s">
        <v>29</v>
      </c>
    </row>
    <row r="3826" spans="1:10" x14ac:dyDescent="0.25">
      <c r="A3826" s="1">
        <v>43429</v>
      </c>
      <c r="B3826" t="s">
        <v>13</v>
      </c>
      <c r="C3826" t="s">
        <v>22</v>
      </c>
      <c r="D3826" t="s">
        <v>14</v>
      </c>
      <c r="E3826">
        <v>299</v>
      </c>
      <c r="F3826">
        <v>2</v>
      </c>
      <c r="G3826">
        <v>598</v>
      </c>
      <c r="H3826" t="s">
        <v>7</v>
      </c>
      <c r="I3826" t="s">
        <v>10</v>
      </c>
      <c r="J3826" t="s">
        <v>29</v>
      </c>
    </row>
    <row r="3827" spans="1:10" x14ac:dyDescent="0.25">
      <c r="A3827" s="1">
        <v>43429</v>
      </c>
      <c r="B3827" t="s">
        <v>5</v>
      </c>
      <c r="C3827" t="s">
        <v>20</v>
      </c>
      <c r="D3827" t="s">
        <v>17</v>
      </c>
      <c r="E3827">
        <v>399</v>
      </c>
      <c r="F3827">
        <v>9</v>
      </c>
      <c r="G3827">
        <v>3591</v>
      </c>
      <c r="H3827" t="s">
        <v>7</v>
      </c>
      <c r="I3827" t="s">
        <v>10</v>
      </c>
      <c r="J3827" t="s">
        <v>31</v>
      </c>
    </row>
    <row r="3828" spans="1:10" x14ac:dyDescent="0.25">
      <c r="A3828" s="1">
        <v>43429</v>
      </c>
      <c r="B3828" t="s">
        <v>16</v>
      </c>
      <c r="C3828" t="s">
        <v>20</v>
      </c>
      <c r="D3828" t="s">
        <v>21</v>
      </c>
      <c r="E3828">
        <v>199</v>
      </c>
      <c r="F3828">
        <v>6</v>
      </c>
      <c r="G3828">
        <v>1194</v>
      </c>
      <c r="H3828" t="s">
        <v>7</v>
      </c>
      <c r="I3828" t="s">
        <v>10</v>
      </c>
      <c r="J3828" t="s">
        <v>27</v>
      </c>
    </row>
    <row r="3829" spans="1:10" x14ac:dyDescent="0.25">
      <c r="A3829" s="1">
        <v>43429</v>
      </c>
      <c r="B3829" t="s">
        <v>16</v>
      </c>
      <c r="C3829" t="s">
        <v>24</v>
      </c>
      <c r="D3829" t="s">
        <v>21</v>
      </c>
      <c r="E3829">
        <v>199</v>
      </c>
      <c r="F3829">
        <v>9</v>
      </c>
      <c r="G3829">
        <v>1791</v>
      </c>
      <c r="H3829" t="s">
        <v>7</v>
      </c>
      <c r="I3829" t="s">
        <v>10</v>
      </c>
      <c r="J3829" t="s">
        <v>29</v>
      </c>
    </row>
    <row r="3830" spans="1:10" x14ac:dyDescent="0.25">
      <c r="A3830" s="1">
        <v>43429</v>
      </c>
      <c r="B3830" t="s">
        <v>16</v>
      </c>
      <c r="C3830" t="s">
        <v>22</v>
      </c>
      <c r="D3830" t="s">
        <v>14</v>
      </c>
      <c r="E3830">
        <v>299</v>
      </c>
      <c r="F3830">
        <v>4</v>
      </c>
      <c r="G3830">
        <v>1196</v>
      </c>
      <c r="H3830" t="s">
        <v>8</v>
      </c>
      <c r="I3830" t="s">
        <v>10</v>
      </c>
      <c r="J3830" t="s">
        <v>28</v>
      </c>
    </row>
    <row r="3831" spans="1:10" x14ac:dyDescent="0.25">
      <c r="A3831" s="1">
        <v>43429</v>
      </c>
      <c r="B3831" t="s">
        <v>13</v>
      </c>
      <c r="C3831" t="s">
        <v>24</v>
      </c>
      <c r="D3831" t="s">
        <v>14</v>
      </c>
      <c r="E3831">
        <v>299</v>
      </c>
      <c r="F3831">
        <v>5</v>
      </c>
      <c r="G3831">
        <v>1495</v>
      </c>
      <c r="H3831" t="s">
        <v>7</v>
      </c>
      <c r="I3831" t="s">
        <v>10</v>
      </c>
      <c r="J3831" t="s">
        <v>31</v>
      </c>
    </row>
    <row r="3832" spans="1:10" x14ac:dyDescent="0.25">
      <c r="A3832" s="1">
        <v>43429</v>
      </c>
      <c r="B3832" t="s">
        <v>16</v>
      </c>
      <c r="C3832" t="s">
        <v>24</v>
      </c>
      <c r="D3832" t="s">
        <v>14</v>
      </c>
      <c r="E3832">
        <v>299</v>
      </c>
      <c r="F3832">
        <v>3</v>
      </c>
      <c r="G3832">
        <v>897</v>
      </c>
      <c r="H3832" t="s">
        <v>7</v>
      </c>
      <c r="I3832" t="s">
        <v>9</v>
      </c>
      <c r="J3832" t="s">
        <v>30</v>
      </c>
    </row>
    <row r="3833" spans="1:10" x14ac:dyDescent="0.25">
      <c r="A3833" s="1">
        <v>43429</v>
      </c>
      <c r="B3833" t="s">
        <v>5</v>
      </c>
      <c r="C3833" t="s">
        <v>12</v>
      </c>
      <c r="D3833" t="s">
        <v>21</v>
      </c>
      <c r="E3833">
        <v>199</v>
      </c>
      <c r="F3833">
        <v>2</v>
      </c>
      <c r="G3833">
        <v>398</v>
      </c>
      <c r="H3833" t="s">
        <v>7</v>
      </c>
      <c r="I3833" t="s">
        <v>10</v>
      </c>
      <c r="J3833" t="s">
        <v>31</v>
      </c>
    </row>
    <row r="3834" spans="1:10" x14ac:dyDescent="0.25">
      <c r="A3834" s="1">
        <v>43429</v>
      </c>
      <c r="B3834" t="s">
        <v>16</v>
      </c>
      <c r="C3834" t="s">
        <v>20</v>
      </c>
      <c r="D3834" t="s">
        <v>17</v>
      </c>
      <c r="E3834">
        <v>399</v>
      </c>
      <c r="F3834">
        <v>10</v>
      </c>
      <c r="G3834">
        <v>3990</v>
      </c>
      <c r="H3834" t="s">
        <v>8</v>
      </c>
      <c r="I3834" t="s">
        <v>9</v>
      </c>
      <c r="J3834" t="s">
        <v>30</v>
      </c>
    </row>
    <row r="3835" spans="1:10" x14ac:dyDescent="0.25">
      <c r="A3835" s="1">
        <v>43429</v>
      </c>
      <c r="B3835" t="s">
        <v>13</v>
      </c>
      <c r="C3835" t="s">
        <v>24</v>
      </c>
      <c r="D3835" t="s">
        <v>21</v>
      </c>
      <c r="E3835">
        <v>199</v>
      </c>
      <c r="F3835">
        <v>9</v>
      </c>
      <c r="G3835">
        <v>1791</v>
      </c>
      <c r="H3835" t="s">
        <v>8</v>
      </c>
      <c r="I3835" t="s">
        <v>10</v>
      </c>
      <c r="J3835" t="s">
        <v>29</v>
      </c>
    </row>
    <row r="3836" spans="1:10" x14ac:dyDescent="0.25">
      <c r="A3836" s="1">
        <v>43429</v>
      </c>
      <c r="B3836" t="s">
        <v>13</v>
      </c>
      <c r="C3836" t="s">
        <v>20</v>
      </c>
      <c r="D3836" t="s">
        <v>18</v>
      </c>
      <c r="E3836">
        <v>99</v>
      </c>
      <c r="F3836">
        <v>5</v>
      </c>
      <c r="G3836">
        <v>495</v>
      </c>
      <c r="H3836" t="s">
        <v>8</v>
      </c>
      <c r="I3836" t="s">
        <v>10</v>
      </c>
      <c r="J3836" t="s">
        <v>29</v>
      </c>
    </row>
    <row r="3837" spans="1:10" x14ac:dyDescent="0.25">
      <c r="A3837" s="1">
        <v>43429</v>
      </c>
      <c r="B3837" t="s">
        <v>16</v>
      </c>
      <c r="C3837" t="s">
        <v>23</v>
      </c>
      <c r="D3837" t="s">
        <v>17</v>
      </c>
      <c r="E3837">
        <v>399</v>
      </c>
      <c r="F3837">
        <v>6</v>
      </c>
      <c r="G3837">
        <v>2394</v>
      </c>
      <c r="H3837" t="s">
        <v>8</v>
      </c>
      <c r="I3837" t="s">
        <v>10</v>
      </c>
      <c r="J3837" t="s">
        <v>27</v>
      </c>
    </row>
    <row r="3838" spans="1:10" x14ac:dyDescent="0.25">
      <c r="A3838" s="1">
        <v>43429</v>
      </c>
      <c r="B3838" t="s">
        <v>5</v>
      </c>
      <c r="C3838" t="s">
        <v>23</v>
      </c>
      <c r="D3838" t="s">
        <v>14</v>
      </c>
      <c r="E3838">
        <v>299</v>
      </c>
      <c r="F3838">
        <v>9</v>
      </c>
      <c r="G3838">
        <v>2691</v>
      </c>
      <c r="H3838" t="s">
        <v>7</v>
      </c>
      <c r="I3838" t="s">
        <v>10</v>
      </c>
      <c r="J3838" t="s">
        <v>27</v>
      </c>
    </row>
    <row r="3839" spans="1:10" x14ac:dyDescent="0.25">
      <c r="A3839" s="1">
        <v>43429</v>
      </c>
      <c r="B3839" t="s">
        <v>16</v>
      </c>
      <c r="C3839" t="s">
        <v>24</v>
      </c>
      <c r="D3839" t="s">
        <v>21</v>
      </c>
      <c r="E3839">
        <v>199</v>
      </c>
      <c r="F3839">
        <v>8</v>
      </c>
      <c r="G3839">
        <v>1592</v>
      </c>
      <c r="H3839" t="s">
        <v>8</v>
      </c>
      <c r="I3839" t="s">
        <v>10</v>
      </c>
      <c r="J3839" t="s">
        <v>29</v>
      </c>
    </row>
    <row r="3840" spans="1:10" x14ac:dyDescent="0.25">
      <c r="A3840" s="1">
        <v>43430</v>
      </c>
      <c r="B3840" t="s">
        <v>16</v>
      </c>
      <c r="C3840" t="s">
        <v>24</v>
      </c>
      <c r="D3840" t="s">
        <v>21</v>
      </c>
      <c r="E3840">
        <v>199</v>
      </c>
      <c r="F3840">
        <v>8</v>
      </c>
      <c r="G3840">
        <v>1592</v>
      </c>
      <c r="H3840" t="s">
        <v>8</v>
      </c>
      <c r="I3840" t="s">
        <v>10</v>
      </c>
      <c r="J3840" t="s">
        <v>27</v>
      </c>
    </row>
    <row r="3841" spans="1:10" x14ac:dyDescent="0.25">
      <c r="A3841" s="1">
        <v>43430</v>
      </c>
      <c r="B3841" t="s">
        <v>13</v>
      </c>
      <c r="C3841" t="s">
        <v>24</v>
      </c>
      <c r="D3841" t="s">
        <v>21</v>
      </c>
      <c r="E3841">
        <v>199</v>
      </c>
      <c r="F3841">
        <v>1</v>
      </c>
      <c r="G3841">
        <v>199</v>
      </c>
      <c r="H3841" t="s">
        <v>7</v>
      </c>
      <c r="I3841" t="s">
        <v>9</v>
      </c>
      <c r="J3841" t="s">
        <v>31</v>
      </c>
    </row>
    <row r="3842" spans="1:10" x14ac:dyDescent="0.25">
      <c r="A3842" s="1">
        <v>43431</v>
      </c>
      <c r="B3842" t="s">
        <v>13</v>
      </c>
      <c r="C3842" t="s">
        <v>15</v>
      </c>
      <c r="D3842" t="s">
        <v>21</v>
      </c>
      <c r="E3842">
        <v>199</v>
      </c>
      <c r="F3842">
        <v>9</v>
      </c>
      <c r="G3842">
        <v>1791</v>
      </c>
      <c r="H3842" t="s">
        <v>7</v>
      </c>
      <c r="I3842" t="s">
        <v>9</v>
      </c>
      <c r="J3842" t="s">
        <v>29</v>
      </c>
    </row>
    <row r="3843" spans="1:10" x14ac:dyDescent="0.25">
      <c r="A3843" s="1">
        <v>43431</v>
      </c>
      <c r="B3843" t="s">
        <v>5</v>
      </c>
      <c r="C3843" t="s">
        <v>23</v>
      </c>
      <c r="D3843" t="s">
        <v>14</v>
      </c>
      <c r="E3843">
        <v>299</v>
      </c>
      <c r="F3843">
        <v>4</v>
      </c>
      <c r="G3843">
        <v>1196</v>
      </c>
      <c r="H3843" t="s">
        <v>7</v>
      </c>
      <c r="I3843" t="s">
        <v>10</v>
      </c>
      <c r="J3843" t="s">
        <v>31</v>
      </c>
    </row>
    <row r="3844" spans="1:10" x14ac:dyDescent="0.25">
      <c r="A3844" s="1">
        <v>43431</v>
      </c>
      <c r="B3844" t="s">
        <v>16</v>
      </c>
      <c r="C3844" t="s">
        <v>15</v>
      </c>
      <c r="D3844" t="s">
        <v>14</v>
      </c>
      <c r="E3844">
        <v>299</v>
      </c>
      <c r="F3844">
        <v>3</v>
      </c>
      <c r="G3844">
        <v>897</v>
      </c>
      <c r="H3844" t="s">
        <v>8</v>
      </c>
      <c r="I3844" t="s">
        <v>10</v>
      </c>
      <c r="J3844" t="s">
        <v>31</v>
      </c>
    </row>
    <row r="3845" spans="1:10" x14ac:dyDescent="0.25">
      <c r="A3845" s="1">
        <v>43431</v>
      </c>
      <c r="B3845" t="s">
        <v>5</v>
      </c>
      <c r="C3845" t="s">
        <v>23</v>
      </c>
      <c r="D3845" t="s">
        <v>14</v>
      </c>
      <c r="E3845">
        <v>299</v>
      </c>
      <c r="F3845">
        <v>6</v>
      </c>
      <c r="G3845">
        <v>1794</v>
      </c>
      <c r="H3845" t="s">
        <v>7</v>
      </c>
      <c r="I3845" t="s">
        <v>10</v>
      </c>
      <c r="J3845" t="s">
        <v>29</v>
      </c>
    </row>
    <row r="3846" spans="1:10" x14ac:dyDescent="0.25">
      <c r="A3846" s="1">
        <v>43432</v>
      </c>
      <c r="B3846" t="s">
        <v>5</v>
      </c>
      <c r="C3846" t="s">
        <v>23</v>
      </c>
      <c r="D3846" t="s">
        <v>18</v>
      </c>
      <c r="E3846">
        <v>99</v>
      </c>
      <c r="F3846">
        <v>1</v>
      </c>
      <c r="G3846">
        <v>99</v>
      </c>
      <c r="H3846" t="s">
        <v>7</v>
      </c>
      <c r="I3846" t="s">
        <v>10</v>
      </c>
      <c r="J3846" t="s">
        <v>29</v>
      </c>
    </row>
    <row r="3847" spans="1:10" x14ac:dyDescent="0.25">
      <c r="A3847" s="1">
        <v>43432</v>
      </c>
      <c r="B3847" t="s">
        <v>5</v>
      </c>
      <c r="C3847" t="s">
        <v>23</v>
      </c>
      <c r="D3847" t="s">
        <v>6</v>
      </c>
      <c r="E3847">
        <v>499</v>
      </c>
      <c r="F3847">
        <v>3</v>
      </c>
      <c r="G3847">
        <v>1497</v>
      </c>
      <c r="H3847" t="s">
        <v>7</v>
      </c>
      <c r="I3847" t="s">
        <v>9</v>
      </c>
      <c r="J3847" t="s">
        <v>29</v>
      </c>
    </row>
    <row r="3848" spans="1:10" x14ac:dyDescent="0.25">
      <c r="A3848" s="1">
        <v>43432</v>
      </c>
      <c r="B3848" t="s">
        <v>16</v>
      </c>
      <c r="C3848" t="s">
        <v>19</v>
      </c>
      <c r="D3848" t="s">
        <v>17</v>
      </c>
      <c r="E3848">
        <v>399</v>
      </c>
      <c r="F3848">
        <v>8</v>
      </c>
      <c r="G3848">
        <v>3192</v>
      </c>
      <c r="H3848" t="s">
        <v>8</v>
      </c>
      <c r="I3848" t="s">
        <v>10</v>
      </c>
      <c r="J3848" t="s">
        <v>31</v>
      </c>
    </row>
    <row r="3849" spans="1:10" x14ac:dyDescent="0.25">
      <c r="A3849" s="1">
        <v>43432</v>
      </c>
      <c r="B3849" t="s">
        <v>16</v>
      </c>
      <c r="C3849" t="s">
        <v>15</v>
      </c>
      <c r="D3849" t="s">
        <v>14</v>
      </c>
      <c r="E3849">
        <v>299</v>
      </c>
      <c r="F3849">
        <v>10</v>
      </c>
      <c r="G3849">
        <v>2990</v>
      </c>
      <c r="H3849" t="s">
        <v>8</v>
      </c>
      <c r="I3849" t="s">
        <v>10</v>
      </c>
      <c r="J3849" t="s">
        <v>27</v>
      </c>
    </row>
    <row r="3850" spans="1:10" x14ac:dyDescent="0.25">
      <c r="A3850" s="1">
        <v>43432</v>
      </c>
      <c r="B3850" t="s">
        <v>13</v>
      </c>
      <c r="C3850" t="s">
        <v>19</v>
      </c>
      <c r="D3850" t="s">
        <v>14</v>
      </c>
      <c r="E3850">
        <v>299</v>
      </c>
      <c r="F3850">
        <v>2</v>
      </c>
      <c r="G3850">
        <v>598</v>
      </c>
      <c r="H3850" t="s">
        <v>7</v>
      </c>
      <c r="I3850" t="s">
        <v>10</v>
      </c>
      <c r="J3850" t="s">
        <v>30</v>
      </c>
    </row>
    <row r="3851" spans="1:10" x14ac:dyDescent="0.25">
      <c r="A3851" s="1">
        <v>43432</v>
      </c>
      <c r="B3851" t="s">
        <v>16</v>
      </c>
      <c r="C3851" t="s">
        <v>15</v>
      </c>
      <c r="D3851" t="s">
        <v>17</v>
      </c>
      <c r="E3851">
        <v>399</v>
      </c>
      <c r="F3851">
        <v>6</v>
      </c>
      <c r="G3851">
        <v>2394</v>
      </c>
      <c r="H3851" t="s">
        <v>8</v>
      </c>
      <c r="I3851" t="s">
        <v>10</v>
      </c>
      <c r="J3851" t="s">
        <v>29</v>
      </c>
    </row>
    <row r="3852" spans="1:10" x14ac:dyDescent="0.25">
      <c r="A3852" s="1">
        <v>43432</v>
      </c>
      <c r="B3852" t="s">
        <v>13</v>
      </c>
      <c r="C3852" t="s">
        <v>12</v>
      </c>
      <c r="D3852" t="s">
        <v>18</v>
      </c>
      <c r="E3852">
        <v>99</v>
      </c>
      <c r="F3852">
        <v>2</v>
      </c>
      <c r="G3852">
        <v>198</v>
      </c>
      <c r="H3852" t="s">
        <v>7</v>
      </c>
      <c r="I3852" t="s">
        <v>10</v>
      </c>
      <c r="J3852" t="s">
        <v>30</v>
      </c>
    </row>
    <row r="3853" spans="1:10" x14ac:dyDescent="0.25">
      <c r="A3853" s="1">
        <v>43432</v>
      </c>
      <c r="B3853" t="s">
        <v>13</v>
      </c>
      <c r="C3853" t="s">
        <v>12</v>
      </c>
      <c r="D3853" t="s">
        <v>6</v>
      </c>
      <c r="E3853">
        <v>499</v>
      </c>
      <c r="F3853">
        <v>2</v>
      </c>
      <c r="G3853">
        <v>998</v>
      </c>
      <c r="H3853" t="s">
        <v>7</v>
      </c>
      <c r="I3853" t="s">
        <v>10</v>
      </c>
      <c r="J3853" t="s">
        <v>30</v>
      </c>
    </row>
    <row r="3854" spans="1:10" x14ac:dyDescent="0.25">
      <c r="A3854" s="1">
        <v>43432</v>
      </c>
      <c r="B3854" t="s">
        <v>5</v>
      </c>
      <c r="C3854" t="s">
        <v>15</v>
      </c>
      <c r="D3854" t="s">
        <v>18</v>
      </c>
      <c r="E3854">
        <v>99</v>
      </c>
      <c r="F3854">
        <v>2</v>
      </c>
      <c r="G3854">
        <v>198</v>
      </c>
      <c r="H3854" t="s">
        <v>7</v>
      </c>
      <c r="I3854" t="s">
        <v>10</v>
      </c>
      <c r="J3854" t="s">
        <v>29</v>
      </c>
    </row>
    <row r="3855" spans="1:10" x14ac:dyDescent="0.25">
      <c r="A3855" s="1">
        <v>43433</v>
      </c>
      <c r="B3855" t="s">
        <v>16</v>
      </c>
      <c r="C3855" t="s">
        <v>12</v>
      </c>
      <c r="D3855" t="s">
        <v>6</v>
      </c>
      <c r="E3855">
        <v>499</v>
      </c>
      <c r="F3855">
        <v>1</v>
      </c>
      <c r="G3855">
        <v>499</v>
      </c>
      <c r="H3855" t="s">
        <v>7</v>
      </c>
      <c r="I3855" t="s">
        <v>10</v>
      </c>
      <c r="J3855" t="s">
        <v>29</v>
      </c>
    </row>
    <row r="3856" spans="1:10" x14ac:dyDescent="0.25">
      <c r="A3856" s="1">
        <v>43433</v>
      </c>
      <c r="B3856" t="s">
        <v>16</v>
      </c>
      <c r="C3856" t="s">
        <v>23</v>
      </c>
      <c r="D3856" t="s">
        <v>6</v>
      </c>
      <c r="E3856">
        <v>499</v>
      </c>
      <c r="F3856">
        <v>5</v>
      </c>
      <c r="G3856">
        <v>2495</v>
      </c>
      <c r="H3856" t="s">
        <v>7</v>
      </c>
      <c r="I3856" t="s">
        <v>10</v>
      </c>
      <c r="J3856" t="s">
        <v>30</v>
      </c>
    </row>
    <row r="3857" spans="1:10" x14ac:dyDescent="0.25">
      <c r="A3857" s="1">
        <v>43433</v>
      </c>
      <c r="B3857" t="s">
        <v>16</v>
      </c>
      <c r="C3857" t="s">
        <v>20</v>
      </c>
      <c r="D3857" t="s">
        <v>18</v>
      </c>
      <c r="E3857">
        <v>99</v>
      </c>
      <c r="F3857">
        <v>1</v>
      </c>
      <c r="G3857">
        <v>99</v>
      </c>
      <c r="H3857" t="s">
        <v>7</v>
      </c>
      <c r="I3857" t="s">
        <v>10</v>
      </c>
      <c r="J3857" t="s">
        <v>30</v>
      </c>
    </row>
    <row r="3858" spans="1:10" x14ac:dyDescent="0.25">
      <c r="A3858" s="1">
        <v>43434</v>
      </c>
      <c r="B3858" t="s">
        <v>5</v>
      </c>
      <c r="C3858" t="s">
        <v>15</v>
      </c>
      <c r="D3858" t="s">
        <v>14</v>
      </c>
      <c r="E3858">
        <v>299</v>
      </c>
      <c r="F3858">
        <v>10</v>
      </c>
      <c r="G3858">
        <v>2990</v>
      </c>
      <c r="H3858" t="s">
        <v>8</v>
      </c>
      <c r="I3858" t="s">
        <v>10</v>
      </c>
      <c r="J3858" t="s">
        <v>31</v>
      </c>
    </row>
    <row r="3859" spans="1:10" x14ac:dyDescent="0.25">
      <c r="A3859" s="1">
        <v>43434</v>
      </c>
      <c r="B3859" t="s">
        <v>5</v>
      </c>
      <c r="C3859" t="s">
        <v>22</v>
      </c>
      <c r="D3859" t="s">
        <v>14</v>
      </c>
      <c r="E3859">
        <v>299</v>
      </c>
      <c r="F3859">
        <v>8</v>
      </c>
      <c r="G3859">
        <v>2392</v>
      </c>
      <c r="H3859" t="s">
        <v>7</v>
      </c>
      <c r="I3859" t="s">
        <v>10</v>
      </c>
      <c r="J3859" t="s">
        <v>31</v>
      </c>
    </row>
    <row r="3860" spans="1:10" x14ac:dyDescent="0.25">
      <c r="A3860" s="1">
        <v>43435</v>
      </c>
      <c r="B3860" t="s">
        <v>5</v>
      </c>
      <c r="C3860" t="s">
        <v>23</v>
      </c>
      <c r="D3860" t="s">
        <v>17</v>
      </c>
      <c r="E3860">
        <v>399</v>
      </c>
      <c r="F3860">
        <v>6</v>
      </c>
      <c r="G3860">
        <v>2394</v>
      </c>
      <c r="H3860" t="s">
        <v>7</v>
      </c>
      <c r="I3860" t="s">
        <v>10</v>
      </c>
      <c r="J3860" t="s">
        <v>29</v>
      </c>
    </row>
    <row r="3861" spans="1:10" x14ac:dyDescent="0.25">
      <c r="A3861" s="1">
        <v>43435</v>
      </c>
      <c r="B3861" t="s">
        <v>16</v>
      </c>
      <c r="C3861" t="s">
        <v>23</v>
      </c>
      <c r="D3861" t="s">
        <v>21</v>
      </c>
      <c r="E3861">
        <v>199</v>
      </c>
      <c r="F3861">
        <v>6</v>
      </c>
      <c r="G3861">
        <v>1194</v>
      </c>
      <c r="H3861" t="s">
        <v>7</v>
      </c>
      <c r="I3861" t="s">
        <v>10</v>
      </c>
      <c r="J3861" t="s">
        <v>27</v>
      </c>
    </row>
    <row r="3862" spans="1:10" x14ac:dyDescent="0.25">
      <c r="A3862" s="1">
        <v>43435</v>
      </c>
      <c r="B3862" t="s">
        <v>13</v>
      </c>
      <c r="C3862" t="s">
        <v>15</v>
      </c>
      <c r="D3862" t="s">
        <v>18</v>
      </c>
      <c r="E3862">
        <v>99</v>
      </c>
      <c r="F3862">
        <v>6</v>
      </c>
      <c r="G3862">
        <v>594</v>
      </c>
      <c r="H3862" t="s">
        <v>7</v>
      </c>
      <c r="I3862" t="s">
        <v>10</v>
      </c>
      <c r="J3862" t="s">
        <v>28</v>
      </c>
    </row>
    <row r="3863" spans="1:10" x14ac:dyDescent="0.25">
      <c r="A3863" s="1">
        <v>43435</v>
      </c>
      <c r="B3863" t="s">
        <v>5</v>
      </c>
      <c r="C3863" t="s">
        <v>24</v>
      </c>
      <c r="D3863" t="s">
        <v>14</v>
      </c>
      <c r="E3863">
        <v>299</v>
      </c>
      <c r="F3863">
        <v>6</v>
      </c>
      <c r="G3863">
        <v>1794</v>
      </c>
      <c r="H3863" t="s">
        <v>7</v>
      </c>
      <c r="I3863" t="s">
        <v>10</v>
      </c>
      <c r="J3863" t="s">
        <v>29</v>
      </c>
    </row>
    <row r="3864" spans="1:10" x14ac:dyDescent="0.25">
      <c r="A3864" s="1">
        <v>43435</v>
      </c>
      <c r="B3864" t="s">
        <v>13</v>
      </c>
      <c r="C3864" t="s">
        <v>19</v>
      </c>
      <c r="D3864" t="s">
        <v>21</v>
      </c>
      <c r="E3864">
        <v>199</v>
      </c>
      <c r="F3864">
        <v>3</v>
      </c>
      <c r="G3864">
        <v>597</v>
      </c>
      <c r="H3864" t="s">
        <v>7</v>
      </c>
      <c r="I3864" t="s">
        <v>10</v>
      </c>
      <c r="J3864" t="s">
        <v>29</v>
      </c>
    </row>
    <row r="3865" spans="1:10" x14ac:dyDescent="0.25">
      <c r="A3865" s="1">
        <v>43435</v>
      </c>
      <c r="B3865" t="s">
        <v>16</v>
      </c>
      <c r="C3865" t="s">
        <v>19</v>
      </c>
      <c r="D3865" t="s">
        <v>14</v>
      </c>
      <c r="E3865">
        <v>299</v>
      </c>
      <c r="F3865">
        <v>6</v>
      </c>
      <c r="G3865">
        <v>1794</v>
      </c>
      <c r="H3865" t="s">
        <v>8</v>
      </c>
      <c r="I3865" t="s">
        <v>10</v>
      </c>
      <c r="J3865" t="s">
        <v>28</v>
      </c>
    </row>
    <row r="3866" spans="1:10" x14ac:dyDescent="0.25">
      <c r="A3866" s="1">
        <v>43435</v>
      </c>
      <c r="B3866" t="s">
        <v>16</v>
      </c>
      <c r="C3866" t="s">
        <v>24</v>
      </c>
      <c r="D3866" t="s">
        <v>14</v>
      </c>
      <c r="E3866">
        <v>299</v>
      </c>
      <c r="F3866">
        <v>7</v>
      </c>
      <c r="G3866">
        <v>2093</v>
      </c>
      <c r="H3866" t="s">
        <v>8</v>
      </c>
      <c r="I3866" t="s">
        <v>10</v>
      </c>
      <c r="J3866" t="s">
        <v>31</v>
      </c>
    </row>
    <row r="3867" spans="1:10" x14ac:dyDescent="0.25">
      <c r="A3867" s="1">
        <v>43435</v>
      </c>
      <c r="B3867" t="s">
        <v>5</v>
      </c>
      <c r="C3867" t="s">
        <v>20</v>
      </c>
      <c r="D3867" t="s">
        <v>17</v>
      </c>
      <c r="E3867">
        <v>399</v>
      </c>
      <c r="F3867">
        <v>3</v>
      </c>
      <c r="G3867">
        <v>1197</v>
      </c>
      <c r="H3867" t="s">
        <v>7</v>
      </c>
      <c r="I3867" t="s">
        <v>10</v>
      </c>
      <c r="J3867" t="s">
        <v>29</v>
      </c>
    </row>
    <row r="3868" spans="1:10" x14ac:dyDescent="0.25">
      <c r="A3868" s="1">
        <v>43435</v>
      </c>
      <c r="B3868" t="s">
        <v>13</v>
      </c>
      <c r="C3868" t="s">
        <v>24</v>
      </c>
      <c r="D3868" t="s">
        <v>21</v>
      </c>
      <c r="E3868">
        <v>199</v>
      </c>
      <c r="F3868">
        <v>6</v>
      </c>
      <c r="G3868">
        <v>1194</v>
      </c>
      <c r="H3868" t="s">
        <v>7</v>
      </c>
      <c r="I3868" t="s">
        <v>10</v>
      </c>
      <c r="J3868" t="s">
        <v>27</v>
      </c>
    </row>
    <row r="3869" spans="1:10" x14ac:dyDescent="0.25">
      <c r="A3869" s="1">
        <v>43436</v>
      </c>
      <c r="B3869" t="s">
        <v>13</v>
      </c>
      <c r="C3869" t="s">
        <v>20</v>
      </c>
      <c r="D3869" t="s">
        <v>17</v>
      </c>
      <c r="E3869">
        <v>399</v>
      </c>
      <c r="F3869">
        <v>10</v>
      </c>
      <c r="G3869">
        <v>3990</v>
      </c>
      <c r="H3869" t="s">
        <v>7</v>
      </c>
      <c r="I3869" t="s">
        <v>10</v>
      </c>
      <c r="J3869" t="s">
        <v>29</v>
      </c>
    </row>
    <row r="3870" spans="1:10" x14ac:dyDescent="0.25">
      <c r="A3870" s="1">
        <v>43436</v>
      </c>
      <c r="B3870" t="s">
        <v>13</v>
      </c>
      <c r="C3870" t="s">
        <v>23</v>
      </c>
      <c r="D3870" t="s">
        <v>17</v>
      </c>
      <c r="E3870">
        <v>399</v>
      </c>
      <c r="F3870">
        <v>4</v>
      </c>
      <c r="G3870">
        <v>1596</v>
      </c>
      <c r="H3870" t="s">
        <v>8</v>
      </c>
      <c r="I3870" t="s">
        <v>10</v>
      </c>
      <c r="J3870" t="s">
        <v>29</v>
      </c>
    </row>
    <row r="3871" spans="1:10" x14ac:dyDescent="0.25">
      <c r="A3871" s="1">
        <v>43436</v>
      </c>
      <c r="B3871" t="s">
        <v>5</v>
      </c>
      <c r="C3871" t="s">
        <v>22</v>
      </c>
      <c r="D3871" t="s">
        <v>18</v>
      </c>
      <c r="E3871">
        <v>99</v>
      </c>
      <c r="F3871">
        <v>9</v>
      </c>
      <c r="G3871">
        <v>891</v>
      </c>
      <c r="H3871" t="s">
        <v>7</v>
      </c>
      <c r="I3871" t="s">
        <v>9</v>
      </c>
      <c r="J3871" t="s">
        <v>28</v>
      </c>
    </row>
    <row r="3872" spans="1:10" x14ac:dyDescent="0.25">
      <c r="A3872" s="1">
        <v>43436</v>
      </c>
      <c r="B3872" t="s">
        <v>5</v>
      </c>
      <c r="C3872" t="s">
        <v>23</v>
      </c>
      <c r="D3872" t="s">
        <v>18</v>
      </c>
      <c r="E3872">
        <v>99</v>
      </c>
      <c r="F3872">
        <v>4</v>
      </c>
      <c r="G3872">
        <v>396</v>
      </c>
      <c r="H3872" t="s">
        <v>7</v>
      </c>
      <c r="I3872" t="s">
        <v>10</v>
      </c>
      <c r="J3872" t="s">
        <v>30</v>
      </c>
    </row>
    <row r="3873" spans="1:10" x14ac:dyDescent="0.25">
      <c r="A3873" s="1">
        <v>43436</v>
      </c>
      <c r="B3873" t="s">
        <v>13</v>
      </c>
      <c r="C3873" t="s">
        <v>24</v>
      </c>
      <c r="D3873" t="s">
        <v>21</v>
      </c>
      <c r="E3873">
        <v>199</v>
      </c>
      <c r="F3873">
        <v>7</v>
      </c>
      <c r="G3873">
        <v>1393</v>
      </c>
      <c r="H3873" t="s">
        <v>7</v>
      </c>
      <c r="I3873" t="s">
        <v>9</v>
      </c>
      <c r="J3873" t="s">
        <v>30</v>
      </c>
    </row>
    <row r="3874" spans="1:10" x14ac:dyDescent="0.25">
      <c r="A3874" s="1">
        <v>43436</v>
      </c>
      <c r="B3874" t="s">
        <v>16</v>
      </c>
      <c r="C3874" t="s">
        <v>12</v>
      </c>
      <c r="D3874" t="s">
        <v>18</v>
      </c>
      <c r="E3874">
        <v>99</v>
      </c>
      <c r="F3874">
        <v>5</v>
      </c>
      <c r="G3874">
        <v>495</v>
      </c>
      <c r="H3874" t="s">
        <v>7</v>
      </c>
      <c r="I3874" t="s">
        <v>10</v>
      </c>
      <c r="J3874" t="s">
        <v>29</v>
      </c>
    </row>
    <row r="3875" spans="1:10" x14ac:dyDescent="0.25">
      <c r="A3875" s="1">
        <v>43436</v>
      </c>
      <c r="B3875" t="s">
        <v>5</v>
      </c>
      <c r="C3875" t="s">
        <v>19</v>
      </c>
      <c r="D3875" t="s">
        <v>17</v>
      </c>
      <c r="E3875">
        <v>399</v>
      </c>
      <c r="F3875">
        <v>3</v>
      </c>
      <c r="G3875">
        <v>1197</v>
      </c>
      <c r="H3875" t="s">
        <v>7</v>
      </c>
      <c r="I3875" t="s">
        <v>10</v>
      </c>
      <c r="J3875" t="s">
        <v>27</v>
      </c>
    </row>
    <row r="3876" spans="1:10" x14ac:dyDescent="0.25">
      <c r="A3876" s="1">
        <v>43436</v>
      </c>
      <c r="B3876" t="s">
        <v>13</v>
      </c>
      <c r="C3876" t="s">
        <v>15</v>
      </c>
      <c r="D3876" t="s">
        <v>17</v>
      </c>
      <c r="E3876">
        <v>399</v>
      </c>
      <c r="F3876">
        <v>6</v>
      </c>
      <c r="G3876">
        <v>2394</v>
      </c>
      <c r="H3876" t="s">
        <v>8</v>
      </c>
      <c r="I3876" t="s">
        <v>10</v>
      </c>
      <c r="J3876" t="s">
        <v>27</v>
      </c>
    </row>
    <row r="3877" spans="1:10" x14ac:dyDescent="0.25">
      <c r="A3877" s="1">
        <v>43436</v>
      </c>
      <c r="B3877" t="s">
        <v>16</v>
      </c>
      <c r="C3877" t="s">
        <v>12</v>
      </c>
      <c r="D3877" t="s">
        <v>14</v>
      </c>
      <c r="E3877">
        <v>299</v>
      </c>
      <c r="F3877">
        <v>7</v>
      </c>
      <c r="G3877">
        <v>2093</v>
      </c>
      <c r="H3877" t="s">
        <v>7</v>
      </c>
      <c r="I3877" t="s">
        <v>9</v>
      </c>
      <c r="J3877" t="s">
        <v>31</v>
      </c>
    </row>
    <row r="3878" spans="1:10" x14ac:dyDescent="0.25">
      <c r="A3878" s="1">
        <v>43436</v>
      </c>
      <c r="B3878" t="s">
        <v>13</v>
      </c>
      <c r="C3878" t="s">
        <v>20</v>
      </c>
      <c r="D3878" t="s">
        <v>21</v>
      </c>
      <c r="E3878">
        <v>199</v>
      </c>
      <c r="F3878">
        <v>9</v>
      </c>
      <c r="G3878">
        <v>1791</v>
      </c>
      <c r="H3878" t="s">
        <v>7</v>
      </c>
      <c r="I3878" t="s">
        <v>10</v>
      </c>
      <c r="J3878" t="s">
        <v>27</v>
      </c>
    </row>
    <row r="3879" spans="1:10" x14ac:dyDescent="0.25">
      <c r="A3879" s="1">
        <v>43436</v>
      </c>
      <c r="B3879" t="s">
        <v>13</v>
      </c>
      <c r="C3879" t="s">
        <v>22</v>
      </c>
      <c r="D3879" t="s">
        <v>18</v>
      </c>
      <c r="E3879">
        <v>99</v>
      </c>
      <c r="F3879">
        <v>4</v>
      </c>
      <c r="G3879">
        <v>396</v>
      </c>
      <c r="H3879" t="s">
        <v>7</v>
      </c>
      <c r="I3879" t="s">
        <v>10</v>
      </c>
      <c r="J3879" t="s">
        <v>28</v>
      </c>
    </row>
    <row r="3880" spans="1:10" x14ac:dyDescent="0.25">
      <c r="A3880" s="1">
        <v>43437</v>
      </c>
      <c r="B3880" t="s">
        <v>13</v>
      </c>
      <c r="C3880" t="s">
        <v>20</v>
      </c>
      <c r="D3880" t="s">
        <v>18</v>
      </c>
      <c r="E3880">
        <v>99</v>
      </c>
      <c r="F3880">
        <v>10</v>
      </c>
      <c r="G3880">
        <v>990</v>
      </c>
      <c r="H3880" t="s">
        <v>7</v>
      </c>
      <c r="I3880" t="s">
        <v>10</v>
      </c>
      <c r="J3880" t="s">
        <v>29</v>
      </c>
    </row>
    <row r="3881" spans="1:10" x14ac:dyDescent="0.25">
      <c r="A3881" s="1">
        <v>43437</v>
      </c>
      <c r="B3881" t="s">
        <v>16</v>
      </c>
      <c r="C3881" t="s">
        <v>22</v>
      </c>
      <c r="D3881" t="s">
        <v>17</v>
      </c>
      <c r="E3881">
        <v>399</v>
      </c>
      <c r="F3881">
        <v>9</v>
      </c>
      <c r="G3881">
        <v>3591</v>
      </c>
      <c r="H3881" t="s">
        <v>8</v>
      </c>
      <c r="I3881" t="s">
        <v>10</v>
      </c>
      <c r="J3881" t="s">
        <v>28</v>
      </c>
    </row>
    <row r="3882" spans="1:10" x14ac:dyDescent="0.25">
      <c r="A3882" s="1">
        <v>43438</v>
      </c>
      <c r="B3882" t="s">
        <v>16</v>
      </c>
      <c r="C3882" t="s">
        <v>23</v>
      </c>
      <c r="D3882" t="s">
        <v>14</v>
      </c>
      <c r="E3882">
        <v>299</v>
      </c>
      <c r="F3882">
        <v>6</v>
      </c>
      <c r="G3882">
        <v>1794</v>
      </c>
      <c r="H3882" t="s">
        <v>7</v>
      </c>
      <c r="I3882" t="s">
        <v>10</v>
      </c>
      <c r="J3882" t="s">
        <v>29</v>
      </c>
    </row>
    <row r="3883" spans="1:10" x14ac:dyDescent="0.25">
      <c r="A3883" s="1">
        <v>43438</v>
      </c>
      <c r="B3883" t="s">
        <v>5</v>
      </c>
      <c r="C3883" t="s">
        <v>15</v>
      </c>
      <c r="D3883" t="s">
        <v>6</v>
      </c>
      <c r="E3883">
        <v>499</v>
      </c>
      <c r="F3883">
        <v>1</v>
      </c>
      <c r="G3883">
        <v>499</v>
      </c>
      <c r="H3883" t="s">
        <v>7</v>
      </c>
      <c r="I3883" t="s">
        <v>10</v>
      </c>
      <c r="J3883" t="s">
        <v>27</v>
      </c>
    </row>
    <row r="3884" spans="1:10" x14ac:dyDescent="0.25">
      <c r="A3884" s="1">
        <v>43438</v>
      </c>
      <c r="B3884" t="s">
        <v>13</v>
      </c>
      <c r="C3884" t="s">
        <v>15</v>
      </c>
      <c r="D3884" t="s">
        <v>6</v>
      </c>
      <c r="E3884">
        <v>499</v>
      </c>
      <c r="F3884">
        <v>7</v>
      </c>
      <c r="G3884">
        <v>3493</v>
      </c>
      <c r="H3884" t="s">
        <v>8</v>
      </c>
      <c r="I3884" t="s">
        <v>10</v>
      </c>
      <c r="J3884" t="s">
        <v>29</v>
      </c>
    </row>
    <row r="3885" spans="1:10" x14ac:dyDescent="0.25">
      <c r="A3885" s="1">
        <v>43439</v>
      </c>
      <c r="B3885" t="s">
        <v>16</v>
      </c>
      <c r="C3885" t="s">
        <v>19</v>
      </c>
      <c r="D3885" t="s">
        <v>21</v>
      </c>
      <c r="E3885">
        <v>199</v>
      </c>
      <c r="F3885">
        <v>1</v>
      </c>
      <c r="G3885">
        <v>199</v>
      </c>
      <c r="H3885" t="s">
        <v>7</v>
      </c>
      <c r="I3885" t="s">
        <v>10</v>
      </c>
      <c r="J3885" t="s">
        <v>30</v>
      </c>
    </row>
    <row r="3886" spans="1:10" x14ac:dyDescent="0.25">
      <c r="A3886" s="1">
        <v>43439</v>
      </c>
      <c r="B3886" t="s">
        <v>5</v>
      </c>
      <c r="C3886" t="s">
        <v>19</v>
      </c>
      <c r="D3886" t="s">
        <v>14</v>
      </c>
      <c r="E3886">
        <v>299</v>
      </c>
      <c r="F3886">
        <v>4</v>
      </c>
      <c r="G3886">
        <v>1196</v>
      </c>
      <c r="H3886" t="s">
        <v>7</v>
      </c>
      <c r="I3886" t="s">
        <v>10</v>
      </c>
      <c r="J3886" t="s">
        <v>28</v>
      </c>
    </row>
    <row r="3887" spans="1:10" x14ac:dyDescent="0.25">
      <c r="A3887" s="1">
        <v>43440</v>
      </c>
      <c r="B3887" t="s">
        <v>5</v>
      </c>
      <c r="C3887" t="s">
        <v>19</v>
      </c>
      <c r="D3887" t="s">
        <v>6</v>
      </c>
      <c r="E3887">
        <v>499</v>
      </c>
      <c r="F3887">
        <v>2</v>
      </c>
      <c r="G3887">
        <v>998</v>
      </c>
      <c r="H3887" t="s">
        <v>7</v>
      </c>
      <c r="I3887" t="s">
        <v>9</v>
      </c>
      <c r="J3887" t="s">
        <v>27</v>
      </c>
    </row>
    <row r="3888" spans="1:10" x14ac:dyDescent="0.25">
      <c r="A3888" s="1">
        <v>43440</v>
      </c>
      <c r="B3888" t="s">
        <v>13</v>
      </c>
      <c r="C3888" t="s">
        <v>22</v>
      </c>
      <c r="D3888" t="s">
        <v>21</v>
      </c>
      <c r="E3888">
        <v>199</v>
      </c>
      <c r="F3888">
        <v>4</v>
      </c>
      <c r="G3888">
        <v>796</v>
      </c>
      <c r="H3888" t="s">
        <v>7</v>
      </c>
      <c r="I3888" t="s">
        <v>10</v>
      </c>
      <c r="J3888" t="s">
        <v>29</v>
      </c>
    </row>
    <row r="3889" spans="1:10" x14ac:dyDescent="0.25">
      <c r="A3889" s="1">
        <v>43440</v>
      </c>
      <c r="B3889" t="s">
        <v>5</v>
      </c>
      <c r="C3889" t="s">
        <v>20</v>
      </c>
      <c r="D3889" t="s">
        <v>18</v>
      </c>
      <c r="E3889">
        <v>99</v>
      </c>
      <c r="F3889">
        <v>2</v>
      </c>
      <c r="G3889">
        <v>198</v>
      </c>
      <c r="H3889" t="s">
        <v>8</v>
      </c>
      <c r="I3889" t="s">
        <v>10</v>
      </c>
      <c r="J3889" t="s">
        <v>29</v>
      </c>
    </row>
    <row r="3890" spans="1:10" x14ac:dyDescent="0.25">
      <c r="A3890" s="1">
        <v>43440</v>
      </c>
      <c r="B3890" t="s">
        <v>5</v>
      </c>
      <c r="C3890" t="s">
        <v>20</v>
      </c>
      <c r="D3890" t="s">
        <v>21</v>
      </c>
      <c r="E3890">
        <v>199</v>
      </c>
      <c r="F3890">
        <v>3</v>
      </c>
      <c r="G3890">
        <v>597</v>
      </c>
      <c r="H3890" t="s">
        <v>8</v>
      </c>
      <c r="I3890" t="s">
        <v>10</v>
      </c>
      <c r="J3890" t="s">
        <v>29</v>
      </c>
    </row>
    <row r="3891" spans="1:10" x14ac:dyDescent="0.25">
      <c r="A3891" s="1">
        <v>43441</v>
      </c>
      <c r="B3891" t="s">
        <v>5</v>
      </c>
      <c r="C3891" t="s">
        <v>23</v>
      </c>
      <c r="D3891" t="s">
        <v>18</v>
      </c>
      <c r="E3891">
        <v>99</v>
      </c>
      <c r="F3891">
        <v>8</v>
      </c>
      <c r="G3891">
        <v>792</v>
      </c>
      <c r="H3891" t="s">
        <v>7</v>
      </c>
      <c r="I3891" t="s">
        <v>10</v>
      </c>
      <c r="J3891" t="s">
        <v>29</v>
      </c>
    </row>
    <row r="3892" spans="1:10" x14ac:dyDescent="0.25">
      <c r="A3892" s="1">
        <v>43441</v>
      </c>
      <c r="B3892" t="s">
        <v>16</v>
      </c>
      <c r="C3892" t="s">
        <v>20</v>
      </c>
      <c r="D3892" t="s">
        <v>21</v>
      </c>
      <c r="E3892">
        <v>199</v>
      </c>
      <c r="F3892">
        <v>2</v>
      </c>
      <c r="G3892">
        <v>398</v>
      </c>
      <c r="H3892" t="s">
        <v>7</v>
      </c>
      <c r="I3892" t="s">
        <v>10</v>
      </c>
      <c r="J3892" t="s">
        <v>30</v>
      </c>
    </row>
    <row r="3893" spans="1:10" x14ac:dyDescent="0.25">
      <c r="A3893" s="1">
        <v>43441</v>
      </c>
      <c r="B3893" t="s">
        <v>16</v>
      </c>
      <c r="C3893" t="s">
        <v>20</v>
      </c>
      <c r="D3893" t="s">
        <v>21</v>
      </c>
      <c r="E3893">
        <v>199</v>
      </c>
      <c r="F3893">
        <v>2</v>
      </c>
      <c r="G3893">
        <v>398</v>
      </c>
      <c r="H3893" t="s">
        <v>7</v>
      </c>
      <c r="I3893" t="s">
        <v>10</v>
      </c>
      <c r="J3893" t="s">
        <v>29</v>
      </c>
    </row>
    <row r="3894" spans="1:10" x14ac:dyDescent="0.25">
      <c r="A3894" s="1">
        <v>43441</v>
      </c>
      <c r="B3894" t="s">
        <v>13</v>
      </c>
      <c r="C3894" t="s">
        <v>12</v>
      </c>
      <c r="D3894" t="s">
        <v>18</v>
      </c>
      <c r="E3894">
        <v>99</v>
      </c>
      <c r="F3894">
        <v>2</v>
      </c>
      <c r="G3894">
        <v>198</v>
      </c>
      <c r="H3894" t="s">
        <v>8</v>
      </c>
      <c r="I3894" t="s">
        <v>10</v>
      </c>
      <c r="J3894" t="s">
        <v>31</v>
      </c>
    </row>
    <row r="3895" spans="1:10" x14ac:dyDescent="0.25">
      <c r="A3895" s="1">
        <v>43441</v>
      </c>
      <c r="B3895" t="s">
        <v>13</v>
      </c>
      <c r="C3895" t="s">
        <v>19</v>
      </c>
      <c r="D3895" t="s">
        <v>17</v>
      </c>
      <c r="E3895">
        <v>399</v>
      </c>
      <c r="F3895">
        <v>7</v>
      </c>
      <c r="G3895">
        <v>2793</v>
      </c>
      <c r="H3895" t="s">
        <v>8</v>
      </c>
      <c r="I3895" t="s">
        <v>10</v>
      </c>
      <c r="J3895" t="s">
        <v>29</v>
      </c>
    </row>
    <row r="3896" spans="1:10" x14ac:dyDescent="0.25">
      <c r="A3896" s="1">
        <v>43441</v>
      </c>
      <c r="B3896" t="s">
        <v>5</v>
      </c>
      <c r="C3896" t="s">
        <v>22</v>
      </c>
      <c r="D3896" t="s">
        <v>17</v>
      </c>
      <c r="E3896">
        <v>399</v>
      </c>
      <c r="F3896">
        <v>8</v>
      </c>
      <c r="G3896">
        <v>3192</v>
      </c>
      <c r="H3896" t="s">
        <v>7</v>
      </c>
      <c r="I3896" t="s">
        <v>10</v>
      </c>
      <c r="J3896" t="s">
        <v>28</v>
      </c>
    </row>
    <row r="3897" spans="1:10" x14ac:dyDescent="0.25">
      <c r="A3897" s="1">
        <v>43441</v>
      </c>
      <c r="B3897" t="s">
        <v>13</v>
      </c>
      <c r="C3897" t="s">
        <v>12</v>
      </c>
      <c r="D3897" t="s">
        <v>6</v>
      </c>
      <c r="E3897">
        <v>499</v>
      </c>
      <c r="F3897">
        <v>9</v>
      </c>
      <c r="G3897">
        <v>4491</v>
      </c>
      <c r="H3897" t="s">
        <v>7</v>
      </c>
      <c r="I3897" t="s">
        <v>10</v>
      </c>
      <c r="J3897" t="s">
        <v>29</v>
      </c>
    </row>
    <row r="3898" spans="1:10" x14ac:dyDescent="0.25">
      <c r="A3898" s="1">
        <v>43442</v>
      </c>
      <c r="B3898" t="s">
        <v>16</v>
      </c>
      <c r="C3898" t="s">
        <v>24</v>
      </c>
      <c r="D3898" t="s">
        <v>17</v>
      </c>
      <c r="E3898">
        <v>399</v>
      </c>
      <c r="F3898">
        <v>9</v>
      </c>
      <c r="G3898">
        <v>3591</v>
      </c>
      <c r="H3898" t="s">
        <v>7</v>
      </c>
      <c r="I3898" t="s">
        <v>10</v>
      </c>
      <c r="J3898" t="s">
        <v>27</v>
      </c>
    </row>
    <row r="3899" spans="1:10" x14ac:dyDescent="0.25">
      <c r="A3899" s="1">
        <v>43442</v>
      </c>
      <c r="B3899" t="s">
        <v>13</v>
      </c>
      <c r="C3899" t="s">
        <v>19</v>
      </c>
      <c r="D3899" t="s">
        <v>18</v>
      </c>
      <c r="E3899">
        <v>99</v>
      </c>
      <c r="F3899">
        <v>8</v>
      </c>
      <c r="G3899">
        <v>792</v>
      </c>
      <c r="H3899" t="s">
        <v>7</v>
      </c>
      <c r="I3899" t="s">
        <v>9</v>
      </c>
      <c r="J3899" t="s">
        <v>29</v>
      </c>
    </row>
    <row r="3900" spans="1:10" x14ac:dyDescent="0.25">
      <c r="A3900" s="1">
        <v>43442</v>
      </c>
      <c r="B3900" t="s">
        <v>16</v>
      </c>
      <c r="C3900" t="s">
        <v>22</v>
      </c>
      <c r="D3900" t="s">
        <v>14</v>
      </c>
      <c r="E3900">
        <v>299</v>
      </c>
      <c r="F3900">
        <v>3</v>
      </c>
      <c r="G3900">
        <v>897</v>
      </c>
      <c r="H3900" t="s">
        <v>7</v>
      </c>
      <c r="I3900" t="s">
        <v>10</v>
      </c>
      <c r="J3900" t="s">
        <v>30</v>
      </c>
    </row>
    <row r="3901" spans="1:10" x14ac:dyDescent="0.25">
      <c r="A3901" s="1">
        <v>43442</v>
      </c>
      <c r="B3901" t="s">
        <v>5</v>
      </c>
      <c r="C3901" t="s">
        <v>19</v>
      </c>
      <c r="D3901" t="s">
        <v>6</v>
      </c>
      <c r="E3901">
        <v>499</v>
      </c>
      <c r="F3901">
        <v>4</v>
      </c>
      <c r="G3901">
        <v>1996</v>
      </c>
      <c r="H3901" t="s">
        <v>8</v>
      </c>
      <c r="I3901" t="s">
        <v>10</v>
      </c>
      <c r="J3901" t="s">
        <v>31</v>
      </c>
    </row>
    <row r="3902" spans="1:10" x14ac:dyDescent="0.25">
      <c r="A3902" s="1">
        <v>43442</v>
      </c>
      <c r="B3902" t="s">
        <v>5</v>
      </c>
      <c r="C3902" t="s">
        <v>22</v>
      </c>
      <c r="D3902" t="s">
        <v>6</v>
      </c>
      <c r="E3902">
        <v>499</v>
      </c>
      <c r="F3902">
        <v>4</v>
      </c>
      <c r="G3902">
        <v>1996</v>
      </c>
      <c r="H3902" t="s">
        <v>8</v>
      </c>
      <c r="I3902" t="s">
        <v>9</v>
      </c>
      <c r="J3902" t="s">
        <v>29</v>
      </c>
    </row>
    <row r="3903" spans="1:10" x14ac:dyDescent="0.25">
      <c r="A3903" s="1">
        <v>43442</v>
      </c>
      <c r="B3903" t="s">
        <v>13</v>
      </c>
      <c r="C3903" t="s">
        <v>12</v>
      </c>
      <c r="D3903" t="s">
        <v>21</v>
      </c>
      <c r="E3903">
        <v>199</v>
      </c>
      <c r="F3903">
        <v>10</v>
      </c>
      <c r="G3903">
        <v>1990</v>
      </c>
      <c r="H3903" t="s">
        <v>7</v>
      </c>
      <c r="I3903" t="s">
        <v>10</v>
      </c>
      <c r="J3903" t="s">
        <v>28</v>
      </c>
    </row>
    <row r="3904" spans="1:10" x14ac:dyDescent="0.25">
      <c r="A3904" s="1">
        <v>43443</v>
      </c>
      <c r="B3904" t="s">
        <v>5</v>
      </c>
      <c r="C3904" t="s">
        <v>19</v>
      </c>
      <c r="D3904" t="s">
        <v>17</v>
      </c>
      <c r="E3904">
        <v>399</v>
      </c>
      <c r="F3904">
        <v>6</v>
      </c>
      <c r="G3904">
        <v>2394</v>
      </c>
      <c r="H3904" t="s">
        <v>8</v>
      </c>
      <c r="I3904" t="s">
        <v>10</v>
      </c>
      <c r="J3904" t="s">
        <v>29</v>
      </c>
    </row>
    <row r="3905" spans="1:10" x14ac:dyDescent="0.25">
      <c r="A3905" s="1">
        <v>43444</v>
      </c>
      <c r="B3905" t="s">
        <v>5</v>
      </c>
      <c r="C3905" t="s">
        <v>19</v>
      </c>
      <c r="D3905" t="s">
        <v>21</v>
      </c>
      <c r="E3905">
        <v>199</v>
      </c>
      <c r="F3905">
        <v>4</v>
      </c>
      <c r="G3905">
        <v>796</v>
      </c>
      <c r="H3905" t="s">
        <v>8</v>
      </c>
      <c r="I3905" t="s">
        <v>10</v>
      </c>
      <c r="J3905" t="s">
        <v>27</v>
      </c>
    </row>
    <row r="3906" spans="1:10" x14ac:dyDescent="0.25">
      <c r="A3906" s="1">
        <v>43444</v>
      </c>
      <c r="B3906" t="s">
        <v>5</v>
      </c>
      <c r="C3906" t="s">
        <v>12</v>
      </c>
      <c r="D3906" t="s">
        <v>17</v>
      </c>
      <c r="E3906">
        <v>399</v>
      </c>
      <c r="F3906">
        <v>6</v>
      </c>
      <c r="G3906">
        <v>2394</v>
      </c>
      <c r="H3906" t="s">
        <v>7</v>
      </c>
      <c r="I3906" t="s">
        <v>10</v>
      </c>
      <c r="J3906" t="s">
        <v>29</v>
      </c>
    </row>
    <row r="3907" spans="1:10" x14ac:dyDescent="0.25">
      <c r="A3907" s="1">
        <v>43444</v>
      </c>
      <c r="B3907" t="s">
        <v>16</v>
      </c>
      <c r="C3907" t="s">
        <v>24</v>
      </c>
      <c r="D3907" t="s">
        <v>18</v>
      </c>
      <c r="E3907">
        <v>99</v>
      </c>
      <c r="F3907">
        <v>3</v>
      </c>
      <c r="G3907">
        <v>297</v>
      </c>
      <c r="H3907" t="s">
        <v>8</v>
      </c>
      <c r="I3907" t="s">
        <v>10</v>
      </c>
      <c r="J3907" t="s">
        <v>30</v>
      </c>
    </row>
    <row r="3908" spans="1:10" x14ac:dyDescent="0.25">
      <c r="A3908" s="1">
        <v>43444</v>
      </c>
      <c r="B3908" t="s">
        <v>5</v>
      </c>
      <c r="C3908" t="s">
        <v>24</v>
      </c>
      <c r="D3908" t="s">
        <v>6</v>
      </c>
      <c r="E3908">
        <v>499</v>
      </c>
      <c r="F3908">
        <v>4</v>
      </c>
      <c r="G3908">
        <v>1996</v>
      </c>
      <c r="H3908" t="s">
        <v>7</v>
      </c>
      <c r="I3908" t="s">
        <v>10</v>
      </c>
      <c r="J3908" t="s">
        <v>29</v>
      </c>
    </row>
    <row r="3909" spans="1:10" x14ac:dyDescent="0.25">
      <c r="A3909" s="1">
        <v>43445</v>
      </c>
      <c r="B3909" t="s">
        <v>16</v>
      </c>
      <c r="C3909" t="s">
        <v>19</v>
      </c>
      <c r="D3909" t="s">
        <v>17</v>
      </c>
      <c r="E3909">
        <v>399</v>
      </c>
      <c r="F3909">
        <v>9</v>
      </c>
      <c r="G3909">
        <v>3591</v>
      </c>
      <c r="H3909" t="s">
        <v>8</v>
      </c>
      <c r="I3909" t="s">
        <v>10</v>
      </c>
      <c r="J3909" t="s">
        <v>30</v>
      </c>
    </row>
    <row r="3910" spans="1:10" x14ac:dyDescent="0.25">
      <c r="A3910" s="1">
        <v>43446</v>
      </c>
      <c r="B3910" t="s">
        <v>16</v>
      </c>
      <c r="C3910" t="s">
        <v>20</v>
      </c>
      <c r="D3910" t="s">
        <v>18</v>
      </c>
      <c r="E3910">
        <v>99</v>
      </c>
      <c r="F3910">
        <v>3</v>
      </c>
      <c r="G3910">
        <v>297</v>
      </c>
      <c r="H3910" t="s">
        <v>7</v>
      </c>
      <c r="I3910" t="s">
        <v>10</v>
      </c>
      <c r="J3910" t="s">
        <v>29</v>
      </c>
    </row>
    <row r="3911" spans="1:10" x14ac:dyDescent="0.25">
      <c r="A3911" s="1">
        <v>43446</v>
      </c>
      <c r="B3911" t="s">
        <v>16</v>
      </c>
      <c r="C3911" t="s">
        <v>20</v>
      </c>
      <c r="D3911" t="s">
        <v>18</v>
      </c>
      <c r="E3911">
        <v>99</v>
      </c>
      <c r="F3911">
        <v>5</v>
      </c>
      <c r="G3911">
        <v>495</v>
      </c>
      <c r="H3911" t="s">
        <v>8</v>
      </c>
      <c r="I3911" t="s">
        <v>10</v>
      </c>
      <c r="J3911" t="s">
        <v>27</v>
      </c>
    </row>
    <row r="3912" spans="1:10" x14ac:dyDescent="0.25">
      <c r="A3912" s="1">
        <v>43447</v>
      </c>
      <c r="B3912" t="s">
        <v>13</v>
      </c>
      <c r="C3912" t="s">
        <v>12</v>
      </c>
      <c r="D3912" t="s">
        <v>21</v>
      </c>
      <c r="E3912">
        <v>199</v>
      </c>
      <c r="F3912">
        <v>8</v>
      </c>
      <c r="G3912">
        <v>1592</v>
      </c>
      <c r="H3912" t="s">
        <v>8</v>
      </c>
      <c r="I3912" t="s">
        <v>10</v>
      </c>
      <c r="J3912" t="s">
        <v>28</v>
      </c>
    </row>
    <row r="3913" spans="1:10" x14ac:dyDescent="0.25">
      <c r="A3913" s="1">
        <v>43448</v>
      </c>
      <c r="B3913" t="s">
        <v>16</v>
      </c>
      <c r="C3913" t="s">
        <v>20</v>
      </c>
      <c r="D3913" t="s">
        <v>18</v>
      </c>
      <c r="E3913">
        <v>99</v>
      </c>
      <c r="F3913">
        <v>8</v>
      </c>
      <c r="G3913">
        <v>792</v>
      </c>
      <c r="H3913" t="s">
        <v>8</v>
      </c>
      <c r="I3913" t="s">
        <v>10</v>
      </c>
      <c r="J3913" t="s">
        <v>27</v>
      </c>
    </row>
    <row r="3914" spans="1:10" x14ac:dyDescent="0.25">
      <c r="A3914" s="1">
        <v>43448</v>
      </c>
      <c r="B3914" t="s">
        <v>16</v>
      </c>
      <c r="C3914" t="s">
        <v>19</v>
      </c>
      <c r="D3914" t="s">
        <v>14</v>
      </c>
      <c r="E3914">
        <v>299</v>
      </c>
      <c r="F3914">
        <v>6</v>
      </c>
      <c r="G3914">
        <v>1794</v>
      </c>
      <c r="H3914" t="s">
        <v>7</v>
      </c>
      <c r="I3914" t="s">
        <v>10</v>
      </c>
      <c r="J3914" t="s">
        <v>28</v>
      </c>
    </row>
    <row r="3915" spans="1:10" x14ac:dyDescent="0.25">
      <c r="A3915" s="1">
        <v>43448</v>
      </c>
      <c r="B3915" t="s">
        <v>13</v>
      </c>
      <c r="C3915" t="s">
        <v>12</v>
      </c>
      <c r="D3915" t="s">
        <v>18</v>
      </c>
      <c r="E3915">
        <v>99</v>
      </c>
      <c r="F3915">
        <v>5</v>
      </c>
      <c r="G3915">
        <v>495</v>
      </c>
      <c r="H3915" t="s">
        <v>7</v>
      </c>
      <c r="I3915" t="s">
        <v>9</v>
      </c>
      <c r="J3915" t="s">
        <v>29</v>
      </c>
    </row>
    <row r="3916" spans="1:10" x14ac:dyDescent="0.25">
      <c r="A3916" s="1">
        <v>43448</v>
      </c>
      <c r="B3916" t="s">
        <v>16</v>
      </c>
      <c r="C3916" t="s">
        <v>20</v>
      </c>
      <c r="D3916" t="s">
        <v>21</v>
      </c>
      <c r="E3916">
        <v>199</v>
      </c>
      <c r="F3916">
        <v>6</v>
      </c>
      <c r="G3916">
        <v>1194</v>
      </c>
      <c r="H3916" t="s">
        <v>7</v>
      </c>
      <c r="I3916" t="s">
        <v>10</v>
      </c>
      <c r="J3916" t="s">
        <v>27</v>
      </c>
    </row>
    <row r="3917" spans="1:10" x14ac:dyDescent="0.25">
      <c r="A3917" s="1">
        <v>43448</v>
      </c>
      <c r="B3917" t="s">
        <v>13</v>
      </c>
      <c r="C3917" t="s">
        <v>20</v>
      </c>
      <c r="D3917" t="s">
        <v>18</v>
      </c>
      <c r="E3917">
        <v>99</v>
      </c>
      <c r="F3917">
        <v>9</v>
      </c>
      <c r="G3917">
        <v>891</v>
      </c>
      <c r="H3917" t="s">
        <v>7</v>
      </c>
      <c r="I3917" t="s">
        <v>10</v>
      </c>
      <c r="J3917" t="s">
        <v>31</v>
      </c>
    </row>
    <row r="3918" spans="1:10" x14ac:dyDescent="0.25">
      <c r="A3918" s="1">
        <v>43449</v>
      </c>
      <c r="B3918" t="s">
        <v>13</v>
      </c>
      <c r="C3918" t="s">
        <v>20</v>
      </c>
      <c r="D3918" t="s">
        <v>6</v>
      </c>
      <c r="E3918">
        <v>499</v>
      </c>
      <c r="F3918">
        <v>2</v>
      </c>
      <c r="G3918">
        <v>998</v>
      </c>
      <c r="H3918" t="s">
        <v>7</v>
      </c>
      <c r="I3918" t="s">
        <v>10</v>
      </c>
      <c r="J3918" t="s">
        <v>29</v>
      </c>
    </row>
    <row r="3919" spans="1:10" x14ac:dyDescent="0.25">
      <c r="A3919" s="1">
        <v>43449</v>
      </c>
      <c r="B3919" t="s">
        <v>13</v>
      </c>
      <c r="C3919" t="s">
        <v>20</v>
      </c>
      <c r="D3919" t="s">
        <v>14</v>
      </c>
      <c r="E3919">
        <v>299</v>
      </c>
      <c r="F3919">
        <v>3</v>
      </c>
      <c r="G3919">
        <v>897</v>
      </c>
      <c r="H3919" t="s">
        <v>8</v>
      </c>
      <c r="I3919" t="s">
        <v>10</v>
      </c>
      <c r="J3919" t="s">
        <v>29</v>
      </c>
    </row>
    <row r="3920" spans="1:10" x14ac:dyDescent="0.25">
      <c r="A3920" s="1">
        <v>43449</v>
      </c>
      <c r="B3920" t="s">
        <v>13</v>
      </c>
      <c r="C3920" t="s">
        <v>19</v>
      </c>
      <c r="D3920" t="s">
        <v>14</v>
      </c>
      <c r="E3920">
        <v>299</v>
      </c>
      <c r="F3920">
        <v>8</v>
      </c>
      <c r="G3920">
        <v>2392</v>
      </c>
      <c r="H3920" t="s">
        <v>7</v>
      </c>
      <c r="I3920" t="s">
        <v>10</v>
      </c>
      <c r="J3920" t="s">
        <v>31</v>
      </c>
    </row>
    <row r="3921" spans="1:10" x14ac:dyDescent="0.25">
      <c r="A3921" s="1">
        <v>43449</v>
      </c>
      <c r="B3921" t="s">
        <v>5</v>
      </c>
      <c r="C3921" t="s">
        <v>12</v>
      </c>
      <c r="D3921" t="s">
        <v>6</v>
      </c>
      <c r="E3921">
        <v>499</v>
      </c>
      <c r="F3921">
        <v>3</v>
      </c>
      <c r="G3921">
        <v>1497</v>
      </c>
      <c r="H3921" t="s">
        <v>8</v>
      </c>
      <c r="I3921" t="s">
        <v>9</v>
      </c>
      <c r="J3921" t="s">
        <v>29</v>
      </c>
    </row>
    <row r="3922" spans="1:10" x14ac:dyDescent="0.25">
      <c r="A3922" s="1">
        <v>43449</v>
      </c>
      <c r="B3922" t="s">
        <v>5</v>
      </c>
      <c r="C3922" t="s">
        <v>23</v>
      </c>
      <c r="D3922" t="s">
        <v>17</v>
      </c>
      <c r="E3922">
        <v>399</v>
      </c>
      <c r="F3922">
        <v>2</v>
      </c>
      <c r="G3922">
        <v>798</v>
      </c>
      <c r="H3922" t="s">
        <v>7</v>
      </c>
      <c r="I3922" t="s">
        <v>10</v>
      </c>
      <c r="J3922" t="s">
        <v>30</v>
      </c>
    </row>
    <row r="3923" spans="1:10" x14ac:dyDescent="0.25">
      <c r="A3923" s="1">
        <v>43449</v>
      </c>
      <c r="B3923" t="s">
        <v>13</v>
      </c>
      <c r="C3923" t="s">
        <v>12</v>
      </c>
      <c r="D3923" t="s">
        <v>6</v>
      </c>
      <c r="E3923">
        <v>499</v>
      </c>
      <c r="F3923">
        <v>8</v>
      </c>
      <c r="G3923">
        <v>3992</v>
      </c>
      <c r="H3923" t="s">
        <v>8</v>
      </c>
      <c r="I3923" t="s">
        <v>10</v>
      </c>
      <c r="J3923" t="s">
        <v>29</v>
      </c>
    </row>
    <row r="3924" spans="1:10" x14ac:dyDescent="0.25">
      <c r="A3924" s="1">
        <v>43450</v>
      </c>
      <c r="B3924" t="s">
        <v>13</v>
      </c>
      <c r="C3924" t="s">
        <v>20</v>
      </c>
      <c r="D3924" t="s">
        <v>14</v>
      </c>
      <c r="E3924">
        <v>299</v>
      </c>
      <c r="F3924">
        <v>3</v>
      </c>
      <c r="G3924">
        <v>897</v>
      </c>
      <c r="H3924" t="s">
        <v>7</v>
      </c>
      <c r="I3924" t="s">
        <v>10</v>
      </c>
      <c r="J3924" t="s">
        <v>30</v>
      </c>
    </row>
    <row r="3925" spans="1:10" x14ac:dyDescent="0.25">
      <c r="A3925" s="1">
        <v>43450</v>
      </c>
      <c r="B3925" t="s">
        <v>5</v>
      </c>
      <c r="C3925" t="s">
        <v>19</v>
      </c>
      <c r="D3925" t="s">
        <v>17</v>
      </c>
      <c r="E3925">
        <v>399</v>
      </c>
      <c r="F3925">
        <v>8</v>
      </c>
      <c r="G3925">
        <v>3192</v>
      </c>
      <c r="H3925" t="s">
        <v>8</v>
      </c>
      <c r="I3925" t="s">
        <v>10</v>
      </c>
      <c r="J3925" t="s">
        <v>28</v>
      </c>
    </row>
    <row r="3926" spans="1:10" x14ac:dyDescent="0.25">
      <c r="A3926" s="1">
        <v>43450</v>
      </c>
      <c r="B3926" t="s">
        <v>13</v>
      </c>
      <c r="C3926" t="s">
        <v>15</v>
      </c>
      <c r="D3926" t="s">
        <v>14</v>
      </c>
      <c r="E3926">
        <v>299</v>
      </c>
      <c r="F3926">
        <v>3</v>
      </c>
      <c r="G3926">
        <v>897</v>
      </c>
      <c r="H3926" t="s">
        <v>7</v>
      </c>
      <c r="I3926" t="s">
        <v>10</v>
      </c>
      <c r="J3926" t="s">
        <v>30</v>
      </c>
    </row>
    <row r="3927" spans="1:10" x14ac:dyDescent="0.25">
      <c r="A3927" s="1">
        <v>43450</v>
      </c>
      <c r="B3927" t="s">
        <v>13</v>
      </c>
      <c r="C3927" t="s">
        <v>15</v>
      </c>
      <c r="D3927" t="s">
        <v>14</v>
      </c>
      <c r="E3927">
        <v>299</v>
      </c>
      <c r="F3927">
        <v>8</v>
      </c>
      <c r="G3927">
        <v>2392</v>
      </c>
      <c r="H3927" t="s">
        <v>7</v>
      </c>
      <c r="I3927" t="s">
        <v>10</v>
      </c>
      <c r="J3927" t="s">
        <v>29</v>
      </c>
    </row>
    <row r="3928" spans="1:10" x14ac:dyDescent="0.25">
      <c r="A3928" s="1">
        <v>43450</v>
      </c>
      <c r="B3928" t="s">
        <v>5</v>
      </c>
      <c r="C3928" t="s">
        <v>19</v>
      </c>
      <c r="D3928" t="s">
        <v>14</v>
      </c>
      <c r="E3928">
        <v>299</v>
      </c>
      <c r="F3928">
        <v>9</v>
      </c>
      <c r="G3928">
        <v>2691</v>
      </c>
      <c r="H3928" t="s">
        <v>7</v>
      </c>
      <c r="I3928" t="s">
        <v>10</v>
      </c>
      <c r="J3928" t="s">
        <v>29</v>
      </c>
    </row>
    <row r="3929" spans="1:10" x14ac:dyDescent="0.25">
      <c r="A3929" s="1">
        <v>43450</v>
      </c>
      <c r="B3929" t="s">
        <v>16</v>
      </c>
      <c r="C3929" t="s">
        <v>23</v>
      </c>
      <c r="D3929" t="s">
        <v>6</v>
      </c>
      <c r="E3929">
        <v>499</v>
      </c>
      <c r="F3929">
        <v>3</v>
      </c>
      <c r="G3929">
        <v>1497</v>
      </c>
      <c r="H3929" t="s">
        <v>8</v>
      </c>
      <c r="I3929" t="s">
        <v>10</v>
      </c>
      <c r="J3929" t="s">
        <v>29</v>
      </c>
    </row>
    <row r="3930" spans="1:10" x14ac:dyDescent="0.25">
      <c r="A3930" s="1">
        <v>43450</v>
      </c>
      <c r="B3930" t="s">
        <v>5</v>
      </c>
      <c r="C3930" t="s">
        <v>12</v>
      </c>
      <c r="D3930" t="s">
        <v>21</v>
      </c>
      <c r="E3930">
        <v>199</v>
      </c>
      <c r="F3930">
        <v>6</v>
      </c>
      <c r="G3930">
        <v>1194</v>
      </c>
      <c r="H3930" t="s">
        <v>7</v>
      </c>
      <c r="I3930" t="s">
        <v>10</v>
      </c>
      <c r="J3930" t="s">
        <v>27</v>
      </c>
    </row>
    <row r="3931" spans="1:10" x14ac:dyDescent="0.25">
      <c r="A3931" s="1">
        <v>43450</v>
      </c>
      <c r="B3931" t="s">
        <v>5</v>
      </c>
      <c r="C3931" t="s">
        <v>22</v>
      </c>
      <c r="D3931" t="s">
        <v>17</v>
      </c>
      <c r="E3931">
        <v>399</v>
      </c>
      <c r="F3931">
        <v>3</v>
      </c>
      <c r="G3931">
        <v>1197</v>
      </c>
      <c r="H3931" t="s">
        <v>7</v>
      </c>
      <c r="I3931" t="s">
        <v>10</v>
      </c>
      <c r="J3931" t="s">
        <v>30</v>
      </c>
    </row>
    <row r="3932" spans="1:10" x14ac:dyDescent="0.25">
      <c r="A3932" s="1">
        <v>43451</v>
      </c>
      <c r="B3932" t="s">
        <v>5</v>
      </c>
      <c r="C3932" t="s">
        <v>15</v>
      </c>
      <c r="D3932" t="s">
        <v>18</v>
      </c>
      <c r="E3932">
        <v>99</v>
      </c>
      <c r="F3932">
        <v>5</v>
      </c>
      <c r="G3932">
        <v>495</v>
      </c>
      <c r="H3932" t="s">
        <v>8</v>
      </c>
      <c r="I3932" t="s">
        <v>10</v>
      </c>
      <c r="J3932" t="s">
        <v>29</v>
      </c>
    </row>
    <row r="3933" spans="1:10" x14ac:dyDescent="0.25">
      <c r="A3933" s="1">
        <v>43451</v>
      </c>
      <c r="B3933" t="s">
        <v>5</v>
      </c>
      <c r="C3933" t="s">
        <v>20</v>
      </c>
      <c r="D3933" t="s">
        <v>18</v>
      </c>
      <c r="E3933">
        <v>99</v>
      </c>
      <c r="F3933">
        <v>8</v>
      </c>
      <c r="G3933">
        <v>792</v>
      </c>
      <c r="H3933" t="s">
        <v>7</v>
      </c>
      <c r="I3933" t="s">
        <v>10</v>
      </c>
      <c r="J3933" t="s">
        <v>31</v>
      </c>
    </row>
    <row r="3934" spans="1:10" x14ac:dyDescent="0.25">
      <c r="A3934" s="1">
        <v>43451</v>
      </c>
      <c r="B3934" t="s">
        <v>5</v>
      </c>
      <c r="C3934" t="s">
        <v>19</v>
      </c>
      <c r="D3934" t="s">
        <v>6</v>
      </c>
      <c r="E3934">
        <v>499</v>
      </c>
      <c r="F3934">
        <v>9</v>
      </c>
      <c r="G3934">
        <v>4491</v>
      </c>
      <c r="H3934" t="s">
        <v>7</v>
      </c>
      <c r="I3934" t="s">
        <v>10</v>
      </c>
      <c r="J3934" t="s">
        <v>29</v>
      </c>
    </row>
    <row r="3935" spans="1:10" x14ac:dyDescent="0.25">
      <c r="A3935" s="1">
        <v>43451</v>
      </c>
      <c r="B3935" t="s">
        <v>13</v>
      </c>
      <c r="C3935" t="s">
        <v>12</v>
      </c>
      <c r="D3935" t="s">
        <v>21</v>
      </c>
      <c r="E3935">
        <v>199</v>
      </c>
      <c r="F3935">
        <v>1</v>
      </c>
      <c r="G3935">
        <v>199</v>
      </c>
      <c r="H3935" t="s">
        <v>8</v>
      </c>
      <c r="I3935" t="s">
        <v>9</v>
      </c>
      <c r="J3935" t="s">
        <v>29</v>
      </c>
    </row>
    <row r="3936" spans="1:10" x14ac:dyDescent="0.25">
      <c r="A3936" s="1">
        <v>43451</v>
      </c>
      <c r="B3936" t="s">
        <v>5</v>
      </c>
      <c r="C3936" t="s">
        <v>12</v>
      </c>
      <c r="D3936" t="s">
        <v>17</v>
      </c>
      <c r="E3936">
        <v>399</v>
      </c>
      <c r="F3936">
        <v>2</v>
      </c>
      <c r="G3936">
        <v>798</v>
      </c>
      <c r="H3936" t="s">
        <v>8</v>
      </c>
      <c r="I3936" t="s">
        <v>10</v>
      </c>
      <c r="J3936" t="s">
        <v>30</v>
      </c>
    </row>
    <row r="3937" spans="1:10" x14ac:dyDescent="0.25">
      <c r="A3937" s="1">
        <v>43451</v>
      </c>
      <c r="B3937" t="s">
        <v>16</v>
      </c>
      <c r="C3937" t="s">
        <v>23</v>
      </c>
      <c r="D3937" t="s">
        <v>17</v>
      </c>
      <c r="E3937">
        <v>399</v>
      </c>
      <c r="F3937">
        <v>10</v>
      </c>
      <c r="G3937">
        <v>3990</v>
      </c>
      <c r="H3937" t="s">
        <v>7</v>
      </c>
      <c r="I3937" t="s">
        <v>10</v>
      </c>
      <c r="J3937" t="s">
        <v>28</v>
      </c>
    </row>
    <row r="3938" spans="1:10" x14ac:dyDescent="0.25">
      <c r="A3938" s="1">
        <v>43451</v>
      </c>
      <c r="B3938" t="s">
        <v>16</v>
      </c>
      <c r="C3938" t="s">
        <v>19</v>
      </c>
      <c r="D3938" t="s">
        <v>17</v>
      </c>
      <c r="E3938">
        <v>399</v>
      </c>
      <c r="F3938">
        <v>1</v>
      </c>
      <c r="G3938">
        <v>399</v>
      </c>
      <c r="H3938" t="s">
        <v>7</v>
      </c>
      <c r="I3938" t="s">
        <v>10</v>
      </c>
      <c r="J3938" t="s">
        <v>27</v>
      </c>
    </row>
    <row r="3939" spans="1:10" x14ac:dyDescent="0.25">
      <c r="A3939" s="1">
        <v>43452</v>
      </c>
      <c r="B3939" t="s">
        <v>5</v>
      </c>
      <c r="C3939" t="s">
        <v>19</v>
      </c>
      <c r="D3939" t="s">
        <v>18</v>
      </c>
      <c r="E3939">
        <v>99</v>
      </c>
      <c r="F3939">
        <v>3</v>
      </c>
      <c r="G3939">
        <v>297</v>
      </c>
      <c r="H3939" t="s">
        <v>7</v>
      </c>
      <c r="I3939" t="s">
        <v>9</v>
      </c>
      <c r="J3939" t="s">
        <v>31</v>
      </c>
    </row>
    <row r="3940" spans="1:10" x14ac:dyDescent="0.25">
      <c r="A3940" s="1">
        <v>43452</v>
      </c>
      <c r="B3940" t="s">
        <v>16</v>
      </c>
      <c r="C3940" t="s">
        <v>23</v>
      </c>
      <c r="D3940" t="s">
        <v>21</v>
      </c>
      <c r="E3940">
        <v>199</v>
      </c>
      <c r="F3940">
        <v>7</v>
      </c>
      <c r="G3940">
        <v>1393</v>
      </c>
      <c r="H3940" t="s">
        <v>7</v>
      </c>
      <c r="I3940" t="s">
        <v>10</v>
      </c>
      <c r="J3940" t="s">
        <v>29</v>
      </c>
    </row>
    <row r="3941" spans="1:10" x14ac:dyDescent="0.25">
      <c r="A3941" s="1">
        <v>43452</v>
      </c>
      <c r="B3941" t="s">
        <v>16</v>
      </c>
      <c r="C3941" t="s">
        <v>12</v>
      </c>
      <c r="D3941" t="s">
        <v>14</v>
      </c>
      <c r="E3941">
        <v>299</v>
      </c>
      <c r="F3941">
        <v>10</v>
      </c>
      <c r="G3941">
        <v>2990</v>
      </c>
      <c r="H3941" t="s">
        <v>8</v>
      </c>
      <c r="I3941" t="s">
        <v>10</v>
      </c>
      <c r="J3941" t="s">
        <v>27</v>
      </c>
    </row>
    <row r="3942" spans="1:10" x14ac:dyDescent="0.25">
      <c r="A3942" s="1">
        <v>43452</v>
      </c>
      <c r="B3942" t="s">
        <v>13</v>
      </c>
      <c r="C3942" t="s">
        <v>23</v>
      </c>
      <c r="D3942" t="s">
        <v>6</v>
      </c>
      <c r="E3942">
        <v>499</v>
      </c>
      <c r="F3942">
        <v>2</v>
      </c>
      <c r="G3942">
        <v>998</v>
      </c>
      <c r="H3942" t="s">
        <v>8</v>
      </c>
      <c r="I3942" t="s">
        <v>10</v>
      </c>
      <c r="J3942" t="s">
        <v>30</v>
      </c>
    </row>
    <row r="3943" spans="1:10" x14ac:dyDescent="0.25">
      <c r="A3943" s="1">
        <v>43452</v>
      </c>
      <c r="B3943" t="s">
        <v>16</v>
      </c>
      <c r="C3943" t="s">
        <v>15</v>
      </c>
      <c r="D3943" t="s">
        <v>6</v>
      </c>
      <c r="E3943">
        <v>499</v>
      </c>
      <c r="F3943">
        <v>6</v>
      </c>
      <c r="G3943">
        <v>2994</v>
      </c>
      <c r="H3943" t="s">
        <v>8</v>
      </c>
      <c r="I3943" t="s">
        <v>10</v>
      </c>
      <c r="J3943" t="s">
        <v>29</v>
      </c>
    </row>
    <row r="3944" spans="1:10" x14ac:dyDescent="0.25">
      <c r="A3944" s="1">
        <v>43452</v>
      </c>
      <c r="B3944" t="s">
        <v>13</v>
      </c>
      <c r="C3944" t="s">
        <v>15</v>
      </c>
      <c r="D3944" t="s">
        <v>18</v>
      </c>
      <c r="E3944">
        <v>99</v>
      </c>
      <c r="F3944">
        <v>1</v>
      </c>
      <c r="G3944">
        <v>99</v>
      </c>
      <c r="H3944" t="s">
        <v>7</v>
      </c>
      <c r="I3944" t="s">
        <v>10</v>
      </c>
      <c r="J3944" t="s">
        <v>29</v>
      </c>
    </row>
    <row r="3945" spans="1:10" x14ac:dyDescent="0.25">
      <c r="A3945" s="1">
        <v>43452</v>
      </c>
      <c r="B3945" t="s">
        <v>13</v>
      </c>
      <c r="C3945" t="s">
        <v>23</v>
      </c>
      <c r="D3945" t="s">
        <v>18</v>
      </c>
      <c r="E3945">
        <v>99</v>
      </c>
      <c r="F3945">
        <v>7</v>
      </c>
      <c r="G3945">
        <v>693</v>
      </c>
      <c r="H3945" t="s">
        <v>7</v>
      </c>
      <c r="I3945" t="s">
        <v>10</v>
      </c>
      <c r="J3945" t="s">
        <v>31</v>
      </c>
    </row>
    <row r="3946" spans="1:10" x14ac:dyDescent="0.25">
      <c r="A3946" s="1">
        <v>43452</v>
      </c>
      <c r="B3946" t="s">
        <v>16</v>
      </c>
      <c r="C3946" t="s">
        <v>20</v>
      </c>
      <c r="D3946" t="s">
        <v>21</v>
      </c>
      <c r="E3946">
        <v>199</v>
      </c>
      <c r="F3946">
        <v>10</v>
      </c>
      <c r="G3946">
        <v>1990</v>
      </c>
      <c r="H3946" t="s">
        <v>7</v>
      </c>
      <c r="I3946" t="s">
        <v>10</v>
      </c>
      <c r="J3946" t="s">
        <v>29</v>
      </c>
    </row>
    <row r="3947" spans="1:10" x14ac:dyDescent="0.25">
      <c r="A3947" s="1">
        <v>43452</v>
      </c>
      <c r="B3947" t="s">
        <v>5</v>
      </c>
      <c r="C3947" t="s">
        <v>24</v>
      </c>
      <c r="D3947" t="s">
        <v>14</v>
      </c>
      <c r="E3947">
        <v>299</v>
      </c>
      <c r="F3947">
        <v>10</v>
      </c>
      <c r="G3947">
        <v>2990</v>
      </c>
      <c r="H3947" t="s">
        <v>7</v>
      </c>
      <c r="I3947" t="s">
        <v>10</v>
      </c>
      <c r="J3947" t="s">
        <v>27</v>
      </c>
    </row>
    <row r="3948" spans="1:10" x14ac:dyDescent="0.25">
      <c r="A3948" s="1">
        <v>43453</v>
      </c>
      <c r="B3948" t="s">
        <v>13</v>
      </c>
      <c r="C3948" t="s">
        <v>15</v>
      </c>
      <c r="D3948" t="s">
        <v>14</v>
      </c>
      <c r="E3948">
        <v>299</v>
      </c>
      <c r="F3948">
        <v>1</v>
      </c>
      <c r="G3948">
        <v>299</v>
      </c>
      <c r="H3948" t="s">
        <v>8</v>
      </c>
      <c r="I3948" t="s">
        <v>10</v>
      </c>
      <c r="J3948" t="s">
        <v>29</v>
      </c>
    </row>
    <row r="3949" spans="1:10" x14ac:dyDescent="0.25">
      <c r="A3949" s="1">
        <v>43453</v>
      </c>
      <c r="B3949" t="s">
        <v>5</v>
      </c>
      <c r="C3949" t="s">
        <v>19</v>
      </c>
      <c r="D3949" t="s">
        <v>14</v>
      </c>
      <c r="E3949">
        <v>299</v>
      </c>
      <c r="F3949">
        <v>8</v>
      </c>
      <c r="G3949">
        <v>2392</v>
      </c>
      <c r="H3949" t="s">
        <v>8</v>
      </c>
      <c r="I3949" t="s">
        <v>10</v>
      </c>
      <c r="J3949" t="s">
        <v>29</v>
      </c>
    </row>
    <row r="3950" spans="1:10" x14ac:dyDescent="0.25">
      <c r="A3950" s="1">
        <v>43453</v>
      </c>
      <c r="B3950" t="s">
        <v>5</v>
      </c>
      <c r="C3950" t="s">
        <v>20</v>
      </c>
      <c r="D3950" t="s">
        <v>18</v>
      </c>
      <c r="E3950">
        <v>99</v>
      </c>
      <c r="F3950">
        <v>5</v>
      </c>
      <c r="G3950">
        <v>495</v>
      </c>
      <c r="H3950" t="s">
        <v>7</v>
      </c>
      <c r="I3950" t="s">
        <v>10</v>
      </c>
      <c r="J3950" t="s">
        <v>27</v>
      </c>
    </row>
    <row r="3951" spans="1:10" x14ac:dyDescent="0.25">
      <c r="A3951" s="1">
        <v>43453</v>
      </c>
      <c r="B3951" t="s">
        <v>5</v>
      </c>
      <c r="C3951" t="s">
        <v>19</v>
      </c>
      <c r="D3951" t="s">
        <v>6</v>
      </c>
      <c r="E3951">
        <v>499</v>
      </c>
      <c r="F3951">
        <v>4</v>
      </c>
      <c r="G3951">
        <v>1996</v>
      </c>
      <c r="H3951" t="s">
        <v>7</v>
      </c>
      <c r="I3951" t="s">
        <v>9</v>
      </c>
      <c r="J3951" t="s">
        <v>28</v>
      </c>
    </row>
    <row r="3952" spans="1:10" x14ac:dyDescent="0.25">
      <c r="A3952" s="1">
        <v>43454</v>
      </c>
      <c r="B3952" t="s">
        <v>13</v>
      </c>
      <c r="C3952" t="s">
        <v>24</v>
      </c>
      <c r="D3952" t="s">
        <v>21</v>
      </c>
      <c r="E3952">
        <v>199</v>
      </c>
      <c r="F3952">
        <v>7</v>
      </c>
      <c r="G3952">
        <v>1393</v>
      </c>
      <c r="H3952" t="s">
        <v>8</v>
      </c>
      <c r="I3952" t="s">
        <v>10</v>
      </c>
      <c r="J3952" t="s">
        <v>29</v>
      </c>
    </row>
    <row r="3953" spans="1:10" x14ac:dyDescent="0.25">
      <c r="A3953" s="1">
        <v>43454</v>
      </c>
      <c r="B3953" t="s">
        <v>16</v>
      </c>
      <c r="C3953" t="s">
        <v>22</v>
      </c>
      <c r="D3953" t="s">
        <v>18</v>
      </c>
      <c r="E3953">
        <v>99</v>
      </c>
      <c r="F3953">
        <v>5</v>
      </c>
      <c r="G3953">
        <v>495</v>
      </c>
      <c r="H3953" t="s">
        <v>7</v>
      </c>
      <c r="I3953" t="s">
        <v>10</v>
      </c>
      <c r="J3953" t="s">
        <v>31</v>
      </c>
    </row>
    <row r="3954" spans="1:10" x14ac:dyDescent="0.25">
      <c r="A3954" s="1">
        <v>43454</v>
      </c>
      <c r="B3954" t="s">
        <v>13</v>
      </c>
      <c r="C3954" t="s">
        <v>20</v>
      </c>
      <c r="D3954" t="s">
        <v>21</v>
      </c>
      <c r="E3954">
        <v>199</v>
      </c>
      <c r="F3954">
        <v>5</v>
      </c>
      <c r="G3954">
        <v>995</v>
      </c>
      <c r="H3954" t="s">
        <v>7</v>
      </c>
      <c r="I3954" t="s">
        <v>10</v>
      </c>
      <c r="J3954" t="s">
        <v>28</v>
      </c>
    </row>
    <row r="3955" spans="1:10" x14ac:dyDescent="0.25">
      <c r="A3955" s="1">
        <v>43454</v>
      </c>
      <c r="B3955" t="s">
        <v>16</v>
      </c>
      <c r="C3955" t="s">
        <v>23</v>
      </c>
      <c r="D3955" t="s">
        <v>18</v>
      </c>
      <c r="E3955">
        <v>99</v>
      </c>
      <c r="F3955">
        <v>8</v>
      </c>
      <c r="G3955">
        <v>792</v>
      </c>
      <c r="H3955" t="s">
        <v>7</v>
      </c>
      <c r="I3955" t="s">
        <v>10</v>
      </c>
      <c r="J3955" t="s">
        <v>29</v>
      </c>
    </row>
    <row r="3956" spans="1:10" x14ac:dyDescent="0.25">
      <c r="A3956" s="1">
        <v>43454</v>
      </c>
      <c r="B3956" t="s">
        <v>13</v>
      </c>
      <c r="C3956" t="s">
        <v>24</v>
      </c>
      <c r="D3956" t="s">
        <v>14</v>
      </c>
      <c r="E3956">
        <v>299</v>
      </c>
      <c r="F3956">
        <v>9</v>
      </c>
      <c r="G3956">
        <v>2691</v>
      </c>
      <c r="H3956" t="s">
        <v>8</v>
      </c>
      <c r="I3956" t="s">
        <v>10</v>
      </c>
      <c r="J3956" t="s">
        <v>31</v>
      </c>
    </row>
    <row r="3957" spans="1:10" x14ac:dyDescent="0.25">
      <c r="A3957" s="1">
        <v>43454</v>
      </c>
      <c r="B3957" t="s">
        <v>13</v>
      </c>
      <c r="C3957" t="s">
        <v>12</v>
      </c>
      <c r="D3957" t="s">
        <v>18</v>
      </c>
      <c r="E3957">
        <v>99</v>
      </c>
      <c r="F3957">
        <v>5</v>
      </c>
      <c r="G3957">
        <v>495</v>
      </c>
      <c r="H3957" t="s">
        <v>7</v>
      </c>
      <c r="I3957" t="s">
        <v>10</v>
      </c>
      <c r="J3957" t="s">
        <v>27</v>
      </c>
    </row>
    <row r="3958" spans="1:10" x14ac:dyDescent="0.25">
      <c r="A3958" s="1">
        <v>43454</v>
      </c>
      <c r="B3958" t="s">
        <v>16</v>
      </c>
      <c r="C3958" t="s">
        <v>22</v>
      </c>
      <c r="D3958" t="s">
        <v>6</v>
      </c>
      <c r="E3958">
        <v>499</v>
      </c>
      <c r="F3958">
        <v>10</v>
      </c>
      <c r="G3958">
        <v>4990</v>
      </c>
      <c r="H3958" t="s">
        <v>7</v>
      </c>
      <c r="I3958" t="s">
        <v>10</v>
      </c>
      <c r="J3958" t="s">
        <v>29</v>
      </c>
    </row>
    <row r="3959" spans="1:10" x14ac:dyDescent="0.25">
      <c r="A3959" s="1">
        <v>43454</v>
      </c>
      <c r="B3959" t="s">
        <v>13</v>
      </c>
      <c r="C3959" t="s">
        <v>12</v>
      </c>
      <c r="D3959" t="s">
        <v>14</v>
      </c>
      <c r="E3959">
        <v>299</v>
      </c>
      <c r="F3959">
        <v>9</v>
      </c>
      <c r="G3959">
        <v>2691</v>
      </c>
      <c r="H3959" t="s">
        <v>7</v>
      </c>
      <c r="I3959" t="s">
        <v>10</v>
      </c>
      <c r="J3959" t="s">
        <v>29</v>
      </c>
    </row>
    <row r="3960" spans="1:10" x14ac:dyDescent="0.25">
      <c r="A3960" s="1">
        <v>43455</v>
      </c>
      <c r="B3960" t="s">
        <v>13</v>
      </c>
      <c r="C3960" t="s">
        <v>19</v>
      </c>
      <c r="D3960" t="s">
        <v>17</v>
      </c>
      <c r="E3960">
        <v>399</v>
      </c>
      <c r="F3960">
        <v>4</v>
      </c>
      <c r="G3960">
        <v>1596</v>
      </c>
      <c r="H3960" t="s">
        <v>7</v>
      </c>
      <c r="I3960" t="s">
        <v>10</v>
      </c>
      <c r="J3960" t="s">
        <v>31</v>
      </c>
    </row>
    <row r="3961" spans="1:10" x14ac:dyDescent="0.25">
      <c r="A3961" s="1">
        <v>43456</v>
      </c>
      <c r="B3961" t="s">
        <v>13</v>
      </c>
      <c r="C3961" t="s">
        <v>19</v>
      </c>
      <c r="D3961" t="s">
        <v>21</v>
      </c>
      <c r="E3961">
        <v>199</v>
      </c>
      <c r="F3961">
        <v>7</v>
      </c>
      <c r="G3961">
        <v>1393</v>
      </c>
      <c r="H3961" t="s">
        <v>7</v>
      </c>
      <c r="I3961" t="s">
        <v>10</v>
      </c>
      <c r="J3961" t="s">
        <v>30</v>
      </c>
    </row>
    <row r="3962" spans="1:10" x14ac:dyDescent="0.25">
      <c r="A3962" s="1">
        <v>43456</v>
      </c>
      <c r="B3962" t="s">
        <v>16</v>
      </c>
      <c r="C3962" t="s">
        <v>22</v>
      </c>
      <c r="D3962" t="s">
        <v>21</v>
      </c>
      <c r="E3962">
        <v>199</v>
      </c>
      <c r="F3962">
        <v>8</v>
      </c>
      <c r="G3962">
        <v>1592</v>
      </c>
      <c r="H3962" t="s">
        <v>7</v>
      </c>
      <c r="I3962" t="s">
        <v>10</v>
      </c>
      <c r="J3962" t="s">
        <v>27</v>
      </c>
    </row>
    <row r="3963" spans="1:10" x14ac:dyDescent="0.25">
      <c r="A3963" s="1">
        <v>43456</v>
      </c>
      <c r="B3963" t="s">
        <v>16</v>
      </c>
      <c r="C3963" t="s">
        <v>22</v>
      </c>
      <c r="D3963" t="s">
        <v>14</v>
      </c>
      <c r="E3963">
        <v>299</v>
      </c>
      <c r="F3963">
        <v>8</v>
      </c>
      <c r="G3963">
        <v>2392</v>
      </c>
      <c r="H3963" t="s">
        <v>7</v>
      </c>
      <c r="I3963" t="s">
        <v>9</v>
      </c>
      <c r="J3963" t="s">
        <v>30</v>
      </c>
    </row>
    <row r="3964" spans="1:10" x14ac:dyDescent="0.25">
      <c r="A3964" s="1">
        <v>43456</v>
      </c>
      <c r="B3964" t="s">
        <v>16</v>
      </c>
      <c r="C3964" t="s">
        <v>12</v>
      </c>
      <c r="D3964" t="s">
        <v>18</v>
      </c>
      <c r="E3964">
        <v>99</v>
      </c>
      <c r="F3964">
        <v>3</v>
      </c>
      <c r="G3964">
        <v>297</v>
      </c>
      <c r="H3964" t="s">
        <v>8</v>
      </c>
      <c r="I3964" t="s">
        <v>10</v>
      </c>
      <c r="J3964" t="s">
        <v>31</v>
      </c>
    </row>
    <row r="3965" spans="1:10" x14ac:dyDescent="0.25">
      <c r="A3965" s="1">
        <v>43456</v>
      </c>
      <c r="B3965" t="s">
        <v>5</v>
      </c>
      <c r="C3965" t="s">
        <v>23</v>
      </c>
      <c r="D3965" t="s">
        <v>18</v>
      </c>
      <c r="E3965">
        <v>99</v>
      </c>
      <c r="F3965">
        <v>2</v>
      </c>
      <c r="G3965">
        <v>198</v>
      </c>
      <c r="H3965" t="s">
        <v>8</v>
      </c>
      <c r="I3965" t="s">
        <v>10</v>
      </c>
      <c r="J3965" t="s">
        <v>29</v>
      </c>
    </row>
    <row r="3966" spans="1:10" x14ac:dyDescent="0.25">
      <c r="A3966" s="1">
        <v>43456</v>
      </c>
      <c r="B3966" t="s">
        <v>5</v>
      </c>
      <c r="C3966" t="s">
        <v>22</v>
      </c>
      <c r="D3966" t="s">
        <v>17</v>
      </c>
      <c r="E3966">
        <v>399</v>
      </c>
      <c r="F3966">
        <v>10</v>
      </c>
      <c r="G3966">
        <v>3990</v>
      </c>
      <c r="H3966" t="s">
        <v>7</v>
      </c>
      <c r="I3966" t="s">
        <v>10</v>
      </c>
      <c r="J3966" t="s">
        <v>29</v>
      </c>
    </row>
    <row r="3967" spans="1:10" x14ac:dyDescent="0.25">
      <c r="A3967" s="1">
        <v>43456</v>
      </c>
      <c r="B3967" t="s">
        <v>5</v>
      </c>
      <c r="C3967" t="s">
        <v>22</v>
      </c>
      <c r="D3967" t="s">
        <v>18</v>
      </c>
      <c r="E3967">
        <v>99</v>
      </c>
      <c r="F3967">
        <v>3</v>
      </c>
      <c r="G3967">
        <v>297</v>
      </c>
      <c r="H3967" t="s">
        <v>8</v>
      </c>
      <c r="I3967" t="s">
        <v>10</v>
      </c>
      <c r="J3967" t="s">
        <v>27</v>
      </c>
    </row>
    <row r="3968" spans="1:10" x14ac:dyDescent="0.25">
      <c r="A3968" s="1">
        <v>43457</v>
      </c>
      <c r="B3968" t="s">
        <v>13</v>
      </c>
      <c r="C3968" t="s">
        <v>22</v>
      </c>
      <c r="D3968" t="s">
        <v>18</v>
      </c>
      <c r="E3968">
        <v>99</v>
      </c>
      <c r="F3968">
        <v>4</v>
      </c>
      <c r="G3968">
        <v>396</v>
      </c>
      <c r="H3968" t="s">
        <v>7</v>
      </c>
      <c r="I3968" t="s">
        <v>10</v>
      </c>
      <c r="J3968" t="s">
        <v>27</v>
      </c>
    </row>
    <row r="3969" spans="1:10" x14ac:dyDescent="0.25">
      <c r="A3969" s="1">
        <v>43457</v>
      </c>
      <c r="B3969" t="s">
        <v>16</v>
      </c>
      <c r="C3969" t="s">
        <v>20</v>
      </c>
      <c r="D3969" t="s">
        <v>18</v>
      </c>
      <c r="E3969">
        <v>99</v>
      </c>
      <c r="F3969">
        <v>7</v>
      </c>
      <c r="G3969">
        <v>693</v>
      </c>
      <c r="H3969" t="s">
        <v>7</v>
      </c>
      <c r="I3969" t="s">
        <v>9</v>
      </c>
      <c r="J3969" t="s">
        <v>27</v>
      </c>
    </row>
    <row r="3970" spans="1:10" x14ac:dyDescent="0.25">
      <c r="A3970" s="1">
        <v>43457</v>
      </c>
      <c r="B3970" t="s">
        <v>16</v>
      </c>
      <c r="C3970" t="s">
        <v>23</v>
      </c>
      <c r="D3970" t="s">
        <v>17</v>
      </c>
      <c r="E3970">
        <v>399</v>
      </c>
      <c r="F3970">
        <v>3</v>
      </c>
      <c r="G3970">
        <v>1197</v>
      </c>
      <c r="H3970" t="s">
        <v>7</v>
      </c>
      <c r="I3970" t="s">
        <v>9</v>
      </c>
      <c r="J3970" t="s">
        <v>28</v>
      </c>
    </row>
    <row r="3971" spans="1:10" x14ac:dyDescent="0.25">
      <c r="A3971" s="1">
        <v>43458</v>
      </c>
      <c r="B3971" t="s">
        <v>5</v>
      </c>
      <c r="C3971" t="s">
        <v>23</v>
      </c>
      <c r="D3971" t="s">
        <v>6</v>
      </c>
      <c r="E3971">
        <v>499</v>
      </c>
      <c r="F3971">
        <v>3</v>
      </c>
      <c r="G3971">
        <v>1497</v>
      </c>
      <c r="H3971" t="s">
        <v>7</v>
      </c>
      <c r="I3971" t="s">
        <v>10</v>
      </c>
      <c r="J3971" t="s">
        <v>29</v>
      </c>
    </row>
    <row r="3972" spans="1:10" x14ac:dyDescent="0.25">
      <c r="A3972" s="1">
        <v>43458</v>
      </c>
      <c r="B3972" t="s">
        <v>5</v>
      </c>
      <c r="C3972" t="s">
        <v>24</v>
      </c>
      <c r="D3972" t="s">
        <v>6</v>
      </c>
      <c r="E3972">
        <v>499</v>
      </c>
      <c r="F3972">
        <v>6</v>
      </c>
      <c r="G3972">
        <v>2994</v>
      </c>
      <c r="H3972" t="s">
        <v>7</v>
      </c>
      <c r="I3972" t="s">
        <v>10</v>
      </c>
      <c r="J3972" t="s">
        <v>29</v>
      </c>
    </row>
    <row r="3973" spans="1:10" x14ac:dyDescent="0.25">
      <c r="A3973" s="1">
        <v>43458</v>
      </c>
      <c r="B3973" t="s">
        <v>13</v>
      </c>
      <c r="C3973" t="s">
        <v>15</v>
      </c>
      <c r="D3973" t="s">
        <v>14</v>
      </c>
      <c r="E3973">
        <v>299</v>
      </c>
      <c r="F3973">
        <v>2</v>
      </c>
      <c r="G3973">
        <v>598</v>
      </c>
      <c r="H3973" t="s">
        <v>7</v>
      </c>
      <c r="I3973" t="s">
        <v>10</v>
      </c>
      <c r="J3973" t="s">
        <v>31</v>
      </c>
    </row>
    <row r="3974" spans="1:10" x14ac:dyDescent="0.25">
      <c r="A3974" s="1">
        <v>43458</v>
      </c>
      <c r="B3974" t="s">
        <v>13</v>
      </c>
      <c r="C3974" t="s">
        <v>15</v>
      </c>
      <c r="D3974" t="s">
        <v>6</v>
      </c>
      <c r="E3974">
        <v>499</v>
      </c>
      <c r="F3974">
        <v>6</v>
      </c>
      <c r="G3974">
        <v>2994</v>
      </c>
      <c r="H3974" t="s">
        <v>7</v>
      </c>
      <c r="I3974" t="s">
        <v>10</v>
      </c>
      <c r="J3974" t="s">
        <v>28</v>
      </c>
    </row>
    <row r="3975" spans="1:10" x14ac:dyDescent="0.25">
      <c r="A3975" s="1">
        <v>43458</v>
      </c>
      <c r="B3975" t="s">
        <v>13</v>
      </c>
      <c r="C3975" t="s">
        <v>23</v>
      </c>
      <c r="D3975" t="s">
        <v>18</v>
      </c>
      <c r="E3975">
        <v>99</v>
      </c>
      <c r="F3975">
        <v>7</v>
      </c>
      <c r="G3975">
        <v>693</v>
      </c>
      <c r="H3975" t="s">
        <v>7</v>
      </c>
      <c r="I3975" t="s">
        <v>9</v>
      </c>
      <c r="J3975" t="s">
        <v>29</v>
      </c>
    </row>
    <row r="3976" spans="1:10" x14ac:dyDescent="0.25">
      <c r="A3976" s="1">
        <v>43458</v>
      </c>
      <c r="B3976" t="s">
        <v>16</v>
      </c>
      <c r="C3976" t="s">
        <v>20</v>
      </c>
      <c r="D3976" t="s">
        <v>6</v>
      </c>
      <c r="E3976">
        <v>499</v>
      </c>
      <c r="F3976">
        <v>9</v>
      </c>
      <c r="G3976">
        <v>4491</v>
      </c>
      <c r="H3976" t="s">
        <v>8</v>
      </c>
      <c r="I3976" t="s">
        <v>10</v>
      </c>
      <c r="J3976" t="s">
        <v>31</v>
      </c>
    </row>
    <row r="3977" spans="1:10" x14ac:dyDescent="0.25">
      <c r="A3977" s="1">
        <v>43459</v>
      </c>
      <c r="B3977" t="s">
        <v>13</v>
      </c>
      <c r="C3977" t="s">
        <v>24</v>
      </c>
      <c r="D3977" t="s">
        <v>6</v>
      </c>
      <c r="E3977">
        <v>499</v>
      </c>
      <c r="F3977">
        <v>6</v>
      </c>
      <c r="G3977">
        <v>2994</v>
      </c>
      <c r="H3977" t="s">
        <v>7</v>
      </c>
      <c r="I3977" t="s">
        <v>10</v>
      </c>
      <c r="J3977" t="s">
        <v>31</v>
      </c>
    </row>
    <row r="3978" spans="1:10" x14ac:dyDescent="0.25">
      <c r="A3978" s="1">
        <v>43459</v>
      </c>
      <c r="B3978" t="s">
        <v>16</v>
      </c>
      <c r="C3978" t="s">
        <v>20</v>
      </c>
      <c r="D3978" t="s">
        <v>18</v>
      </c>
      <c r="E3978">
        <v>99</v>
      </c>
      <c r="F3978">
        <v>10</v>
      </c>
      <c r="G3978">
        <v>990</v>
      </c>
      <c r="H3978" t="s">
        <v>7</v>
      </c>
      <c r="I3978" t="s">
        <v>10</v>
      </c>
      <c r="J3978" t="s">
        <v>28</v>
      </c>
    </row>
    <row r="3979" spans="1:10" x14ac:dyDescent="0.25">
      <c r="A3979" s="1">
        <v>43460</v>
      </c>
      <c r="B3979" t="s">
        <v>13</v>
      </c>
      <c r="C3979" t="s">
        <v>15</v>
      </c>
      <c r="D3979" t="s">
        <v>18</v>
      </c>
      <c r="E3979">
        <v>99</v>
      </c>
      <c r="F3979">
        <v>5</v>
      </c>
      <c r="G3979">
        <v>495</v>
      </c>
      <c r="H3979" t="s">
        <v>7</v>
      </c>
      <c r="I3979" t="s">
        <v>9</v>
      </c>
      <c r="J3979" t="s">
        <v>29</v>
      </c>
    </row>
    <row r="3980" spans="1:10" x14ac:dyDescent="0.25">
      <c r="A3980" s="1">
        <v>43460</v>
      </c>
      <c r="B3980" t="s">
        <v>5</v>
      </c>
      <c r="C3980" t="s">
        <v>24</v>
      </c>
      <c r="D3980" t="s">
        <v>21</v>
      </c>
      <c r="E3980">
        <v>199</v>
      </c>
      <c r="F3980">
        <v>1</v>
      </c>
      <c r="G3980">
        <v>199</v>
      </c>
      <c r="H3980" t="s">
        <v>8</v>
      </c>
      <c r="I3980" t="s">
        <v>10</v>
      </c>
      <c r="J3980" t="s">
        <v>27</v>
      </c>
    </row>
    <row r="3981" spans="1:10" x14ac:dyDescent="0.25">
      <c r="A3981" s="1">
        <v>43460</v>
      </c>
      <c r="B3981" t="s">
        <v>13</v>
      </c>
      <c r="C3981" t="s">
        <v>22</v>
      </c>
      <c r="D3981" t="s">
        <v>14</v>
      </c>
      <c r="E3981">
        <v>299</v>
      </c>
      <c r="F3981">
        <v>8</v>
      </c>
      <c r="G3981">
        <v>2392</v>
      </c>
      <c r="H3981" t="s">
        <v>8</v>
      </c>
      <c r="I3981" t="s">
        <v>10</v>
      </c>
      <c r="J3981" t="s">
        <v>30</v>
      </c>
    </row>
    <row r="3982" spans="1:10" x14ac:dyDescent="0.25">
      <c r="A3982" s="1">
        <v>43461</v>
      </c>
      <c r="B3982" t="s">
        <v>16</v>
      </c>
      <c r="C3982" t="s">
        <v>19</v>
      </c>
      <c r="D3982" t="s">
        <v>17</v>
      </c>
      <c r="E3982">
        <v>399</v>
      </c>
      <c r="F3982">
        <v>3</v>
      </c>
      <c r="G3982">
        <v>1197</v>
      </c>
      <c r="H3982" t="s">
        <v>7</v>
      </c>
      <c r="I3982" t="s">
        <v>9</v>
      </c>
      <c r="J3982" t="s">
        <v>29</v>
      </c>
    </row>
    <row r="3983" spans="1:10" x14ac:dyDescent="0.25">
      <c r="A3983" s="1">
        <v>43461</v>
      </c>
      <c r="B3983" t="s">
        <v>16</v>
      </c>
      <c r="C3983" t="s">
        <v>22</v>
      </c>
      <c r="D3983" t="s">
        <v>6</v>
      </c>
      <c r="E3983">
        <v>499</v>
      </c>
      <c r="F3983">
        <v>6</v>
      </c>
      <c r="G3983">
        <v>2994</v>
      </c>
      <c r="H3983" t="s">
        <v>7</v>
      </c>
      <c r="I3983" t="s">
        <v>10</v>
      </c>
      <c r="J3983" t="s">
        <v>28</v>
      </c>
    </row>
    <row r="3984" spans="1:10" x14ac:dyDescent="0.25">
      <c r="A3984" s="1">
        <v>43461</v>
      </c>
      <c r="B3984" t="s">
        <v>16</v>
      </c>
      <c r="C3984" t="s">
        <v>15</v>
      </c>
      <c r="D3984" t="s">
        <v>6</v>
      </c>
      <c r="E3984">
        <v>499</v>
      </c>
      <c r="F3984">
        <v>1</v>
      </c>
      <c r="G3984">
        <v>499</v>
      </c>
      <c r="H3984" t="s">
        <v>8</v>
      </c>
      <c r="I3984" t="s">
        <v>10</v>
      </c>
      <c r="J3984" t="s">
        <v>29</v>
      </c>
    </row>
    <row r="3985" spans="1:10" x14ac:dyDescent="0.25">
      <c r="A3985" s="1">
        <v>43461</v>
      </c>
      <c r="B3985" t="s">
        <v>13</v>
      </c>
      <c r="C3985" t="s">
        <v>23</v>
      </c>
      <c r="D3985" t="s">
        <v>18</v>
      </c>
      <c r="E3985">
        <v>99</v>
      </c>
      <c r="F3985">
        <v>6</v>
      </c>
      <c r="G3985">
        <v>594</v>
      </c>
      <c r="H3985" t="s">
        <v>7</v>
      </c>
      <c r="I3985" t="s">
        <v>10</v>
      </c>
      <c r="J3985" t="s">
        <v>30</v>
      </c>
    </row>
    <row r="3986" spans="1:10" x14ac:dyDescent="0.25">
      <c r="A3986" s="1">
        <v>43461</v>
      </c>
      <c r="B3986" t="s">
        <v>5</v>
      </c>
      <c r="C3986" t="s">
        <v>15</v>
      </c>
      <c r="D3986" t="s">
        <v>14</v>
      </c>
      <c r="E3986">
        <v>299</v>
      </c>
      <c r="F3986">
        <v>4</v>
      </c>
      <c r="G3986">
        <v>1196</v>
      </c>
      <c r="H3986" t="s">
        <v>7</v>
      </c>
      <c r="I3986" t="s">
        <v>10</v>
      </c>
      <c r="J3986" t="s">
        <v>27</v>
      </c>
    </row>
    <row r="3987" spans="1:10" x14ac:dyDescent="0.25">
      <c r="A3987" s="1">
        <v>43461</v>
      </c>
      <c r="B3987" t="s">
        <v>13</v>
      </c>
      <c r="C3987" t="s">
        <v>24</v>
      </c>
      <c r="D3987" t="s">
        <v>18</v>
      </c>
      <c r="E3987">
        <v>99</v>
      </c>
      <c r="F3987">
        <v>8</v>
      </c>
      <c r="G3987">
        <v>792</v>
      </c>
      <c r="H3987" t="s">
        <v>8</v>
      </c>
      <c r="I3987" t="s">
        <v>10</v>
      </c>
      <c r="J3987" t="s">
        <v>29</v>
      </c>
    </row>
    <row r="3988" spans="1:10" x14ac:dyDescent="0.25">
      <c r="A3988" s="1">
        <v>43461</v>
      </c>
      <c r="B3988" t="s">
        <v>16</v>
      </c>
      <c r="C3988" t="s">
        <v>19</v>
      </c>
      <c r="D3988" t="s">
        <v>21</v>
      </c>
      <c r="E3988">
        <v>199</v>
      </c>
      <c r="F3988">
        <v>10</v>
      </c>
      <c r="G3988">
        <v>1990</v>
      </c>
      <c r="H3988" t="s">
        <v>7</v>
      </c>
      <c r="I3988" t="s">
        <v>10</v>
      </c>
      <c r="J3988" t="s">
        <v>31</v>
      </c>
    </row>
    <row r="3989" spans="1:10" x14ac:dyDescent="0.25">
      <c r="A3989" s="1">
        <v>43461</v>
      </c>
      <c r="B3989" t="s">
        <v>13</v>
      </c>
      <c r="C3989" t="s">
        <v>20</v>
      </c>
      <c r="D3989" t="s">
        <v>17</v>
      </c>
      <c r="E3989">
        <v>399</v>
      </c>
      <c r="F3989">
        <v>1</v>
      </c>
      <c r="G3989">
        <v>399</v>
      </c>
      <c r="H3989" t="s">
        <v>8</v>
      </c>
      <c r="I3989" t="s">
        <v>10</v>
      </c>
      <c r="J3989" t="s">
        <v>29</v>
      </c>
    </row>
    <row r="3990" spans="1:10" x14ac:dyDescent="0.25">
      <c r="A3990" s="1">
        <v>43462</v>
      </c>
      <c r="B3990" t="s">
        <v>13</v>
      </c>
      <c r="C3990" t="s">
        <v>22</v>
      </c>
      <c r="D3990" t="s">
        <v>18</v>
      </c>
      <c r="E3990">
        <v>99</v>
      </c>
      <c r="F3990">
        <v>2</v>
      </c>
      <c r="G3990">
        <v>198</v>
      </c>
      <c r="H3990" t="s">
        <v>7</v>
      </c>
      <c r="I3990" t="s">
        <v>10</v>
      </c>
      <c r="J3990" t="s">
        <v>27</v>
      </c>
    </row>
    <row r="3991" spans="1:10" x14ac:dyDescent="0.25">
      <c r="A3991" s="1">
        <v>43463</v>
      </c>
      <c r="B3991" t="s">
        <v>16</v>
      </c>
      <c r="C3991" t="s">
        <v>19</v>
      </c>
      <c r="D3991" t="s">
        <v>17</v>
      </c>
      <c r="E3991">
        <v>399</v>
      </c>
      <c r="F3991">
        <v>1</v>
      </c>
      <c r="G3991">
        <v>399</v>
      </c>
      <c r="H3991" t="s">
        <v>7</v>
      </c>
      <c r="I3991" t="s">
        <v>10</v>
      </c>
      <c r="J3991" t="s">
        <v>29</v>
      </c>
    </row>
    <row r="3992" spans="1:10" x14ac:dyDescent="0.25">
      <c r="A3992" s="1">
        <v>43463</v>
      </c>
      <c r="B3992" t="s">
        <v>16</v>
      </c>
      <c r="C3992" t="s">
        <v>12</v>
      </c>
      <c r="D3992" t="s">
        <v>6</v>
      </c>
      <c r="E3992">
        <v>499</v>
      </c>
      <c r="F3992">
        <v>5</v>
      </c>
      <c r="G3992">
        <v>2495</v>
      </c>
      <c r="H3992" t="s">
        <v>7</v>
      </c>
      <c r="I3992" t="s">
        <v>10</v>
      </c>
      <c r="J3992" t="s">
        <v>29</v>
      </c>
    </row>
    <row r="3993" spans="1:10" x14ac:dyDescent="0.25">
      <c r="A3993" s="1">
        <v>43463</v>
      </c>
      <c r="B3993" t="s">
        <v>5</v>
      </c>
      <c r="C3993" t="s">
        <v>24</v>
      </c>
      <c r="D3993" t="s">
        <v>17</v>
      </c>
      <c r="E3993">
        <v>399</v>
      </c>
      <c r="F3993">
        <v>2</v>
      </c>
      <c r="G3993">
        <v>798</v>
      </c>
      <c r="H3993" t="s">
        <v>7</v>
      </c>
      <c r="I3993" t="s">
        <v>10</v>
      </c>
      <c r="J3993" t="s">
        <v>29</v>
      </c>
    </row>
    <row r="3994" spans="1:10" x14ac:dyDescent="0.25">
      <c r="A3994" s="1">
        <v>43463</v>
      </c>
      <c r="B3994" t="s">
        <v>13</v>
      </c>
      <c r="C3994" t="s">
        <v>12</v>
      </c>
      <c r="D3994" t="s">
        <v>21</v>
      </c>
      <c r="E3994">
        <v>199</v>
      </c>
      <c r="F3994">
        <v>6</v>
      </c>
      <c r="G3994">
        <v>1194</v>
      </c>
      <c r="H3994" t="s">
        <v>7</v>
      </c>
      <c r="I3994" t="s">
        <v>10</v>
      </c>
      <c r="J3994" t="s">
        <v>27</v>
      </c>
    </row>
    <row r="3995" spans="1:10" x14ac:dyDescent="0.25">
      <c r="A3995" s="1">
        <v>43463</v>
      </c>
      <c r="B3995" t="s">
        <v>5</v>
      </c>
      <c r="C3995" t="s">
        <v>12</v>
      </c>
      <c r="D3995" t="s">
        <v>21</v>
      </c>
      <c r="E3995">
        <v>199</v>
      </c>
      <c r="F3995">
        <v>3</v>
      </c>
      <c r="G3995">
        <v>597</v>
      </c>
      <c r="H3995" t="s">
        <v>7</v>
      </c>
      <c r="I3995" t="s">
        <v>10</v>
      </c>
      <c r="J3995" t="s">
        <v>28</v>
      </c>
    </row>
    <row r="3996" spans="1:10" x14ac:dyDescent="0.25">
      <c r="A3996" s="1">
        <v>43463</v>
      </c>
      <c r="B3996" t="s">
        <v>13</v>
      </c>
      <c r="C3996" t="s">
        <v>15</v>
      </c>
      <c r="D3996" t="s">
        <v>14</v>
      </c>
      <c r="E3996">
        <v>299</v>
      </c>
      <c r="F3996">
        <v>5</v>
      </c>
      <c r="G3996">
        <v>1495</v>
      </c>
      <c r="H3996" t="s">
        <v>7</v>
      </c>
      <c r="I3996" t="s">
        <v>10</v>
      </c>
      <c r="J3996" t="s">
        <v>29</v>
      </c>
    </row>
    <row r="3997" spans="1:10" x14ac:dyDescent="0.25">
      <c r="A3997" s="1">
        <v>43463</v>
      </c>
      <c r="B3997" t="s">
        <v>16</v>
      </c>
      <c r="C3997" t="s">
        <v>24</v>
      </c>
      <c r="D3997" t="s">
        <v>17</v>
      </c>
      <c r="E3997">
        <v>399</v>
      </c>
      <c r="F3997">
        <v>6</v>
      </c>
      <c r="G3997">
        <v>2394</v>
      </c>
      <c r="H3997" t="s">
        <v>8</v>
      </c>
      <c r="I3997" t="s">
        <v>10</v>
      </c>
      <c r="J3997" t="s">
        <v>27</v>
      </c>
    </row>
    <row r="3998" spans="1:10" x14ac:dyDescent="0.25">
      <c r="A3998" s="1">
        <v>43463</v>
      </c>
      <c r="B3998" t="s">
        <v>13</v>
      </c>
      <c r="C3998" t="s">
        <v>23</v>
      </c>
      <c r="D3998" t="s">
        <v>18</v>
      </c>
      <c r="E3998">
        <v>99</v>
      </c>
      <c r="F3998">
        <v>5</v>
      </c>
      <c r="G3998">
        <v>495</v>
      </c>
      <c r="H3998" t="s">
        <v>7</v>
      </c>
      <c r="I3998" t="s">
        <v>10</v>
      </c>
      <c r="J3998" t="s">
        <v>29</v>
      </c>
    </row>
    <row r="3999" spans="1:10" x14ac:dyDescent="0.25">
      <c r="A3999" s="1">
        <v>43464</v>
      </c>
      <c r="B3999" t="s">
        <v>16</v>
      </c>
      <c r="C3999" t="s">
        <v>19</v>
      </c>
      <c r="D3999" t="s">
        <v>21</v>
      </c>
      <c r="E3999">
        <v>199</v>
      </c>
      <c r="F3999">
        <v>4</v>
      </c>
      <c r="G3999">
        <v>796</v>
      </c>
      <c r="H3999" t="s">
        <v>7</v>
      </c>
      <c r="I3999" t="s">
        <v>10</v>
      </c>
      <c r="J3999" t="s">
        <v>29</v>
      </c>
    </row>
    <row r="4000" spans="1:10" x14ac:dyDescent="0.25">
      <c r="A4000" s="1">
        <v>43464</v>
      </c>
      <c r="B4000" t="s">
        <v>16</v>
      </c>
      <c r="C4000" t="s">
        <v>20</v>
      </c>
      <c r="D4000" t="s">
        <v>21</v>
      </c>
      <c r="E4000">
        <v>199</v>
      </c>
      <c r="F4000">
        <v>1</v>
      </c>
      <c r="G4000">
        <v>199</v>
      </c>
      <c r="H4000" t="s">
        <v>7</v>
      </c>
      <c r="I4000" t="s">
        <v>10</v>
      </c>
      <c r="J4000" t="s">
        <v>29</v>
      </c>
    </row>
    <row r="4001" spans="1:10" x14ac:dyDescent="0.25">
      <c r="A4001" s="1">
        <v>43464</v>
      </c>
      <c r="B4001" t="s">
        <v>13</v>
      </c>
      <c r="C4001" t="s">
        <v>24</v>
      </c>
      <c r="D4001" t="s">
        <v>17</v>
      </c>
      <c r="E4001">
        <v>399</v>
      </c>
      <c r="F4001">
        <v>4</v>
      </c>
      <c r="G4001">
        <v>1596</v>
      </c>
      <c r="H4001" t="s">
        <v>8</v>
      </c>
      <c r="I4001" t="s">
        <v>10</v>
      </c>
      <c r="J4001" t="s">
        <v>30</v>
      </c>
    </row>
    <row r="4002" spans="1:10" x14ac:dyDescent="0.25">
      <c r="A4002" s="1">
        <v>43464</v>
      </c>
      <c r="B4002" t="s">
        <v>16</v>
      </c>
      <c r="C4002" t="s">
        <v>24</v>
      </c>
      <c r="D4002" t="s">
        <v>14</v>
      </c>
      <c r="E4002">
        <v>299</v>
      </c>
      <c r="F4002">
        <v>9</v>
      </c>
      <c r="G4002">
        <v>2691</v>
      </c>
      <c r="H4002" t="s">
        <v>7</v>
      </c>
      <c r="I4002" t="s">
        <v>10</v>
      </c>
      <c r="J4002" t="s">
        <v>29</v>
      </c>
    </row>
    <row r="4003" spans="1:10" x14ac:dyDescent="0.25">
      <c r="A4003" s="1">
        <v>43464</v>
      </c>
      <c r="B4003" t="s">
        <v>16</v>
      </c>
      <c r="C4003" t="s">
        <v>15</v>
      </c>
      <c r="D4003" t="s">
        <v>17</v>
      </c>
      <c r="E4003">
        <v>399</v>
      </c>
      <c r="F4003">
        <v>3</v>
      </c>
      <c r="G4003">
        <v>1197</v>
      </c>
      <c r="H4003" t="s">
        <v>7</v>
      </c>
      <c r="I4003" t="s">
        <v>10</v>
      </c>
      <c r="J4003" t="s">
        <v>29</v>
      </c>
    </row>
    <row r="4004" spans="1:10" x14ac:dyDescent="0.25">
      <c r="A4004" s="1">
        <v>43464</v>
      </c>
      <c r="B4004" t="s">
        <v>13</v>
      </c>
      <c r="C4004" t="s">
        <v>15</v>
      </c>
      <c r="D4004" t="s">
        <v>17</v>
      </c>
      <c r="E4004">
        <v>399</v>
      </c>
      <c r="F4004">
        <v>10</v>
      </c>
      <c r="G4004">
        <v>3990</v>
      </c>
      <c r="H4004" t="s">
        <v>7</v>
      </c>
      <c r="I4004" t="s">
        <v>10</v>
      </c>
      <c r="J4004" t="s">
        <v>29</v>
      </c>
    </row>
    <row r="4005" spans="1:10" x14ac:dyDescent="0.25">
      <c r="A4005" s="1">
        <v>43464</v>
      </c>
      <c r="B4005" t="s">
        <v>13</v>
      </c>
      <c r="C4005" t="s">
        <v>19</v>
      </c>
      <c r="D4005" t="s">
        <v>17</v>
      </c>
      <c r="E4005">
        <v>399</v>
      </c>
      <c r="F4005">
        <v>4</v>
      </c>
      <c r="G4005">
        <v>1596</v>
      </c>
      <c r="H4005" t="s">
        <v>7</v>
      </c>
      <c r="I4005" t="s">
        <v>10</v>
      </c>
      <c r="J4005" t="s">
        <v>27</v>
      </c>
    </row>
    <row r="4006" spans="1:10" x14ac:dyDescent="0.25">
      <c r="A4006" s="1">
        <v>43464</v>
      </c>
      <c r="B4006" t="s">
        <v>13</v>
      </c>
      <c r="C4006" t="s">
        <v>23</v>
      </c>
      <c r="D4006" t="s">
        <v>17</v>
      </c>
      <c r="E4006">
        <v>399</v>
      </c>
      <c r="F4006">
        <v>6</v>
      </c>
      <c r="G4006">
        <v>2394</v>
      </c>
      <c r="H4006" t="s">
        <v>8</v>
      </c>
      <c r="I4006" t="s">
        <v>10</v>
      </c>
      <c r="J4006" t="s">
        <v>27</v>
      </c>
    </row>
    <row r="4007" spans="1:10" x14ac:dyDescent="0.25">
      <c r="A4007" s="1">
        <v>43464</v>
      </c>
      <c r="B4007" t="s">
        <v>16</v>
      </c>
      <c r="C4007" t="s">
        <v>23</v>
      </c>
      <c r="D4007" t="s">
        <v>18</v>
      </c>
      <c r="E4007">
        <v>99</v>
      </c>
      <c r="F4007">
        <v>9</v>
      </c>
      <c r="G4007">
        <v>891</v>
      </c>
      <c r="H4007" t="s">
        <v>7</v>
      </c>
      <c r="I4007" t="s">
        <v>10</v>
      </c>
      <c r="J4007" t="s">
        <v>31</v>
      </c>
    </row>
    <row r="4008" spans="1:10" x14ac:dyDescent="0.25">
      <c r="A4008" s="1">
        <v>43464</v>
      </c>
      <c r="B4008" t="s">
        <v>5</v>
      </c>
      <c r="C4008" t="s">
        <v>20</v>
      </c>
      <c r="D4008" t="s">
        <v>6</v>
      </c>
      <c r="E4008">
        <v>499</v>
      </c>
      <c r="F4008">
        <v>2</v>
      </c>
      <c r="G4008">
        <v>998</v>
      </c>
      <c r="H4008" t="s">
        <v>8</v>
      </c>
      <c r="I4008" t="s">
        <v>10</v>
      </c>
      <c r="J4008" t="s">
        <v>27</v>
      </c>
    </row>
    <row r="4009" spans="1:10" x14ac:dyDescent="0.25">
      <c r="A4009" s="1">
        <v>43464</v>
      </c>
      <c r="B4009" t="s">
        <v>13</v>
      </c>
      <c r="C4009" t="s">
        <v>24</v>
      </c>
      <c r="D4009" t="s">
        <v>17</v>
      </c>
      <c r="E4009">
        <v>399</v>
      </c>
      <c r="F4009">
        <v>5</v>
      </c>
      <c r="G4009">
        <v>1995</v>
      </c>
      <c r="H4009" t="s">
        <v>7</v>
      </c>
      <c r="I4009" t="s">
        <v>10</v>
      </c>
      <c r="J4009" t="s">
        <v>29</v>
      </c>
    </row>
    <row r="4010" spans="1:10" x14ac:dyDescent="0.25">
      <c r="A4010" s="1">
        <v>43464</v>
      </c>
      <c r="B4010" t="s">
        <v>5</v>
      </c>
      <c r="C4010" t="s">
        <v>23</v>
      </c>
      <c r="D4010" t="s">
        <v>6</v>
      </c>
      <c r="E4010">
        <v>499</v>
      </c>
      <c r="F4010">
        <v>5</v>
      </c>
      <c r="G4010">
        <v>2495</v>
      </c>
      <c r="H4010" t="s">
        <v>8</v>
      </c>
      <c r="I4010" t="s">
        <v>10</v>
      </c>
      <c r="J4010" t="s">
        <v>29</v>
      </c>
    </row>
    <row r="4011" spans="1:10" x14ac:dyDescent="0.25">
      <c r="A4011" s="1">
        <v>43464</v>
      </c>
      <c r="B4011" t="s">
        <v>16</v>
      </c>
      <c r="C4011" t="s">
        <v>22</v>
      </c>
      <c r="D4011" t="s">
        <v>21</v>
      </c>
      <c r="E4011">
        <v>199</v>
      </c>
      <c r="F4011">
        <v>1</v>
      </c>
      <c r="G4011">
        <v>199</v>
      </c>
      <c r="H4011" t="s">
        <v>7</v>
      </c>
      <c r="I4011" t="s">
        <v>10</v>
      </c>
      <c r="J4011" t="s">
        <v>30</v>
      </c>
    </row>
    <row r="4012" spans="1:10" x14ac:dyDescent="0.25">
      <c r="A4012" s="1">
        <v>43464</v>
      </c>
      <c r="B4012" t="s">
        <v>16</v>
      </c>
      <c r="C4012" t="s">
        <v>24</v>
      </c>
      <c r="D4012" t="s">
        <v>6</v>
      </c>
      <c r="E4012">
        <v>499</v>
      </c>
      <c r="F4012">
        <v>6</v>
      </c>
      <c r="G4012">
        <v>2994</v>
      </c>
      <c r="H4012" t="s">
        <v>7</v>
      </c>
      <c r="I4012" t="s">
        <v>10</v>
      </c>
      <c r="J4012" t="s">
        <v>29</v>
      </c>
    </row>
    <row r="4013" spans="1:10" x14ac:dyDescent="0.25">
      <c r="A4013" s="1">
        <v>43464</v>
      </c>
      <c r="B4013" t="s">
        <v>5</v>
      </c>
      <c r="C4013" t="s">
        <v>12</v>
      </c>
      <c r="D4013" t="s">
        <v>17</v>
      </c>
      <c r="E4013">
        <v>399</v>
      </c>
      <c r="F4013">
        <v>7</v>
      </c>
      <c r="G4013">
        <v>2793</v>
      </c>
      <c r="H4013" t="s">
        <v>7</v>
      </c>
      <c r="I4013" t="s">
        <v>10</v>
      </c>
      <c r="J4013" t="s">
        <v>29</v>
      </c>
    </row>
    <row r="4014" spans="1:10" x14ac:dyDescent="0.25">
      <c r="A4014" s="1">
        <v>43464</v>
      </c>
      <c r="B4014" t="s">
        <v>16</v>
      </c>
      <c r="C4014" t="s">
        <v>15</v>
      </c>
      <c r="D4014" t="s">
        <v>6</v>
      </c>
      <c r="E4014">
        <v>499</v>
      </c>
      <c r="F4014">
        <v>6</v>
      </c>
      <c r="G4014">
        <v>2994</v>
      </c>
      <c r="H4014" t="s">
        <v>7</v>
      </c>
      <c r="I4014" t="s">
        <v>10</v>
      </c>
      <c r="J4014" t="s">
        <v>28</v>
      </c>
    </row>
    <row r="4015" spans="1:10" x14ac:dyDescent="0.25">
      <c r="A4015" s="1">
        <v>43464</v>
      </c>
      <c r="B4015" t="s">
        <v>5</v>
      </c>
      <c r="C4015" t="s">
        <v>20</v>
      </c>
      <c r="D4015" t="s">
        <v>14</v>
      </c>
      <c r="E4015">
        <v>299</v>
      </c>
      <c r="F4015">
        <v>7</v>
      </c>
      <c r="G4015">
        <v>2093</v>
      </c>
      <c r="H4015" t="s">
        <v>7</v>
      </c>
      <c r="I4015" t="s">
        <v>10</v>
      </c>
      <c r="J4015" t="s">
        <v>29</v>
      </c>
    </row>
    <row r="4016" spans="1:10" x14ac:dyDescent="0.25">
      <c r="A4016" s="1">
        <v>43464</v>
      </c>
      <c r="B4016" t="s">
        <v>5</v>
      </c>
      <c r="C4016" t="s">
        <v>15</v>
      </c>
      <c r="D4016" t="s">
        <v>18</v>
      </c>
      <c r="E4016">
        <v>99</v>
      </c>
      <c r="F4016">
        <v>1</v>
      </c>
      <c r="G4016">
        <v>99</v>
      </c>
      <c r="H4016" t="s">
        <v>8</v>
      </c>
      <c r="I4016" t="s">
        <v>10</v>
      </c>
      <c r="J4016" t="s">
        <v>31</v>
      </c>
    </row>
    <row r="4017" spans="1:10" x14ac:dyDescent="0.25">
      <c r="A4017" s="1">
        <v>43464</v>
      </c>
      <c r="B4017" t="s">
        <v>13</v>
      </c>
      <c r="C4017" t="s">
        <v>12</v>
      </c>
      <c r="D4017" t="s">
        <v>6</v>
      </c>
      <c r="E4017">
        <v>499</v>
      </c>
      <c r="F4017">
        <v>8</v>
      </c>
      <c r="G4017">
        <v>3992</v>
      </c>
      <c r="H4017" t="s">
        <v>7</v>
      </c>
      <c r="I4017" t="s">
        <v>10</v>
      </c>
      <c r="J4017" t="s">
        <v>27</v>
      </c>
    </row>
    <row r="4018" spans="1:10" x14ac:dyDescent="0.25">
      <c r="A4018" s="1">
        <v>43465</v>
      </c>
      <c r="B4018" t="s">
        <v>16</v>
      </c>
      <c r="C4018" t="s">
        <v>24</v>
      </c>
      <c r="D4018" t="s">
        <v>18</v>
      </c>
      <c r="E4018">
        <v>99</v>
      </c>
      <c r="F4018">
        <v>8</v>
      </c>
      <c r="G4018">
        <v>792</v>
      </c>
      <c r="H4018" t="s">
        <v>7</v>
      </c>
      <c r="I4018" t="s">
        <v>10</v>
      </c>
      <c r="J4018" t="s">
        <v>29</v>
      </c>
    </row>
    <row r="4019" spans="1:10" x14ac:dyDescent="0.25">
      <c r="A4019" s="1">
        <v>43465</v>
      </c>
      <c r="B4019" t="s">
        <v>5</v>
      </c>
      <c r="C4019" t="s">
        <v>12</v>
      </c>
      <c r="D4019" t="s">
        <v>6</v>
      </c>
      <c r="E4019">
        <v>499</v>
      </c>
      <c r="F4019">
        <v>8</v>
      </c>
      <c r="G4019">
        <v>3992</v>
      </c>
      <c r="H4019" t="s">
        <v>7</v>
      </c>
      <c r="I4019" t="s">
        <v>10</v>
      </c>
      <c r="J4019" t="s">
        <v>29</v>
      </c>
    </row>
    <row r="4020" spans="1:10" x14ac:dyDescent="0.25">
      <c r="A4020" s="1">
        <v>43465</v>
      </c>
      <c r="B4020" t="s">
        <v>5</v>
      </c>
      <c r="C4020" t="s">
        <v>22</v>
      </c>
      <c r="D4020" t="s">
        <v>17</v>
      </c>
      <c r="E4020">
        <v>399</v>
      </c>
      <c r="F4020">
        <v>6</v>
      </c>
      <c r="G4020">
        <v>2394</v>
      </c>
      <c r="H4020" t="s">
        <v>8</v>
      </c>
      <c r="I4020" t="s">
        <v>10</v>
      </c>
      <c r="J4020" t="s">
        <v>30</v>
      </c>
    </row>
    <row r="4021" spans="1:10" x14ac:dyDescent="0.25">
      <c r="A4021" s="1">
        <v>43465</v>
      </c>
      <c r="B4021" t="s">
        <v>5</v>
      </c>
      <c r="C4021" t="s">
        <v>15</v>
      </c>
      <c r="D4021" t="s">
        <v>21</v>
      </c>
      <c r="E4021">
        <v>199</v>
      </c>
      <c r="F4021">
        <v>8</v>
      </c>
      <c r="G4021">
        <v>1592</v>
      </c>
      <c r="H4021" t="s">
        <v>7</v>
      </c>
      <c r="I4021" t="s">
        <v>10</v>
      </c>
      <c r="J4021" t="s">
        <v>29</v>
      </c>
    </row>
    <row r="4022" spans="1:10" x14ac:dyDescent="0.25">
      <c r="A4022" s="1">
        <v>43465</v>
      </c>
      <c r="B4022" t="s">
        <v>5</v>
      </c>
      <c r="C4022" t="s">
        <v>20</v>
      </c>
      <c r="D4022" t="s">
        <v>17</v>
      </c>
      <c r="E4022">
        <v>399</v>
      </c>
      <c r="F4022">
        <v>9</v>
      </c>
      <c r="G4022">
        <v>3591</v>
      </c>
      <c r="H4022" t="s">
        <v>7</v>
      </c>
      <c r="I4022" t="s">
        <v>10</v>
      </c>
      <c r="J4022" t="s">
        <v>30</v>
      </c>
    </row>
    <row r="4023" spans="1:10" x14ac:dyDescent="0.25">
      <c r="A4023" s="1">
        <v>43465</v>
      </c>
      <c r="B4023" t="s">
        <v>5</v>
      </c>
      <c r="C4023" t="s">
        <v>12</v>
      </c>
      <c r="D4023" t="s">
        <v>14</v>
      </c>
      <c r="E4023">
        <v>299</v>
      </c>
      <c r="F4023">
        <v>2</v>
      </c>
      <c r="G4023">
        <v>598</v>
      </c>
      <c r="H4023" t="s">
        <v>7</v>
      </c>
      <c r="I4023" t="s">
        <v>10</v>
      </c>
      <c r="J4023" t="s">
        <v>28</v>
      </c>
    </row>
    <row r="4024" spans="1:10" x14ac:dyDescent="0.25">
      <c r="A4024" s="1">
        <v>43465</v>
      </c>
      <c r="B4024" t="s">
        <v>5</v>
      </c>
      <c r="C4024" t="s">
        <v>24</v>
      </c>
      <c r="D4024" t="s">
        <v>6</v>
      </c>
      <c r="E4024">
        <v>499</v>
      </c>
      <c r="F4024">
        <v>10</v>
      </c>
      <c r="G4024">
        <v>4990</v>
      </c>
      <c r="H4024" t="s">
        <v>8</v>
      </c>
      <c r="I4024" t="s">
        <v>10</v>
      </c>
      <c r="J4024" t="s">
        <v>29</v>
      </c>
    </row>
    <row r="4025" spans="1:10" x14ac:dyDescent="0.25">
      <c r="A4025" s="1">
        <v>43466</v>
      </c>
      <c r="B4025" t="s">
        <v>13</v>
      </c>
      <c r="C4025" t="s">
        <v>24</v>
      </c>
      <c r="D4025" t="s">
        <v>17</v>
      </c>
      <c r="E4025">
        <v>399</v>
      </c>
      <c r="F4025">
        <v>6</v>
      </c>
      <c r="G4025">
        <v>2394</v>
      </c>
      <c r="H4025" t="s">
        <v>8</v>
      </c>
      <c r="I4025" t="s">
        <v>10</v>
      </c>
      <c r="J4025" t="s">
        <v>30</v>
      </c>
    </row>
    <row r="4026" spans="1:10" x14ac:dyDescent="0.25">
      <c r="A4026" s="1">
        <v>43466</v>
      </c>
      <c r="B4026" t="s">
        <v>13</v>
      </c>
      <c r="C4026" t="s">
        <v>19</v>
      </c>
      <c r="D4026" t="s">
        <v>6</v>
      </c>
      <c r="E4026">
        <v>499</v>
      </c>
      <c r="F4026">
        <v>8</v>
      </c>
      <c r="G4026">
        <v>3992</v>
      </c>
      <c r="H4026" t="s">
        <v>8</v>
      </c>
      <c r="I4026" t="s">
        <v>10</v>
      </c>
      <c r="J4026" t="s">
        <v>28</v>
      </c>
    </row>
    <row r="4027" spans="1:10" x14ac:dyDescent="0.25">
      <c r="A4027" s="1">
        <v>43466</v>
      </c>
      <c r="B4027" t="s">
        <v>5</v>
      </c>
      <c r="C4027" t="s">
        <v>22</v>
      </c>
      <c r="D4027" t="s">
        <v>14</v>
      </c>
      <c r="E4027">
        <v>299</v>
      </c>
      <c r="F4027">
        <v>8</v>
      </c>
      <c r="G4027">
        <v>2392</v>
      </c>
      <c r="H4027" t="s">
        <v>7</v>
      </c>
      <c r="I4027" t="s">
        <v>10</v>
      </c>
      <c r="J4027" t="s">
        <v>30</v>
      </c>
    </row>
    <row r="4028" spans="1:10" x14ac:dyDescent="0.25">
      <c r="A4028" s="1">
        <v>43467</v>
      </c>
      <c r="B4028" t="s">
        <v>13</v>
      </c>
      <c r="C4028" t="s">
        <v>22</v>
      </c>
      <c r="D4028" t="s">
        <v>6</v>
      </c>
      <c r="E4028">
        <v>499</v>
      </c>
      <c r="F4028">
        <v>3</v>
      </c>
      <c r="G4028">
        <v>1497</v>
      </c>
      <c r="H4028" t="s">
        <v>8</v>
      </c>
      <c r="I4028" t="s">
        <v>10</v>
      </c>
      <c r="J4028" t="s">
        <v>30</v>
      </c>
    </row>
    <row r="4029" spans="1:10" x14ac:dyDescent="0.25">
      <c r="A4029" s="1">
        <v>43467</v>
      </c>
      <c r="B4029" t="s">
        <v>5</v>
      </c>
      <c r="C4029" t="s">
        <v>22</v>
      </c>
      <c r="D4029" t="s">
        <v>14</v>
      </c>
      <c r="E4029">
        <v>299</v>
      </c>
      <c r="F4029">
        <v>10</v>
      </c>
      <c r="G4029">
        <v>2990</v>
      </c>
      <c r="H4029" t="s">
        <v>7</v>
      </c>
      <c r="I4029" t="s">
        <v>10</v>
      </c>
      <c r="J4029" t="s">
        <v>29</v>
      </c>
    </row>
    <row r="4030" spans="1:10" x14ac:dyDescent="0.25">
      <c r="A4030" s="1">
        <v>43467</v>
      </c>
      <c r="B4030" t="s">
        <v>5</v>
      </c>
      <c r="C4030" t="s">
        <v>23</v>
      </c>
      <c r="D4030" t="s">
        <v>6</v>
      </c>
      <c r="E4030">
        <v>499</v>
      </c>
      <c r="F4030">
        <v>6</v>
      </c>
      <c r="G4030">
        <v>2994</v>
      </c>
      <c r="H4030" t="s">
        <v>7</v>
      </c>
      <c r="I4030" t="s">
        <v>10</v>
      </c>
      <c r="J4030" t="s">
        <v>29</v>
      </c>
    </row>
    <row r="4031" spans="1:10" x14ac:dyDescent="0.25">
      <c r="A4031" s="1">
        <v>43467</v>
      </c>
      <c r="B4031" t="s">
        <v>16</v>
      </c>
      <c r="C4031" t="s">
        <v>15</v>
      </c>
      <c r="D4031" t="s">
        <v>21</v>
      </c>
      <c r="E4031">
        <v>199</v>
      </c>
      <c r="F4031">
        <v>6</v>
      </c>
      <c r="G4031">
        <v>1194</v>
      </c>
      <c r="H4031" t="s">
        <v>7</v>
      </c>
      <c r="I4031" t="s">
        <v>10</v>
      </c>
      <c r="J4031" t="s">
        <v>27</v>
      </c>
    </row>
    <row r="4032" spans="1:10" x14ac:dyDescent="0.25">
      <c r="A4032" s="1">
        <v>43468</v>
      </c>
      <c r="B4032" t="s">
        <v>13</v>
      </c>
      <c r="C4032" t="s">
        <v>22</v>
      </c>
      <c r="D4032" t="s">
        <v>17</v>
      </c>
      <c r="E4032">
        <v>399</v>
      </c>
      <c r="F4032">
        <v>2</v>
      </c>
      <c r="G4032">
        <v>798</v>
      </c>
      <c r="H4032" t="s">
        <v>7</v>
      </c>
      <c r="I4032" t="s">
        <v>10</v>
      </c>
      <c r="J4032" t="s">
        <v>30</v>
      </c>
    </row>
    <row r="4033" spans="1:10" x14ac:dyDescent="0.25">
      <c r="A4033" s="1">
        <v>43469</v>
      </c>
      <c r="B4033" t="s">
        <v>5</v>
      </c>
      <c r="C4033" t="s">
        <v>15</v>
      </c>
      <c r="D4033" t="s">
        <v>21</v>
      </c>
      <c r="E4033">
        <v>199</v>
      </c>
      <c r="F4033">
        <v>10</v>
      </c>
      <c r="G4033">
        <v>1990</v>
      </c>
      <c r="H4033" t="s">
        <v>7</v>
      </c>
      <c r="I4033" t="s">
        <v>10</v>
      </c>
      <c r="J4033" t="s">
        <v>30</v>
      </c>
    </row>
    <row r="4034" spans="1:10" x14ac:dyDescent="0.25">
      <c r="A4034" s="1">
        <v>43470</v>
      </c>
      <c r="B4034" t="s">
        <v>5</v>
      </c>
      <c r="C4034" t="s">
        <v>15</v>
      </c>
      <c r="D4034" t="s">
        <v>17</v>
      </c>
      <c r="E4034">
        <v>399</v>
      </c>
      <c r="F4034">
        <v>10</v>
      </c>
      <c r="G4034">
        <v>3990</v>
      </c>
      <c r="H4034" t="s">
        <v>7</v>
      </c>
      <c r="I4034" t="s">
        <v>10</v>
      </c>
      <c r="J4034" t="s">
        <v>27</v>
      </c>
    </row>
    <row r="4035" spans="1:10" x14ac:dyDescent="0.25">
      <c r="A4035" s="1">
        <v>43470</v>
      </c>
      <c r="B4035" t="s">
        <v>13</v>
      </c>
      <c r="C4035" t="s">
        <v>22</v>
      </c>
      <c r="D4035" t="s">
        <v>17</v>
      </c>
      <c r="E4035">
        <v>399</v>
      </c>
      <c r="F4035">
        <v>3</v>
      </c>
      <c r="G4035">
        <v>1197</v>
      </c>
      <c r="H4035" t="s">
        <v>7</v>
      </c>
      <c r="I4035" t="s">
        <v>10</v>
      </c>
      <c r="J4035" t="s">
        <v>29</v>
      </c>
    </row>
    <row r="4036" spans="1:10" x14ac:dyDescent="0.25">
      <c r="A4036" s="1">
        <v>43470</v>
      </c>
      <c r="B4036" t="s">
        <v>16</v>
      </c>
      <c r="C4036" t="s">
        <v>20</v>
      </c>
      <c r="D4036" t="s">
        <v>14</v>
      </c>
      <c r="E4036">
        <v>299</v>
      </c>
      <c r="F4036">
        <v>9</v>
      </c>
      <c r="G4036">
        <v>2691</v>
      </c>
      <c r="H4036" t="s">
        <v>7</v>
      </c>
      <c r="I4036" t="s">
        <v>10</v>
      </c>
      <c r="J4036" t="s">
        <v>27</v>
      </c>
    </row>
    <row r="4037" spans="1:10" x14ac:dyDescent="0.25">
      <c r="A4037" s="1">
        <v>43470</v>
      </c>
      <c r="B4037" t="s">
        <v>13</v>
      </c>
      <c r="C4037" t="s">
        <v>19</v>
      </c>
      <c r="D4037" t="s">
        <v>14</v>
      </c>
      <c r="E4037">
        <v>299</v>
      </c>
      <c r="F4037">
        <v>5</v>
      </c>
      <c r="G4037">
        <v>1495</v>
      </c>
      <c r="H4037" t="s">
        <v>7</v>
      </c>
      <c r="I4037" t="s">
        <v>10</v>
      </c>
      <c r="J4037" t="s">
        <v>30</v>
      </c>
    </row>
    <row r="4038" spans="1:10" x14ac:dyDescent="0.25">
      <c r="A4038" s="1">
        <v>43470</v>
      </c>
      <c r="B4038" t="s">
        <v>16</v>
      </c>
      <c r="C4038" t="s">
        <v>12</v>
      </c>
      <c r="D4038" t="s">
        <v>18</v>
      </c>
      <c r="E4038">
        <v>99</v>
      </c>
      <c r="F4038">
        <v>10</v>
      </c>
      <c r="G4038">
        <v>990</v>
      </c>
      <c r="H4038" t="s">
        <v>7</v>
      </c>
      <c r="I4038" t="s">
        <v>10</v>
      </c>
      <c r="J4038" t="s">
        <v>27</v>
      </c>
    </row>
    <row r="4039" spans="1:10" x14ac:dyDescent="0.25">
      <c r="A4039" s="1">
        <v>43470</v>
      </c>
      <c r="B4039" t="s">
        <v>16</v>
      </c>
      <c r="C4039" t="s">
        <v>15</v>
      </c>
      <c r="D4039" t="s">
        <v>6</v>
      </c>
      <c r="E4039">
        <v>499</v>
      </c>
      <c r="F4039">
        <v>10</v>
      </c>
      <c r="G4039">
        <v>4990</v>
      </c>
      <c r="H4039" t="s">
        <v>7</v>
      </c>
      <c r="I4039" t="s">
        <v>10</v>
      </c>
      <c r="J4039" t="s">
        <v>30</v>
      </c>
    </row>
    <row r="4040" spans="1:10" x14ac:dyDescent="0.25">
      <c r="A4040" s="1">
        <v>43470</v>
      </c>
      <c r="B4040" t="s">
        <v>16</v>
      </c>
      <c r="C4040" t="s">
        <v>24</v>
      </c>
      <c r="D4040" t="s">
        <v>6</v>
      </c>
      <c r="E4040">
        <v>499</v>
      </c>
      <c r="F4040">
        <v>10</v>
      </c>
      <c r="G4040">
        <v>4990</v>
      </c>
      <c r="H4040" t="s">
        <v>7</v>
      </c>
      <c r="I4040" t="s">
        <v>10</v>
      </c>
      <c r="J4040" t="s">
        <v>29</v>
      </c>
    </row>
    <row r="4041" spans="1:10" x14ac:dyDescent="0.25">
      <c r="A4041" s="1">
        <v>43470</v>
      </c>
      <c r="B4041" t="s">
        <v>5</v>
      </c>
      <c r="C4041" t="s">
        <v>24</v>
      </c>
      <c r="D4041" t="s">
        <v>17</v>
      </c>
      <c r="E4041">
        <v>399</v>
      </c>
      <c r="F4041">
        <v>4</v>
      </c>
      <c r="G4041">
        <v>1596</v>
      </c>
      <c r="H4041" t="s">
        <v>8</v>
      </c>
      <c r="I4041" t="s">
        <v>10</v>
      </c>
      <c r="J4041" t="s">
        <v>29</v>
      </c>
    </row>
    <row r="4042" spans="1:10" x14ac:dyDescent="0.25">
      <c r="A4042" s="1">
        <v>43470</v>
      </c>
      <c r="B4042" t="s">
        <v>16</v>
      </c>
      <c r="C4042" t="s">
        <v>15</v>
      </c>
      <c r="D4042" t="s">
        <v>21</v>
      </c>
      <c r="E4042">
        <v>199</v>
      </c>
      <c r="F4042">
        <v>5</v>
      </c>
      <c r="G4042">
        <v>995</v>
      </c>
      <c r="H4042" t="s">
        <v>8</v>
      </c>
      <c r="I4042" t="s">
        <v>10</v>
      </c>
      <c r="J4042" t="s">
        <v>30</v>
      </c>
    </row>
    <row r="4043" spans="1:10" x14ac:dyDescent="0.25">
      <c r="A4043" s="1">
        <v>43471</v>
      </c>
      <c r="B4043" t="s">
        <v>16</v>
      </c>
      <c r="C4043" t="s">
        <v>20</v>
      </c>
      <c r="D4043" t="s">
        <v>6</v>
      </c>
      <c r="E4043">
        <v>499</v>
      </c>
      <c r="F4043">
        <v>6</v>
      </c>
      <c r="G4043">
        <v>2994</v>
      </c>
      <c r="H4043" t="s">
        <v>7</v>
      </c>
      <c r="I4043" t="s">
        <v>10</v>
      </c>
      <c r="J4043" t="s">
        <v>30</v>
      </c>
    </row>
    <row r="4044" spans="1:10" x14ac:dyDescent="0.25">
      <c r="A4044" s="1">
        <v>43471</v>
      </c>
      <c r="B4044" t="s">
        <v>16</v>
      </c>
      <c r="C4044" t="s">
        <v>12</v>
      </c>
      <c r="D4044" t="s">
        <v>14</v>
      </c>
      <c r="E4044">
        <v>299</v>
      </c>
      <c r="F4044">
        <v>6</v>
      </c>
      <c r="G4044">
        <v>1794</v>
      </c>
      <c r="H4044" t="s">
        <v>7</v>
      </c>
      <c r="I4044" t="s">
        <v>10</v>
      </c>
      <c r="J4044" t="s">
        <v>31</v>
      </c>
    </row>
    <row r="4045" spans="1:10" x14ac:dyDescent="0.25">
      <c r="A4045" s="1">
        <v>43471</v>
      </c>
      <c r="B4045" t="s">
        <v>16</v>
      </c>
      <c r="C4045" t="s">
        <v>20</v>
      </c>
      <c r="D4045" t="s">
        <v>18</v>
      </c>
      <c r="E4045">
        <v>99</v>
      </c>
      <c r="F4045">
        <v>6</v>
      </c>
      <c r="G4045">
        <v>594</v>
      </c>
      <c r="H4045" t="s">
        <v>7</v>
      </c>
      <c r="I4045" t="s">
        <v>10</v>
      </c>
      <c r="J4045" t="s">
        <v>27</v>
      </c>
    </row>
    <row r="4046" spans="1:10" x14ac:dyDescent="0.25">
      <c r="A4046" s="1">
        <v>43472</v>
      </c>
      <c r="B4046" t="s">
        <v>16</v>
      </c>
      <c r="C4046" t="s">
        <v>23</v>
      </c>
      <c r="D4046" t="s">
        <v>17</v>
      </c>
      <c r="E4046">
        <v>399</v>
      </c>
      <c r="F4046">
        <v>4</v>
      </c>
      <c r="G4046">
        <v>1596</v>
      </c>
      <c r="H4046" t="s">
        <v>8</v>
      </c>
      <c r="I4046" t="s">
        <v>10</v>
      </c>
      <c r="J4046" t="s">
        <v>29</v>
      </c>
    </row>
    <row r="4047" spans="1:10" x14ac:dyDescent="0.25">
      <c r="A4047" s="1">
        <v>43472</v>
      </c>
      <c r="B4047" t="s">
        <v>5</v>
      </c>
      <c r="C4047" t="s">
        <v>20</v>
      </c>
      <c r="D4047" t="s">
        <v>6</v>
      </c>
      <c r="E4047">
        <v>499</v>
      </c>
      <c r="F4047">
        <v>9</v>
      </c>
      <c r="G4047">
        <v>4491</v>
      </c>
      <c r="H4047" t="s">
        <v>7</v>
      </c>
      <c r="I4047" t="s">
        <v>10</v>
      </c>
      <c r="J4047" t="s">
        <v>29</v>
      </c>
    </row>
    <row r="4048" spans="1:10" x14ac:dyDescent="0.25">
      <c r="A4048" s="1">
        <v>43473</v>
      </c>
      <c r="B4048" t="s">
        <v>5</v>
      </c>
      <c r="C4048" t="s">
        <v>24</v>
      </c>
      <c r="D4048" t="s">
        <v>6</v>
      </c>
      <c r="E4048">
        <v>499</v>
      </c>
      <c r="F4048">
        <v>5</v>
      </c>
      <c r="G4048">
        <v>2495</v>
      </c>
      <c r="H4048" t="s">
        <v>7</v>
      </c>
      <c r="I4048" t="s">
        <v>10</v>
      </c>
      <c r="J4048" t="s">
        <v>27</v>
      </c>
    </row>
    <row r="4049" spans="1:10" x14ac:dyDescent="0.25">
      <c r="A4049" s="1">
        <v>43474</v>
      </c>
      <c r="B4049" t="s">
        <v>13</v>
      </c>
      <c r="C4049" t="s">
        <v>23</v>
      </c>
      <c r="D4049" t="s">
        <v>18</v>
      </c>
      <c r="E4049">
        <v>99</v>
      </c>
      <c r="F4049">
        <v>10</v>
      </c>
      <c r="G4049">
        <v>990</v>
      </c>
      <c r="H4049" t="s">
        <v>7</v>
      </c>
      <c r="I4049" t="s">
        <v>10</v>
      </c>
      <c r="J4049" t="s">
        <v>31</v>
      </c>
    </row>
    <row r="4050" spans="1:10" x14ac:dyDescent="0.25">
      <c r="A4050" s="1">
        <v>43474</v>
      </c>
      <c r="B4050" t="s">
        <v>13</v>
      </c>
      <c r="C4050" t="s">
        <v>19</v>
      </c>
      <c r="D4050" t="s">
        <v>14</v>
      </c>
      <c r="E4050">
        <v>299</v>
      </c>
      <c r="F4050">
        <v>6</v>
      </c>
      <c r="G4050">
        <v>1794</v>
      </c>
      <c r="H4050" t="s">
        <v>7</v>
      </c>
      <c r="I4050" t="s">
        <v>10</v>
      </c>
      <c r="J4050" t="s">
        <v>29</v>
      </c>
    </row>
    <row r="4051" spans="1:10" x14ac:dyDescent="0.25">
      <c r="A4051" s="1">
        <v>43474</v>
      </c>
      <c r="B4051" t="s">
        <v>13</v>
      </c>
      <c r="C4051" t="s">
        <v>12</v>
      </c>
      <c r="D4051" t="s">
        <v>17</v>
      </c>
      <c r="E4051">
        <v>399</v>
      </c>
      <c r="F4051">
        <v>9</v>
      </c>
      <c r="G4051">
        <v>3591</v>
      </c>
      <c r="H4051" t="s">
        <v>8</v>
      </c>
      <c r="I4051" t="s">
        <v>10</v>
      </c>
      <c r="J4051" t="s">
        <v>28</v>
      </c>
    </row>
    <row r="4052" spans="1:10" x14ac:dyDescent="0.25">
      <c r="A4052" s="1">
        <v>43474</v>
      </c>
      <c r="B4052" t="s">
        <v>16</v>
      </c>
      <c r="C4052" t="s">
        <v>23</v>
      </c>
      <c r="D4052" t="s">
        <v>14</v>
      </c>
      <c r="E4052">
        <v>299</v>
      </c>
      <c r="F4052">
        <v>7</v>
      </c>
      <c r="G4052">
        <v>2093</v>
      </c>
      <c r="H4052" t="s">
        <v>7</v>
      </c>
      <c r="I4052" t="s">
        <v>10</v>
      </c>
      <c r="J4052" t="s">
        <v>29</v>
      </c>
    </row>
    <row r="4053" spans="1:10" x14ac:dyDescent="0.25">
      <c r="A4053" s="1">
        <v>43474</v>
      </c>
      <c r="B4053" t="s">
        <v>13</v>
      </c>
      <c r="C4053" t="s">
        <v>23</v>
      </c>
      <c r="D4053" t="s">
        <v>6</v>
      </c>
      <c r="E4053">
        <v>499</v>
      </c>
      <c r="F4053">
        <v>5</v>
      </c>
      <c r="G4053">
        <v>2495</v>
      </c>
      <c r="H4053" t="s">
        <v>8</v>
      </c>
      <c r="I4053" t="s">
        <v>9</v>
      </c>
      <c r="J4053" t="s">
        <v>30</v>
      </c>
    </row>
    <row r="4054" spans="1:10" x14ac:dyDescent="0.25">
      <c r="A4054" s="1">
        <v>43474</v>
      </c>
      <c r="B4054" t="s">
        <v>5</v>
      </c>
      <c r="C4054" t="s">
        <v>12</v>
      </c>
      <c r="D4054" t="s">
        <v>6</v>
      </c>
      <c r="E4054">
        <v>499</v>
      </c>
      <c r="F4054">
        <v>1</v>
      </c>
      <c r="G4054">
        <v>499</v>
      </c>
      <c r="H4054" t="s">
        <v>7</v>
      </c>
      <c r="I4054" t="s">
        <v>10</v>
      </c>
      <c r="J4054" t="s">
        <v>29</v>
      </c>
    </row>
    <row r="4055" spans="1:10" x14ac:dyDescent="0.25">
      <c r="A4055" s="1">
        <v>43474</v>
      </c>
      <c r="B4055" t="s">
        <v>16</v>
      </c>
      <c r="C4055" t="s">
        <v>15</v>
      </c>
      <c r="D4055" t="s">
        <v>14</v>
      </c>
      <c r="E4055">
        <v>299</v>
      </c>
      <c r="F4055">
        <v>4</v>
      </c>
      <c r="G4055">
        <v>1196</v>
      </c>
      <c r="H4055" t="s">
        <v>7</v>
      </c>
      <c r="I4055" t="s">
        <v>10</v>
      </c>
      <c r="J4055" t="s">
        <v>28</v>
      </c>
    </row>
    <row r="4056" spans="1:10" x14ac:dyDescent="0.25">
      <c r="A4056" s="1">
        <v>43475</v>
      </c>
      <c r="B4056" t="s">
        <v>5</v>
      </c>
      <c r="C4056" t="s">
        <v>12</v>
      </c>
      <c r="D4056" t="s">
        <v>17</v>
      </c>
      <c r="E4056">
        <v>399</v>
      </c>
      <c r="F4056">
        <v>1</v>
      </c>
      <c r="G4056">
        <v>399</v>
      </c>
      <c r="H4056" t="s">
        <v>8</v>
      </c>
      <c r="I4056" t="s">
        <v>10</v>
      </c>
      <c r="J4056" t="s">
        <v>30</v>
      </c>
    </row>
    <row r="4057" spans="1:10" x14ac:dyDescent="0.25">
      <c r="A4057" s="1">
        <v>43475</v>
      </c>
      <c r="B4057" t="s">
        <v>13</v>
      </c>
      <c r="C4057" t="s">
        <v>24</v>
      </c>
      <c r="D4057" t="s">
        <v>6</v>
      </c>
      <c r="E4057">
        <v>499</v>
      </c>
      <c r="F4057">
        <v>10</v>
      </c>
      <c r="G4057">
        <v>4990</v>
      </c>
      <c r="H4057" t="s">
        <v>8</v>
      </c>
      <c r="I4057" t="s">
        <v>10</v>
      </c>
      <c r="J4057" t="s">
        <v>29</v>
      </c>
    </row>
    <row r="4058" spans="1:10" x14ac:dyDescent="0.25">
      <c r="A4058" s="1">
        <v>43475</v>
      </c>
      <c r="B4058" t="s">
        <v>16</v>
      </c>
      <c r="C4058" t="s">
        <v>23</v>
      </c>
      <c r="D4058" t="s">
        <v>18</v>
      </c>
      <c r="E4058">
        <v>99</v>
      </c>
      <c r="F4058">
        <v>6</v>
      </c>
      <c r="G4058">
        <v>594</v>
      </c>
      <c r="H4058" t="s">
        <v>7</v>
      </c>
      <c r="I4058" t="s">
        <v>9</v>
      </c>
      <c r="J4058" t="s">
        <v>30</v>
      </c>
    </row>
    <row r="4059" spans="1:10" x14ac:dyDescent="0.25">
      <c r="A4059" s="1">
        <v>43475</v>
      </c>
      <c r="B4059" t="s">
        <v>5</v>
      </c>
      <c r="C4059" t="s">
        <v>24</v>
      </c>
      <c r="D4059" t="s">
        <v>6</v>
      </c>
      <c r="E4059">
        <v>499</v>
      </c>
      <c r="F4059">
        <v>4</v>
      </c>
      <c r="G4059">
        <v>1996</v>
      </c>
      <c r="H4059" t="s">
        <v>7</v>
      </c>
      <c r="I4059" t="s">
        <v>10</v>
      </c>
      <c r="J4059" t="s">
        <v>31</v>
      </c>
    </row>
    <row r="4060" spans="1:10" x14ac:dyDescent="0.25">
      <c r="A4060" s="1">
        <v>43475</v>
      </c>
      <c r="B4060" t="s">
        <v>13</v>
      </c>
      <c r="C4060" t="s">
        <v>22</v>
      </c>
      <c r="D4060" t="s">
        <v>14</v>
      </c>
      <c r="E4060">
        <v>299</v>
      </c>
      <c r="F4060">
        <v>5</v>
      </c>
      <c r="G4060">
        <v>1495</v>
      </c>
      <c r="H4060" t="s">
        <v>7</v>
      </c>
      <c r="I4060" t="s">
        <v>10</v>
      </c>
      <c r="J4060" t="s">
        <v>28</v>
      </c>
    </row>
    <row r="4061" spans="1:10" x14ac:dyDescent="0.25">
      <c r="A4061" s="1">
        <v>43475</v>
      </c>
      <c r="B4061" t="s">
        <v>5</v>
      </c>
      <c r="C4061" t="s">
        <v>22</v>
      </c>
      <c r="D4061" t="s">
        <v>21</v>
      </c>
      <c r="E4061">
        <v>199</v>
      </c>
      <c r="F4061">
        <v>5</v>
      </c>
      <c r="G4061">
        <v>995</v>
      </c>
      <c r="H4061" t="s">
        <v>7</v>
      </c>
      <c r="I4061" t="s">
        <v>10</v>
      </c>
      <c r="J4061" t="s">
        <v>28</v>
      </c>
    </row>
    <row r="4062" spans="1:10" x14ac:dyDescent="0.25">
      <c r="A4062" s="1">
        <v>43476</v>
      </c>
      <c r="B4062" t="s">
        <v>16</v>
      </c>
      <c r="C4062" t="s">
        <v>24</v>
      </c>
      <c r="D4062" t="s">
        <v>14</v>
      </c>
      <c r="E4062">
        <v>299</v>
      </c>
      <c r="F4062">
        <v>2</v>
      </c>
      <c r="G4062">
        <v>598</v>
      </c>
      <c r="H4062" t="s">
        <v>8</v>
      </c>
      <c r="I4062" t="s">
        <v>10</v>
      </c>
      <c r="J4062" t="s">
        <v>28</v>
      </c>
    </row>
    <row r="4063" spans="1:10" x14ac:dyDescent="0.25">
      <c r="A4063" s="1">
        <v>43476</v>
      </c>
      <c r="B4063" t="s">
        <v>16</v>
      </c>
      <c r="C4063" t="s">
        <v>22</v>
      </c>
      <c r="D4063" t="s">
        <v>18</v>
      </c>
      <c r="E4063">
        <v>99</v>
      </c>
      <c r="F4063">
        <v>7</v>
      </c>
      <c r="G4063">
        <v>693</v>
      </c>
      <c r="H4063" t="s">
        <v>7</v>
      </c>
      <c r="I4063" t="s">
        <v>10</v>
      </c>
      <c r="J4063" t="s">
        <v>27</v>
      </c>
    </row>
    <row r="4064" spans="1:10" x14ac:dyDescent="0.25">
      <c r="A4064" s="1">
        <v>43476</v>
      </c>
      <c r="B4064" t="s">
        <v>5</v>
      </c>
      <c r="C4064" t="s">
        <v>22</v>
      </c>
      <c r="D4064" t="s">
        <v>6</v>
      </c>
      <c r="E4064">
        <v>499</v>
      </c>
      <c r="F4064">
        <v>10</v>
      </c>
      <c r="G4064">
        <v>4990</v>
      </c>
      <c r="H4064" t="s">
        <v>8</v>
      </c>
      <c r="I4064" t="s">
        <v>10</v>
      </c>
      <c r="J4064" t="s">
        <v>31</v>
      </c>
    </row>
    <row r="4065" spans="1:10" x14ac:dyDescent="0.25">
      <c r="A4065" s="1">
        <v>43476</v>
      </c>
      <c r="B4065" t="s">
        <v>5</v>
      </c>
      <c r="C4065" t="s">
        <v>19</v>
      </c>
      <c r="D4065" t="s">
        <v>6</v>
      </c>
      <c r="E4065">
        <v>499</v>
      </c>
      <c r="F4065">
        <v>8</v>
      </c>
      <c r="G4065">
        <v>3992</v>
      </c>
      <c r="H4065" t="s">
        <v>8</v>
      </c>
      <c r="I4065" t="s">
        <v>10</v>
      </c>
      <c r="J4065" t="s">
        <v>29</v>
      </c>
    </row>
    <row r="4066" spans="1:10" x14ac:dyDescent="0.25">
      <c r="A4066" s="1">
        <v>43476</v>
      </c>
      <c r="B4066" t="s">
        <v>16</v>
      </c>
      <c r="C4066" t="s">
        <v>15</v>
      </c>
      <c r="D4066" t="s">
        <v>21</v>
      </c>
      <c r="E4066">
        <v>199</v>
      </c>
      <c r="F4066">
        <v>7</v>
      </c>
      <c r="G4066">
        <v>1393</v>
      </c>
      <c r="H4066" t="s">
        <v>7</v>
      </c>
      <c r="I4066" t="s">
        <v>10</v>
      </c>
      <c r="J4066" t="s">
        <v>30</v>
      </c>
    </row>
    <row r="4067" spans="1:10" x14ac:dyDescent="0.25">
      <c r="A4067" s="1">
        <v>43476</v>
      </c>
      <c r="B4067" t="s">
        <v>13</v>
      </c>
      <c r="C4067" t="s">
        <v>23</v>
      </c>
      <c r="D4067" t="s">
        <v>21</v>
      </c>
      <c r="E4067">
        <v>199</v>
      </c>
      <c r="F4067">
        <v>4</v>
      </c>
      <c r="G4067">
        <v>796</v>
      </c>
      <c r="H4067" t="s">
        <v>7</v>
      </c>
      <c r="I4067" t="s">
        <v>10</v>
      </c>
      <c r="J4067" t="s">
        <v>29</v>
      </c>
    </row>
    <row r="4068" spans="1:10" x14ac:dyDescent="0.25">
      <c r="A4068" s="1">
        <v>43476</v>
      </c>
      <c r="B4068" t="s">
        <v>13</v>
      </c>
      <c r="C4068" t="s">
        <v>19</v>
      </c>
      <c r="D4068" t="s">
        <v>17</v>
      </c>
      <c r="E4068">
        <v>399</v>
      </c>
      <c r="F4068">
        <v>3</v>
      </c>
      <c r="G4068">
        <v>1197</v>
      </c>
      <c r="H4068" t="s">
        <v>7</v>
      </c>
      <c r="I4068" t="s">
        <v>10</v>
      </c>
      <c r="J4068" t="s">
        <v>28</v>
      </c>
    </row>
    <row r="4069" spans="1:10" x14ac:dyDescent="0.25">
      <c r="A4069" s="1">
        <v>43476</v>
      </c>
      <c r="B4069" t="s">
        <v>5</v>
      </c>
      <c r="C4069" t="s">
        <v>19</v>
      </c>
      <c r="D4069" t="s">
        <v>14</v>
      </c>
      <c r="E4069">
        <v>299</v>
      </c>
      <c r="F4069">
        <v>8</v>
      </c>
      <c r="G4069">
        <v>2392</v>
      </c>
      <c r="H4069" t="s">
        <v>7</v>
      </c>
      <c r="I4069" t="s">
        <v>10</v>
      </c>
      <c r="J4069" t="s">
        <v>30</v>
      </c>
    </row>
    <row r="4070" spans="1:10" x14ac:dyDescent="0.25">
      <c r="A4070" s="1">
        <v>43476</v>
      </c>
      <c r="B4070" t="s">
        <v>13</v>
      </c>
      <c r="C4070" t="s">
        <v>12</v>
      </c>
      <c r="D4070" t="s">
        <v>21</v>
      </c>
      <c r="E4070">
        <v>199</v>
      </c>
      <c r="F4070">
        <v>10</v>
      </c>
      <c r="G4070">
        <v>1990</v>
      </c>
      <c r="H4070" t="s">
        <v>8</v>
      </c>
      <c r="I4070" t="s">
        <v>9</v>
      </c>
      <c r="J4070" t="s">
        <v>27</v>
      </c>
    </row>
    <row r="4071" spans="1:10" x14ac:dyDescent="0.25">
      <c r="A4071" s="1">
        <v>43477</v>
      </c>
      <c r="B4071" t="s">
        <v>13</v>
      </c>
      <c r="C4071" t="s">
        <v>12</v>
      </c>
      <c r="D4071" t="s">
        <v>18</v>
      </c>
      <c r="E4071">
        <v>99</v>
      </c>
      <c r="F4071">
        <v>2</v>
      </c>
      <c r="G4071">
        <v>198</v>
      </c>
      <c r="H4071" t="s">
        <v>7</v>
      </c>
      <c r="I4071" t="s">
        <v>9</v>
      </c>
      <c r="J4071" t="s">
        <v>31</v>
      </c>
    </row>
    <row r="4072" spans="1:10" x14ac:dyDescent="0.25">
      <c r="A4072" s="1">
        <v>43477</v>
      </c>
      <c r="B4072" t="s">
        <v>16</v>
      </c>
      <c r="C4072" t="s">
        <v>19</v>
      </c>
      <c r="D4072" t="s">
        <v>17</v>
      </c>
      <c r="E4072">
        <v>399</v>
      </c>
      <c r="F4072">
        <v>3</v>
      </c>
      <c r="G4072">
        <v>1197</v>
      </c>
      <c r="H4072" t="s">
        <v>7</v>
      </c>
      <c r="I4072" t="s">
        <v>10</v>
      </c>
      <c r="J4072" t="s">
        <v>29</v>
      </c>
    </row>
    <row r="4073" spans="1:10" x14ac:dyDescent="0.25">
      <c r="A4073" s="1">
        <v>43477</v>
      </c>
      <c r="B4073" t="s">
        <v>13</v>
      </c>
      <c r="C4073" t="s">
        <v>19</v>
      </c>
      <c r="D4073" t="s">
        <v>21</v>
      </c>
      <c r="E4073">
        <v>199</v>
      </c>
      <c r="F4073">
        <v>4</v>
      </c>
      <c r="G4073">
        <v>796</v>
      </c>
      <c r="H4073" t="s">
        <v>8</v>
      </c>
      <c r="I4073" t="s">
        <v>10</v>
      </c>
      <c r="J4073" t="s">
        <v>29</v>
      </c>
    </row>
    <row r="4074" spans="1:10" x14ac:dyDescent="0.25">
      <c r="A4074" s="1">
        <v>43477</v>
      </c>
      <c r="B4074" t="s">
        <v>13</v>
      </c>
      <c r="C4074" t="s">
        <v>23</v>
      </c>
      <c r="D4074" t="s">
        <v>21</v>
      </c>
      <c r="E4074">
        <v>199</v>
      </c>
      <c r="F4074">
        <v>1</v>
      </c>
      <c r="G4074">
        <v>199</v>
      </c>
      <c r="H4074" t="s">
        <v>7</v>
      </c>
      <c r="I4074" t="s">
        <v>10</v>
      </c>
      <c r="J4074" t="s">
        <v>28</v>
      </c>
    </row>
    <row r="4075" spans="1:10" x14ac:dyDescent="0.25">
      <c r="A4075" s="1">
        <v>43477</v>
      </c>
      <c r="B4075" t="s">
        <v>5</v>
      </c>
      <c r="C4075" t="s">
        <v>23</v>
      </c>
      <c r="D4075" t="s">
        <v>21</v>
      </c>
      <c r="E4075">
        <v>199</v>
      </c>
      <c r="F4075">
        <v>2</v>
      </c>
      <c r="G4075">
        <v>398</v>
      </c>
      <c r="H4075" t="s">
        <v>7</v>
      </c>
      <c r="I4075" t="s">
        <v>10</v>
      </c>
      <c r="J4075" t="s">
        <v>27</v>
      </c>
    </row>
    <row r="4076" spans="1:10" x14ac:dyDescent="0.25">
      <c r="A4076" s="1">
        <v>43477</v>
      </c>
      <c r="B4076" t="s">
        <v>5</v>
      </c>
      <c r="C4076" t="s">
        <v>24</v>
      </c>
      <c r="D4076" t="s">
        <v>17</v>
      </c>
      <c r="E4076">
        <v>399</v>
      </c>
      <c r="F4076">
        <v>1</v>
      </c>
      <c r="G4076">
        <v>399</v>
      </c>
      <c r="H4076" t="s">
        <v>8</v>
      </c>
      <c r="I4076" t="s">
        <v>10</v>
      </c>
      <c r="J4076" t="s">
        <v>27</v>
      </c>
    </row>
    <row r="4077" spans="1:10" x14ac:dyDescent="0.25">
      <c r="A4077" s="1">
        <v>43477</v>
      </c>
      <c r="B4077" t="s">
        <v>5</v>
      </c>
      <c r="C4077" t="s">
        <v>12</v>
      </c>
      <c r="D4077" t="s">
        <v>18</v>
      </c>
      <c r="E4077">
        <v>99</v>
      </c>
      <c r="F4077">
        <v>6</v>
      </c>
      <c r="G4077">
        <v>594</v>
      </c>
      <c r="H4077" t="s">
        <v>8</v>
      </c>
      <c r="I4077" t="s">
        <v>10</v>
      </c>
      <c r="J4077" t="s">
        <v>29</v>
      </c>
    </row>
    <row r="4078" spans="1:10" x14ac:dyDescent="0.25">
      <c r="A4078" s="1">
        <v>43477</v>
      </c>
      <c r="B4078" t="s">
        <v>5</v>
      </c>
      <c r="C4078" t="s">
        <v>12</v>
      </c>
      <c r="D4078" t="s">
        <v>18</v>
      </c>
      <c r="E4078">
        <v>99</v>
      </c>
      <c r="F4078">
        <v>8</v>
      </c>
      <c r="G4078">
        <v>792</v>
      </c>
      <c r="H4078" t="s">
        <v>8</v>
      </c>
      <c r="I4078" t="s">
        <v>9</v>
      </c>
      <c r="J4078" t="s">
        <v>29</v>
      </c>
    </row>
    <row r="4079" spans="1:10" x14ac:dyDescent="0.25">
      <c r="A4079" s="1">
        <v>43478</v>
      </c>
      <c r="B4079" t="s">
        <v>16</v>
      </c>
      <c r="C4079" t="s">
        <v>20</v>
      </c>
      <c r="D4079" t="s">
        <v>6</v>
      </c>
      <c r="E4079">
        <v>499</v>
      </c>
      <c r="F4079">
        <v>1</v>
      </c>
      <c r="G4079">
        <v>499</v>
      </c>
      <c r="H4079" t="s">
        <v>7</v>
      </c>
      <c r="I4079" t="s">
        <v>10</v>
      </c>
      <c r="J4079" t="s">
        <v>30</v>
      </c>
    </row>
    <row r="4080" spans="1:10" x14ac:dyDescent="0.25">
      <c r="A4080" s="1">
        <v>43478</v>
      </c>
      <c r="B4080" t="s">
        <v>16</v>
      </c>
      <c r="C4080" t="s">
        <v>23</v>
      </c>
      <c r="D4080" t="s">
        <v>21</v>
      </c>
      <c r="E4080">
        <v>199</v>
      </c>
      <c r="F4080">
        <v>5</v>
      </c>
      <c r="G4080">
        <v>995</v>
      </c>
      <c r="H4080" t="s">
        <v>8</v>
      </c>
      <c r="I4080" t="s">
        <v>10</v>
      </c>
      <c r="J4080" t="s">
        <v>27</v>
      </c>
    </row>
    <row r="4081" spans="1:10" x14ac:dyDescent="0.25">
      <c r="A4081" s="1">
        <v>43478</v>
      </c>
      <c r="B4081" t="s">
        <v>16</v>
      </c>
      <c r="C4081" t="s">
        <v>24</v>
      </c>
      <c r="D4081" t="s">
        <v>18</v>
      </c>
      <c r="E4081">
        <v>99</v>
      </c>
      <c r="F4081">
        <v>2</v>
      </c>
      <c r="G4081">
        <v>198</v>
      </c>
      <c r="H4081" t="s">
        <v>7</v>
      </c>
      <c r="I4081" t="s">
        <v>10</v>
      </c>
      <c r="J4081" t="s">
        <v>28</v>
      </c>
    </row>
    <row r="4082" spans="1:10" x14ac:dyDescent="0.25">
      <c r="A4082" s="1">
        <v>43478</v>
      </c>
      <c r="B4082" t="s">
        <v>16</v>
      </c>
      <c r="C4082" t="s">
        <v>24</v>
      </c>
      <c r="D4082" t="s">
        <v>21</v>
      </c>
      <c r="E4082">
        <v>199</v>
      </c>
      <c r="F4082">
        <v>1</v>
      </c>
      <c r="G4082">
        <v>199</v>
      </c>
      <c r="H4082" t="s">
        <v>7</v>
      </c>
      <c r="I4082" t="s">
        <v>10</v>
      </c>
      <c r="J4082" t="s">
        <v>29</v>
      </c>
    </row>
    <row r="4083" spans="1:10" x14ac:dyDescent="0.25">
      <c r="A4083" s="1">
        <v>43478</v>
      </c>
      <c r="B4083" t="s">
        <v>13</v>
      </c>
      <c r="C4083" t="s">
        <v>12</v>
      </c>
      <c r="D4083" t="s">
        <v>17</v>
      </c>
      <c r="E4083">
        <v>399</v>
      </c>
      <c r="F4083">
        <v>9</v>
      </c>
      <c r="G4083">
        <v>3591</v>
      </c>
      <c r="H4083" t="s">
        <v>7</v>
      </c>
      <c r="I4083" t="s">
        <v>10</v>
      </c>
      <c r="J4083" t="s">
        <v>31</v>
      </c>
    </row>
    <row r="4084" spans="1:10" x14ac:dyDescent="0.25">
      <c r="A4084" s="1">
        <v>43478</v>
      </c>
      <c r="B4084" t="s">
        <v>13</v>
      </c>
      <c r="C4084" t="s">
        <v>23</v>
      </c>
      <c r="D4084" t="s">
        <v>17</v>
      </c>
      <c r="E4084">
        <v>399</v>
      </c>
      <c r="F4084">
        <v>4</v>
      </c>
      <c r="G4084">
        <v>1596</v>
      </c>
      <c r="H4084" t="s">
        <v>7</v>
      </c>
      <c r="I4084" t="s">
        <v>10</v>
      </c>
      <c r="J4084" t="s">
        <v>29</v>
      </c>
    </row>
    <row r="4085" spans="1:10" x14ac:dyDescent="0.25">
      <c r="A4085" s="1">
        <v>43478</v>
      </c>
      <c r="B4085" t="s">
        <v>13</v>
      </c>
      <c r="C4085" t="s">
        <v>15</v>
      </c>
      <c r="D4085" t="s">
        <v>21</v>
      </c>
      <c r="E4085">
        <v>199</v>
      </c>
      <c r="F4085">
        <v>2</v>
      </c>
      <c r="G4085">
        <v>398</v>
      </c>
      <c r="H4085" t="s">
        <v>7</v>
      </c>
      <c r="I4085" t="s">
        <v>9</v>
      </c>
      <c r="J4085" t="s">
        <v>29</v>
      </c>
    </row>
    <row r="4086" spans="1:10" x14ac:dyDescent="0.25">
      <c r="A4086" s="1">
        <v>43479</v>
      </c>
      <c r="B4086" t="s">
        <v>5</v>
      </c>
      <c r="C4086" t="s">
        <v>20</v>
      </c>
      <c r="D4086" t="s">
        <v>6</v>
      </c>
      <c r="E4086">
        <v>499</v>
      </c>
      <c r="F4086">
        <v>8</v>
      </c>
      <c r="G4086">
        <v>3992</v>
      </c>
      <c r="H4086" t="s">
        <v>7</v>
      </c>
      <c r="I4086" t="s">
        <v>9</v>
      </c>
      <c r="J4086" t="s">
        <v>30</v>
      </c>
    </row>
    <row r="4087" spans="1:10" x14ac:dyDescent="0.25">
      <c r="A4087" s="1">
        <v>43480</v>
      </c>
      <c r="B4087" t="s">
        <v>13</v>
      </c>
      <c r="C4087" t="s">
        <v>19</v>
      </c>
      <c r="D4087" t="s">
        <v>17</v>
      </c>
      <c r="E4087">
        <v>399</v>
      </c>
      <c r="F4087">
        <v>6</v>
      </c>
      <c r="G4087">
        <v>2394</v>
      </c>
      <c r="H4087" t="s">
        <v>7</v>
      </c>
      <c r="I4087" t="s">
        <v>10</v>
      </c>
      <c r="J4087" t="s">
        <v>29</v>
      </c>
    </row>
    <row r="4088" spans="1:10" x14ac:dyDescent="0.25">
      <c r="A4088" s="1">
        <v>43480</v>
      </c>
      <c r="B4088" t="s">
        <v>5</v>
      </c>
      <c r="C4088" t="s">
        <v>19</v>
      </c>
      <c r="D4088" t="s">
        <v>18</v>
      </c>
      <c r="E4088">
        <v>99</v>
      </c>
      <c r="F4088">
        <v>7</v>
      </c>
      <c r="G4088">
        <v>693</v>
      </c>
      <c r="H4088" t="s">
        <v>8</v>
      </c>
      <c r="I4088" t="s">
        <v>10</v>
      </c>
      <c r="J4088" t="s">
        <v>30</v>
      </c>
    </row>
    <row r="4089" spans="1:10" x14ac:dyDescent="0.25">
      <c r="A4089" s="1">
        <v>43481</v>
      </c>
      <c r="B4089" t="s">
        <v>13</v>
      </c>
      <c r="C4089" t="s">
        <v>23</v>
      </c>
      <c r="D4089" t="s">
        <v>18</v>
      </c>
      <c r="E4089">
        <v>99</v>
      </c>
      <c r="F4089">
        <v>5</v>
      </c>
      <c r="G4089">
        <v>495</v>
      </c>
      <c r="H4089" t="s">
        <v>7</v>
      </c>
      <c r="I4089" t="s">
        <v>9</v>
      </c>
      <c r="J4089" t="s">
        <v>29</v>
      </c>
    </row>
    <row r="4090" spans="1:10" x14ac:dyDescent="0.25">
      <c r="A4090" s="1">
        <v>43481</v>
      </c>
      <c r="B4090" t="s">
        <v>5</v>
      </c>
      <c r="C4090" t="s">
        <v>22</v>
      </c>
      <c r="D4090" t="s">
        <v>21</v>
      </c>
      <c r="E4090">
        <v>199</v>
      </c>
      <c r="F4090">
        <v>9</v>
      </c>
      <c r="G4090">
        <v>1791</v>
      </c>
      <c r="H4090" t="s">
        <v>8</v>
      </c>
      <c r="I4090" t="s">
        <v>10</v>
      </c>
      <c r="J4090" t="s">
        <v>29</v>
      </c>
    </row>
    <row r="4091" spans="1:10" x14ac:dyDescent="0.25">
      <c r="A4091" s="1">
        <v>43482</v>
      </c>
      <c r="B4091" t="s">
        <v>13</v>
      </c>
      <c r="C4091" t="s">
        <v>23</v>
      </c>
      <c r="D4091" t="s">
        <v>17</v>
      </c>
      <c r="E4091">
        <v>399</v>
      </c>
      <c r="F4091">
        <v>9</v>
      </c>
      <c r="G4091">
        <v>3591</v>
      </c>
      <c r="H4091" t="s">
        <v>7</v>
      </c>
      <c r="I4091" t="s">
        <v>10</v>
      </c>
      <c r="J4091" t="s">
        <v>29</v>
      </c>
    </row>
    <row r="4092" spans="1:10" x14ac:dyDescent="0.25">
      <c r="A4092" s="1">
        <v>43482</v>
      </c>
      <c r="B4092" t="s">
        <v>16</v>
      </c>
      <c r="C4092" t="s">
        <v>15</v>
      </c>
      <c r="D4092" t="s">
        <v>17</v>
      </c>
      <c r="E4092">
        <v>399</v>
      </c>
      <c r="F4092">
        <v>3</v>
      </c>
      <c r="G4092">
        <v>1197</v>
      </c>
      <c r="H4092" t="s">
        <v>8</v>
      </c>
      <c r="I4092" t="s">
        <v>10</v>
      </c>
      <c r="J4092" t="s">
        <v>27</v>
      </c>
    </row>
    <row r="4093" spans="1:10" x14ac:dyDescent="0.25">
      <c r="A4093" s="1">
        <v>43482</v>
      </c>
      <c r="B4093" t="s">
        <v>16</v>
      </c>
      <c r="C4093" t="s">
        <v>24</v>
      </c>
      <c r="D4093" t="s">
        <v>14</v>
      </c>
      <c r="E4093">
        <v>299</v>
      </c>
      <c r="F4093">
        <v>10</v>
      </c>
      <c r="G4093">
        <v>2990</v>
      </c>
      <c r="H4093" t="s">
        <v>7</v>
      </c>
      <c r="I4093" t="s">
        <v>9</v>
      </c>
      <c r="J4093" t="s">
        <v>27</v>
      </c>
    </row>
    <row r="4094" spans="1:10" x14ac:dyDescent="0.25">
      <c r="A4094" s="1">
        <v>43482</v>
      </c>
      <c r="B4094" t="s">
        <v>16</v>
      </c>
      <c r="C4094" t="s">
        <v>23</v>
      </c>
      <c r="D4094" t="s">
        <v>18</v>
      </c>
      <c r="E4094">
        <v>99</v>
      </c>
      <c r="F4094">
        <v>3</v>
      </c>
      <c r="G4094">
        <v>297</v>
      </c>
      <c r="H4094" t="s">
        <v>7</v>
      </c>
      <c r="I4094" t="s">
        <v>10</v>
      </c>
      <c r="J4094" t="s">
        <v>30</v>
      </c>
    </row>
    <row r="4095" spans="1:10" x14ac:dyDescent="0.25">
      <c r="A4095" s="1">
        <v>43482</v>
      </c>
      <c r="B4095" t="s">
        <v>5</v>
      </c>
      <c r="C4095" t="s">
        <v>15</v>
      </c>
      <c r="D4095" t="s">
        <v>21</v>
      </c>
      <c r="E4095">
        <v>199</v>
      </c>
      <c r="F4095">
        <v>9</v>
      </c>
      <c r="G4095">
        <v>1791</v>
      </c>
      <c r="H4095" t="s">
        <v>7</v>
      </c>
      <c r="I4095" t="s">
        <v>10</v>
      </c>
      <c r="J4095" t="s">
        <v>30</v>
      </c>
    </row>
    <row r="4096" spans="1:10" x14ac:dyDescent="0.25">
      <c r="A4096" s="1">
        <v>43482</v>
      </c>
      <c r="B4096" t="s">
        <v>5</v>
      </c>
      <c r="C4096" t="s">
        <v>15</v>
      </c>
      <c r="D4096" t="s">
        <v>21</v>
      </c>
      <c r="E4096">
        <v>199</v>
      </c>
      <c r="F4096">
        <v>2</v>
      </c>
      <c r="G4096">
        <v>398</v>
      </c>
      <c r="H4096" t="s">
        <v>7</v>
      </c>
      <c r="I4096" t="s">
        <v>10</v>
      </c>
      <c r="J4096" t="s">
        <v>28</v>
      </c>
    </row>
    <row r="4097" spans="1:10" x14ac:dyDescent="0.25">
      <c r="A4097" s="1">
        <v>43482</v>
      </c>
      <c r="B4097" t="s">
        <v>5</v>
      </c>
      <c r="C4097" t="s">
        <v>22</v>
      </c>
      <c r="D4097" t="s">
        <v>21</v>
      </c>
      <c r="E4097">
        <v>199</v>
      </c>
      <c r="F4097">
        <v>5</v>
      </c>
      <c r="G4097">
        <v>995</v>
      </c>
      <c r="H4097" t="s">
        <v>7</v>
      </c>
      <c r="I4097" t="s">
        <v>10</v>
      </c>
      <c r="J4097" t="s">
        <v>27</v>
      </c>
    </row>
    <row r="4098" spans="1:10" x14ac:dyDescent="0.25">
      <c r="A4098" s="1">
        <v>43482</v>
      </c>
      <c r="B4098" t="s">
        <v>13</v>
      </c>
      <c r="C4098" t="s">
        <v>24</v>
      </c>
      <c r="D4098" t="s">
        <v>14</v>
      </c>
      <c r="E4098">
        <v>299</v>
      </c>
      <c r="F4098">
        <v>8</v>
      </c>
      <c r="G4098">
        <v>2392</v>
      </c>
      <c r="H4098" t="s">
        <v>7</v>
      </c>
      <c r="I4098" t="s">
        <v>10</v>
      </c>
      <c r="J4098" t="s">
        <v>27</v>
      </c>
    </row>
    <row r="4099" spans="1:10" x14ac:dyDescent="0.25">
      <c r="A4099" s="1">
        <v>43482</v>
      </c>
      <c r="B4099" t="s">
        <v>13</v>
      </c>
      <c r="C4099" t="s">
        <v>22</v>
      </c>
      <c r="D4099" t="s">
        <v>17</v>
      </c>
      <c r="E4099">
        <v>399</v>
      </c>
      <c r="F4099">
        <v>5</v>
      </c>
      <c r="G4099">
        <v>1995</v>
      </c>
      <c r="H4099" t="s">
        <v>8</v>
      </c>
      <c r="I4099" t="s">
        <v>10</v>
      </c>
      <c r="J4099" t="s">
        <v>29</v>
      </c>
    </row>
    <row r="4100" spans="1:10" x14ac:dyDescent="0.25">
      <c r="A4100" s="1">
        <v>43482</v>
      </c>
      <c r="B4100" t="s">
        <v>13</v>
      </c>
      <c r="C4100" t="s">
        <v>15</v>
      </c>
      <c r="D4100" t="s">
        <v>6</v>
      </c>
      <c r="E4100">
        <v>499</v>
      </c>
      <c r="F4100">
        <v>2</v>
      </c>
      <c r="G4100">
        <v>998</v>
      </c>
      <c r="H4100" t="s">
        <v>7</v>
      </c>
      <c r="I4100" t="s">
        <v>10</v>
      </c>
      <c r="J4100" t="s">
        <v>30</v>
      </c>
    </row>
    <row r="4101" spans="1:10" x14ac:dyDescent="0.25">
      <c r="A4101" s="1">
        <v>43482</v>
      </c>
      <c r="B4101" t="s">
        <v>13</v>
      </c>
      <c r="C4101" t="s">
        <v>19</v>
      </c>
      <c r="D4101" t="s">
        <v>18</v>
      </c>
      <c r="E4101">
        <v>99</v>
      </c>
      <c r="F4101">
        <v>10</v>
      </c>
      <c r="G4101">
        <v>990</v>
      </c>
      <c r="H4101" t="s">
        <v>8</v>
      </c>
      <c r="I4101" t="s">
        <v>10</v>
      </c>
      <c r="J4101" t="s">
        <v>27</v>
      </c>
    </row>
    <row r="4102" spans="1:10" x14ac:dyDescent="0.25">
      <c r="A4102" s="1">
        <v>43482</v>
      </c>
      <c r="B4102" t="s">
        <v>5</v>
      </c>
      <c r="C4102" t="s">
        <v>23</v>
      </c>
      <c r="D4102" t="s">
        <v>18</v>
      </c>
      <c r="E4102">
        <v>99</v>
      </c>
      <c r="F4102">
        <v>5</v>
      </c>
      <c r="G4102">
        <v>495</v>
      </c>
      <c r="H4102" t="s">
        <v>7</v>
      </c>
      <c r="I4102" t="s">
        <v>10</v>
      </c>
      <c r="J4102" t="s">
        <v>27</v>
      </c>
    </row>
    <row r="4103" spans="1:10" x14ac:dyDescent="0.25">
      <c r="A4103" s="1">
        <v>43482</v>
      </c>
      <c r="B4103" t="s">
        <v>16</v>
      </c>
      <c r="C4103" t="s">
        <v>24</v>
      </c>
      <c r="D4103" t="s">
        <v>18</v>
      </c>
      <c r="E4103">
        <v>99</v>
      </c>
      <c r="F4103">
        <v>4</v>
      </c>
      <c r="G4103">
        <v>396</v>
      </c>
      <c r="H4103" t="s">
        <v>7</v>
      </c>
      <c r="I4103" t="s">
        <v>10</v>
      </c>
      <c r="J4103" t="s">
        <v>29</v>
      </c>
    </row>
    <row r="4104" spans="1:10" x14ac:dyDescent="0.25">
      <c r="A4104" s="1">
        <v>43482</v>
      </c>
      <c r="B4104" t="s">
        <v>16</v>
      </c>
      <c r="C4104" t="s">
        <v>22</v>
      </c>
      <c r="D4104" t="s">
        <v>14</v>
      </c>
      <c r="E4104">
        <v>299</v>
      </c>
      <c r="F4104">
        <v>2</v>
      </c>
      <c r="G4104">
        <v>598</v>
      </c>
      <c r="H4104" t="s">
        <v>7</v>
      </c>
      <c r="I4104" t="s">
        <v>10</v>
      </c>
      <c r="J4104" t="s">
        <v>29</v>
      </c>
    </row>
    <row r="4105" spans="1:10" x14ac:dyDescent="0.25">
      <c r="A4105" s="1">
        <v>43482</v>
      </c>
      <c r="B4105" t="s">
        <v>16</v>
      </c>
      <c r="C4105" t="s">
        <v>15</v>
      </c>
      <c r="D4105" t="s">
        <v>6</v>
      </c>
      <c r="E4105">
        <v>499</v>
      </c>
      <c r="F4105">
        <v>4</v>
      </c>
      <c r="G4105">
        <v>1996</v>
      </c>
      <c r="H4105" t="s">
        <v>7</v>
      </c>
      <c r="I4105" t="s">
        <v>9</v>
      </c>
      <c r="J4105" t="s">
        <v>29</v>
      </c>
    </row>
    <row r="4106" spans="1:10" x14ac:dyDescent="0.25">
      <c r="A4106" s="1">
        <v>43482</v>
      </c>
      <c r="B4106" t="s">
        <v>13</v>
      </c>
      <c r="C4106" t="s">
        <v>22</v>
      </c>
      <c r="D4106" t="s">
        <v>21</v>
      </c>
      <c r="E4106">
        <v>199</v>
      </c>
      <c r="F4106">
        <v>1</v>
      </c>
      <c r="G4106">
        <v>199</v>
      </c>
      <c r="H4106" t="s">
        <v>7</v>
      </c>
      <c r="I4106" t="s">
        <v>10</v>
      </c>
      <c r="J4106" t="s">
        <v>27</v>
      </c>
    </row>
    <row r="4107" spans="1:10" x14ac:dyDescent="0.25">
      <c r="A4107" s="1">
        <v>43483</v>
      </c>
      <c r="B4107" t="s">
        <v>13</v>
      </c>
      <c r="C4107" t="s">
        <v>19</v>
      </c>
      <c r="D4107" t="s">
        <v>17</v>
      </c>
      <c r="E4107">
        <v>399</v>
      </c>
      <c r="F4107">
        <v>7</v>
      </c>
      <c r="G4107">
        <v>2793</v>
      </c>
      <c r="H4107" t="s">
        <v>7</v>
      </c>
      <c r="I4107" t="s">
        <v>10</v>
      </c>
      <c r="J4107" t="s">
        <v>28</v>
      </c>
    </row>
    <row r="4108" spans="1:10" x14ac:dyDescent="0.25">
      <c r="A4108" s="1">
        <v>43483</v>
      </c>
      <c r="B4108" t="s">
        <v>16</v>
      </c>
      <c r="C4108" t="s">
        <v>24</v>
      </c>
      <c r="D4108" t="s">
        <v>6</v>
      </c>
      <c r="E4108">
        <v>499</v>
      </c>
      <c r="F4108">
        <v>2</v>
      </c>
      <c r="G4108">
        <v>998</v>
      </c>
      <c r="H4108" t="s">
        <v>8</v>
      </c>
      <c r="I4108" t="s">
        <v>10</v>
      </c>
      <c r="J4108" t="s">
        <v>29</v>
      </c>
    </row>
    <row r="4109" spans="1:10" x14ac:dyDescent="0.25">
      <c r="A4109" s="1">
        <v>43484</v>
      </c>
      <c r="B4109" t="s">
        <v>13</v>
      </c>
      <c r="C4109" t="s">
        <v>22</v>
      </c>
      <c r="D4109" t="s">
        <v>6</v>
      </c>
      <c r="E4109">
        <v>499</v>
      </c>
      <c r="F4109">
        <v>6</v>
      </c>
      <c r="G4109">
        <v>2994</v>
      </c>
      <c r="H4109" t="s">
        <v>7</v>
      </c>
      <c r="I4109" t="s">
        <v>10</v>
      </c>
      <c r="J4109" t="s">
        <v>29</v>
      </c>
    </row>
    <row r="4110" spans="1:10" x14ac:dyDescent="0.25">
      <c r="A4110" s="1">
        <v>43484</v>
      </c>
      <c r="B4110" t="s">
        <v>13</v>
      </c>
      <c r="C4110" t="s">
        <v>12</v>
      </c>
      <c r="D4110" t="s">
        <v>21</v>
      </c>
      <c r="E4110">
        <v>199</v>
      </c>
      <c r="F4110">
        <v>6</v>
      </c>
      <c r="G4110">
        <v>1194</v>
      </c>
      <c r="H4110" t="s">
        <v>7</v>
      </c>
      <c r="I4110" t="s">
        <v>10</v>
      </c>
      <c r="J4110" t="s">
        <v>29</v>
      </c>
    </row>
    <row r="4111" spans="1:10" x14ac:dyDescent="0.25">
      <c r="A4111" s="1">
        <v>43484</v>
      </c>
      <c r="B4111" t="s">
        <v>5</v>
      </c>
      <c r="C4111" t="s">
        <v>12</v>
      </c>
      <c r="D4111" t="s">
        <v>21</v>
      </c>
      <c r="E4111">
        <v>199</v>
      </c>
      <c r="F4111">
        <v>3</v>
      </c>
      <c r="G4111">
        <v>597</v>
      </c>
      <c r="H4111" t="s">
        <v>7</v>
      </c>
      <c r="I4111" t="s">
        <v>10</v>
      </c>
      <c r="J4111" t="s">
        <v>29</v>
      </c>
    </row>
    <row r="4112" spans="1:10" x14ac:dyDescent="0.25">
      <c r="A4112" s="1">
        <v>43484</v>
      </c>
      <c r="B4112" t="s">
        <v>5</v>
      </c>
      <c r="C4112" t="s">
        <v>19</v>
      </c>
      <c r="D4112" t="s">
        <v>21</v>
      </c>
      <c r="E4112">
        <v>199</v>
      </c>
      <c r="F4112">
        <v>10</v>
      </c>
      <c r="G4112">
        <v>1990</v>
      </c>
      <c r="H4112" t="s">
        <v>7</v>
      </c>
      <c r="I4112" t="s">
        <v>10</v>
      </c>
      <c r="J4112" t="s">
        <v>29</v>
      </c>
    </row>
    <row r="4113" spans="1:10" x14ac:dyDescent="0.25">
      <c r="A4113" s="1">
        <v>43484</v>
      </c>
      <c r="B4113" t="s">
        <v>5</v>
      </c>
      <c r="C4113" t="s">
        <v>12</v>
      </c>
      <c r="D4113" t="s">
        <v>17</v>
      </c>
      <c r="E4113">
        <v>399</v>
      </c>
      <c r="F4113">
        <v>5</v>
      </c>
      <c r="G4113">
        <v>1995</v>
      </c>
      <c r="H4113" t="s">
        <v>8</v>
      </c>
      <c r="I4113" t="s">
        <v>10</v>
      </c>
      <c r="J4113" t="s">
        <v>29</v>
      </c>
    </row>
    <row r="4114" spans="1:10" x14ac:dyDescent="0.25">
      <c r="A4114" s="1">
        <v>43484</v>
      </c>
      <c r="B4114" t="s">
        <v>16</v>
      </c>
      <c r="C4114" t="s">
        <v>23</v>
      </c>
      <c r="D4114" t="s">
        <v>17</v>
      </c>
      <c r="E4114">
        <v>399</v>
      </c>
      <c r="F4114">
        <v>10</v>
      </c>
      <c r="G4114">
        <v>3990</v>
      </c>
      <c r="H4114" t="s">
        <v>7</v>
      </c>
      <c r="I4114" t="s">
        <v>10</v>
      </c>
      <c r="J4114" t="s">
        <v>27</v>
      </c>
    </row>
    <row r="4115" spans="1:10" x14ac:dyDescent="0.25">
      <c r="A4115" s="1">
        <v>43484</v>
      </c>
      <c r="B4115" t="s">
        <v>5</v>
      </c>
      <c r="C4115" t="s">
        <v>22</v>
      </c>
      <c r="D4115" t="s">
        <v>21</v>
      </c>
      <c r="E4115">
        <v>199</v>
      </c>
      <c r="F4115">
        <v>10</v>
      </c>
      <c r="G4115">
        <v>1990</v>
      </c>
      <c r="H4115" t="s">
        <v>7</v>
      </c>
      <c r="I4115" t="s">
        <v>10</v>
      </c>
      <c r="J4115" t="s">
        <v>29</v>
      </c>
    </row>
    <row r="4116" spans="1:10" x14ac:dyDescent="0.25">
      <c r="A4116" s="1">
        <v>43484</v>
      </c>
      <c r="B4116" t="s">
        <v>13</v>
      </c>
      <c r="C4116" t="s">
        <v>22</v>
      </c>
      <c r="D4116" t="s">
        <v>17</v>
      </c>
      <c r="E4116">
        <v>399</v>
      </c>
      <c r="F4116">
        <v>6</v>
      </c>
      <c r="G4116">
        <v>2394</v>
      </c>
      <c r="H4116" t="s">
        <v>8</v>
      </c>
      <c r="I4116" t="s">
        <v>10</v>
      </c>
      <c r="J4116" t="s">
        <v>28</v>
      </c>
    </row>
    <row r="4117" spans="1:10" x14ac:dyDescent="0.25">
      <c r="A4117" s="1">
        <v>43484</v>
      </c>
      <c r="B4117" t="s">
        <v>5</v>
      </c>
      <c r="C4117" t="s">
        <v>20</v>
      </c>
      <c r="D4117" t="s">
        <v>18</v>
      </c>
      <c r="E4117">
        <v>99</v>
      </c>
      <c r="F4117">
        <v>10</v>
      </c>
      <c r="G4117">
        <v>990</v>
      </c>
      <c r="H4117" t="s">
        <v>8</v>
      </c>
      <c r="I4117" t="s">
        <v>10</v>
      </c>
      <c r="J4117" t="s">
        <v>29</v>
      </c>
    </row>
    <row r="4118" spans="1:10" x14ac:dyDescent="0.25">
      <c r="A4118" s="1">
        <v>43484</v>
      </c>
      <c r="B4118" t="s">
        <v>13</v>
      </c>
      <c r="C4118" t="s">
        <v>24</v>
      </c>
      <c r="D4118" t="s">
        <v>17</v>
      </c>
      <c r="E4118">
        <v>399</v>
      </c>
      <c r="F4118">
        <v>10</v>
      </c>
      <c r="G4118">
        <v>3990</v>
      </c>
      <c r="H4118" t="s">
        <v>8</v>
      </c>
      <c r="I4118" t="s">
        <v>10</v>
      </c>
      <c r="J4118" t="s">
        <v>27</v>
      </c>
    </row>
    <row r="4119" spans="1:10" x14ac:dyDescent="0.25">
      <c r="A4119" s="1">
        <v>43484</v>
      </c>
      <c r="B4119" t="s">
        <v>16</v>
      </c>
      <c r="C4119" t="s">
        <v>19</v>
      </c>
      <c r="D4119" t="s">
        <v>14</v>
      </c>
      <c r="E4119">
        <v>299</v>
      </c>
      <c r="F4119">
        <v>8</v>
      </c>
      <c r="G4119">
        <v>2392</v>
      </c>
      <c r="H4119" t="s">
        <v>7</v>
      </c>
      <c r="I4119" t="s">
        <v>10</v>
      </c>
      <c r="J4119" t="s">
        <v>27</v>
      </c>
    </row>
    <row r="4120" spans="1:10" x14ac:dyDescent="0.25">
      <c r="A4120" s="1">
        <v>43484</v>
      </c>
      <c r="B4120" t="s">
        <v>5</v>
      </c>
      <c r="C4120" t="s">
        <v>19</v>
      </c>
      <c r="D4120" t="s">
        <v>6</v>
      </c>
      <c r="E4120">
        <v>499</v>
      </c>
      <c r="F4120">
        <v>8</v>
      </c>
      <c r="G4120">
        <v>3992</v>
      </c>
      <c r="H4120" t="s">
        <v>8</v>
      </c>
      <c r="I4120" t="s">
        <v>10</v>
      </c>
      <c r="J4120" t="s">
        <v>30</v>
      </c>
    </row>
    <row r="4121" spans="1:10" x14ac:dyDescent="0.25">
      <c r="A4121" s="1">
        <v>43484</v>
      </c>
      <c r="B4121" t="s">
        <v>16</v>
      </c>
      <c r="C4121" t="s">
        <v>20</v>
      </c>
      <c r="D4121" t="s">
        <v>14</v>
      </c>
      <c r="E4121">
        <v>299</v>
      </c>
      <c r="F4121">
        <v>10</v>
      </c>
      <c r="G4121">
        <v>2990</v>
      </c>
      <c r="H4121" t="s">
        <v>7</v>
      </c>
      <c r="I4121" t="s">
        <v>10</v>
      </c>
      <c r="J4121" t="s">
        <v>30</v>
      </c>
    </row>
    <row r="4122" spans="1:10" x14ac:dyDescent="0.25">
      <c r="A4122" s="1">
        <v>43484</v>
      </c>
      <c r="B4122" t="s">
        <v>16</v>
      </c>
      <c r="C4122" t="s">
        <v>19</v>
      </c>
      <c r="D4122" t="s">
        <v>14</v>
      </c>
      <c r="E4122">
        <v>299</v>
      </c>
      <c r="F4122">
        <v>7</v>
      </c>
      <c r="G4122">
        <v>2093</v>
      </c>
      <c r="H4122" t="s">
        <v>7</v>
      </c>
      <c r="I4122" t="s">
        <v>10</v>
      </c>
      <c r="J4122" t="s">
        <v>28</v>
      </c>
    </row>
    <row r="4123" spans="1:10" x14ac:dyDescent="0.25">
      <c r="A4123" s="1">
        <v>43484</v>
      </c>
      <c r="B4123" t="s">
        <v>13</v>
      </c>
      <c r="C4123" t="s">
        <v>12</v>
      </c>
      <c r="D4123" t="s">
        <v>6</v>
      </c>
      <c r="E4123">
        <v>499</v>
      </c>
      <c r="F4123">
        <v>5</v>
      </c>
      <c r="G4123">
        <v>2495</v>
      </c>
      <c r="H4123" t="s">
        <v>7</v>
      </c>
      <c r="I4123" t="s">
        <v>10</v>
      </c>
      <c r="J4123" t="s">
        <v>29</v>
      </c>
    </row>
    <row r="4124" spans="1:10" x14ac:dyDescent="0.25">
      <c r="A4124" s="1">
        <v>43484</v>
      </c>
      <c r="B4124" t="s">
        <v>13</v>
      </c>
      <c r="C4124" t="s">
        <v>12</v>
      </c>
      <c r="D4124" t="s">
        <v>17</v>
      </c>
      <c r="E4124">
        <v>399</v>
      </c>
      <c r="F4124">
        <v>6</v>
      </c>
      <c r="G4124">
        <v>2394</v>
      </c>
      <c r="H4124" t="s">
        <v>7</v>
      </c>
      <c r="I4124" t="s">
        <v>10</v>
      </c>
      <c r="J4124" t="s">
        <v>29</v>
      </c>
    </row>
    <row r="4125" spans="1:10" x14ac:dyDescent="0.25">
      <c r="A4125" s="1">
        <v>43484</v>
      </c>
      <c r="B4125" t="s">
        <v>5</v>
      </c>
      <c r="C4125" t="s">
        <v>19</v>
      </c>
      <c r="D4125" t="s">
        <v>6</v>
      </c>
      <c r="E4125">
        <v>499</v>
      </c>
      <c r="F4125">
        <v>4</v>
      </c>
      <c r="G4125">
        <v>1996</v>
      </c>
      <c r="H4125" t="s">
        <v>8</v>
      </c>
      <c r="I4125" t="s">
        <v>10</v>
      </c>
      <c r="J4125" t="s">
        <v>29</v>
      </c>
    </row>
    <row r="4126" spans="1:10" x14ac:dyDescent="0.25">
      <c r="A4126" s="1">
        <v>43484</v>
      </c>
      <c r="B4126" t="s">
        <v>16</v>
      </c>
      <c r="C4126" t="s">
        <v>19</v>
      </c>
      <c r="D4126" t="s">
        <v>18</v>
      </c>
      <c r="E4126">
        <v>99</v>
      </c>
      <c r="F4126">
        <v>9</v>
      </c>
      <c r="G4126">
        <v>891</v>
      </c>
      <c r="H4126" t="s">
        <v>8</v>
      </c>
      <c r="I4126" t="s">
        <v>10</v>
      </c>
      <c r="J4126" t="s">
        <v>29</v>
      </c>
    </row>
    <row r="4127" spans="1:10" x14ac:dyDescent="0.25">
      <c r="A4127" s="1">
        <v>43485</v>
      </c>
      <c r="B4127" t="s">
        <v>13</v>
      </c>
      <c r="C4127" t="s">
        <v>19</v>
      </c>
      <c r="D4127" t="s">
        <v>21</v>
      </c>
      <c r="E4127">
        <v>199</v>
      </c>
      <c r="F4127">
        <v>1</v>
      </c>
      <c r="G4127">
        <v>199</v>
      </c>
      <c r="H4127" t="s">
        <v>7</v>
      </c>
      <c r="I4127" t="s">
        <v>10</v>
      </c>
      <c r="J4127" t="s">
        <v>30</v>
      </c>
    </row>
    <row r="4128" spans="1:10" x14ac:dyDescent="0.25">
      <c r="A4128" s="1">
        <v>43485</v>
      </c>
      <c r="B4128" t="s">
        <v>13</v>
      </c>
      <c r="C4128" t="s">
        <v>20</v>
      </c>
      <c r="D4128" t="s">
        <v>21</v>
      </c>
      <c r="E4128">
        <v>199</v>
      </c>
      <c r="F4128">
        <v>9</v>
      </c>
      <c r="G4128">
        <v>1791</v>
      </c>
      <c r="H4128" t="s">
        <v>7</v>
      </c>
      <c r="I4128" t="s">
        <v>10</v>
      </c>
      <c r="J4128" t="s">
        <v>28</v>
      </c>
    </row>
    <row r="4129" spans="1:10" x14ac:dyDescent="0.25">
      <c r="A4129" s="1">
        <v>43485</v>
      </c>
      <c r="B4129" t="s">
        <v>16</v>
      </c>
      <c r="C4129" t="s">
        <v>12</v>
      </c>
      <c r="D4129" t="s">
        <v>18</v>
      </c>
      <c r="E4129">
        <v>99</v>
      </c>
      <c r="F4129">
        <v>2</v>
      </c>
      <c r="G4129">
        <v>198</v>
      </c>
      <c r="H4129" t="s">
        <v>7</v>
      </c>
      <c r="I4129" t="s">
        <v>10</v>
      </c>
      <c r="J4129" t="s">
        <v>29</v>
      </c>
    </row>
    <row r="4130" spans="1:10" x14ac:dyDescent="0.25">
      <c r="A4130" s="1">
        <v>43485</v>
      </c>
      <c r="B4130" t="s">
        <v>13</v>
      </c>
      <c r="C4130" t="s">
        <v>19</v>
      </c>
      <c r="D4130" t="s">
        <v>14</v>
      </c>
      <c r="E4130">
        <v>299</v>
      </c>
      <c r="F4130">
        <v>5</v>
      </c>
      <c r="G4130">
        <v>1495</v>
      </c>
      <c r="H4130" t="s">
        <v>7</v>
      </c>
      <c r="I4130" t="s">
        <v>10</v>
      </c>
      <c r="J4130" t="s">
        <v>29</v>
      </c>
    </row>
    <row r="4131" spans="1:10" x14ac:dyDescent="0.25">
      <c r="A4131" s="1">
        <v>43485</v>
      </c>
      <c r="B4131" t="s">
        <v>16</v>
      </c>
      <c r="C4131" t="s">
        <v>20</v>
      </c>
      <c r="D4131" t="s">
        <v>17</v>
      </c>
      <c r="E4131">
        <v>399</v>
      </c>
      <c r="F4131">
        <v>5</v>
      </c>
      <c r="G4131">
        <v>1995</v>
      </c>
      <c r="H4131" t="s">
        <v>7</v>
      </c>
      <c r="I4131" t="s">
        <v>10</v>
      </c>
      <c r="J4131" t="s">
        <v>27</v>
      </c>
    </row>
    <row r="4132" spans="1:10" x14ac:dyDescent="0.25">
      <c r="A4132" s="1">
        <v>43485</v>
      </c>
      <c r="B4132" t="s">
        <v>16</v>
      </c>
      <c r="C4132" t="s">
        <v>23</v>
      </c>
      <c r="D4132" t="s">
        <v>21</v>
      </c>
      <c r="E4132">
        <v>199</v>
      </c>
      <c r="F4132">
        <v>6</v>
      </c>
      <c r="G4132">
        <v>1194</v>
      </c>
      <c r="H4132" t="s">
        <v>7</v>
      </c>
      <c r="I4132" t="s">
        <v>9</v>
      </c>
      <c r="J4132" t="s">
        <v>29</v>
      </c>
    </row>
    <row r="4133" spans="1:10" x14ac:dyDescent="0.25">
      <c r="A4133" s="1">
        <v>43486</v>
      </c>
      <c r="B4133" t="s">
        <v>16</v>
      </c>
      <c r="C4133" t="s">
        <v>15</v>
      </c>
      <c r="D4133" t="s">
        <v>21</v>
      </c>
      <c r="E4133">
        <v>199</v>
      </c>
      <c r="F4133">
        <v>2</v>
      </c>
      <c r="G4133">
        <v>398</v>
      </c>
      <c r="H4133" t="s">
        <v>8</v>
      </c>
      <c r="I4133" t="s">
        <v>10</v>
      </c>
      <c r="J4133" t="s">
        <v>28</v>
      </c>
    </row>
    <row r="4134" spans="1:10" x14ac:dyDescent="0.25">
      <c r="A4134" s="1">
        <v>43486</v>
      </c>
      <c r="B4134" t="s">
        <v>5</v>
      </c>
      <c r="C4134" t="s">
        <v>20</v>
      </c>
      <c r="D4134" t="s">
        <v>17</v>
      </c>
      <c r="E4134">
        <v>399</v>
      </c>
      <c r="F4134">
        <v>5</v>
      </c>
      <c r="G4134">
        <v>1995</v>
      </c>
      <c r="H4134" t="s">
        <v>7</v>
      </c>
      <c r="I4134" t="s">
        <v>10</v>
      </c>
      <c r="J4134" t="s">
        <v>31</v>
      </c>
    </row>
    <row r="4135" spans="1:10" x14ac:dyDescent="0.25">
      <c r="A4135" s="1">
        <v>43486</v>
      </c>
      <c r="B4135" t="s">
        <v>5</v>
      </c>
      <c r="C4135" t="s">
        <v>15</v>
      </c>
      <c r="D4135" t="s">
        <v>6</v>
      </c>
      <c r="E4135">
        <v>499</v>
      </c>
      <c r="F4135">
        <v>6</v>
      </c>
      <c r="G4135">
        <v>2994</v>
      </c>
      <c r="H4135" t="s">
        <v>7</v>
      </c>
      <c r="I4135" t="s">
        <v>10</v>
      </c>
      <c r="J4135" t="s">
        <v>29</v>
      </c>
    </row>
    <row r="4136" spans="1:10" x14ac:dyDescent="0.25">
      <c r="A4136" s="1">
        <v>43486</v>
      </c>
      <c r="B4136" t="s">
        <v>5</v>
      </c>
      <c r="C4136" t="s">
        <v>19</v>
      </c>
      <c r="D4136" t="s">
        <v>17</v>
      </c>
      <c r="E4136">
        <v>399</v>
      </c>
      <c r="F4136">
        <v>6</v>
      </c>
      <c r="G4136">
        <v>2394</v>
      </c>
      <c r="H4136" t="s">
        <v>7</v>
      </c>
      <c r="I4136" t="s">
        <v>10</v>
      </c>
      <c r="J4136" t="s">
        <v>29</v>
      </c>
    </row>
    <row r="4137" spans="1:10" x14ac:dyDescent="0.25">
      <c r="A4137" s="1">
        <v>43487</v>
      </c>
      <c r="B4137" t="s">
        <v>13</v>
      </c>
      <c r="C4137" t="s">
        <v>12</v>
      </c>
      <c r="D4137" t="s">
        <v>6</v>
      </c>
      <c r="E4137">
        <v>499</v>
      </c>
      <c r="F4137">
        <v>4</v>
      </c>
      <c r="G4137">
        <v>1996</v>
      </c>
      <c r="H4137" t="s">
        <v>8</v>
      </c>
      <c r="I4137" t="s">
        <v>10</v>
      </c>
      <c r="J4137" t="s">
        <v>29</v>
      </c>
    </row>
    <row r="4138" spans="1:10" x14ac:dyDescent="0.25">
      <c r="A4138" s="1">
        <v>43487</v>
      </c>
      <c r="B4138" t="s">
        <v>16</v>
      </c>
      <c r="C4138" t="s">
        <v>22</v>
      </c>
      <c r="D4138" t="s">
        <v>17</v>
      </c>
      <c r="E4138">
        <v>399</v>
      </c>
      <c r="F4138">
        <v>7</v>
      </c>
      <c r="G4138">
        <v>2793</v>
      </c>
      <c r="H4138" t="s">
        <v>7</v>
      </c>
      <c r="I4138" t="s">
        <v>10</v>
      </c>
      <c r="J4138" t="s">
        <v>27</v>
      </c>
    </row>
    <row r="4139" spans="1:10" x14ac:dyDescent="0.25">
      <c r="A4139" s="1">
        <v>43487</v>
      </c>
      <c r="B4139" t="s">
        <v>13</v>
      </c>
      <c r="C4139" t="s">
        <v>19</v>
      </c>
      <c r="D4139" t="s">
        <v>18</v>
      </c>
      <c r="E4139">
        <v>99</v>
      </c>
      <c r="F4139">
        <v>3</v>
      </c>
      <c r="G4139">
        <v>297</v>
      </c>
      <c r="H4139" t="s">
        <v>8</v>
      </c>
      <c r="I4139" t="s">
        <v>10</v>
      </c>
      <c r="J4139" t="s">
        <v>27</v>
      </c>
    </row>
    <row r="4140" spans="1:10" x14ac:dyDescent="0.25">
      <c r="A4140" s="1">
        <v>43487</v>
      </c>
      <c r="B4140" t="s">
        <v>13</v>
      </c>
      <c r="C4140" t="s">
        <v>15</v>
      </c>
      <c r="D4140" t="s">
        <v>6</v>
      </c>
      <c r="E4140">
        <v>499</v>
      </c>
      <c r="F4140">
        <v>7</v>
      </c>
      <c r="G4140">
        <v>3493</v>
      </c>
      <c r="H4140" t="s">
        <v>7</v>
      </c>
      <c r="I4140" t="s">
        <v>10</v>
      </c>
      <c r="J4140" t="s">
        <v>29</v>
      </c>
    </row>
    <row r="4141" spans="1:10" x14ac:dyDescent="0.25">
      <c r="A4141" s="1">
        <v>43488</v>
      </c>
      <c r="B4141" t="s">
        <v>5</v>
      </c>
      <c r="C4141" t="s">
        <v>24</v>
      </c>
      <c r="D4141" t="s">
        <v>18</v>
      </c>
      <c r="E4141">
        <v>99</v>
      </c>
      <c r="F4141">
        <v>6</v>
      </c>
      <c r="G4141">
        <v>594</v>
      </c>
      <c r="H4141" t="s">
        <v>7</v>
      </c>
      <c r="I4141" t="s">
        <v>10</v>
      </c>
      <c r="J4141" t="s">
        <v>29</v>
      </c>
    </row>
    <row r="4142" spans="1:10" x14ac:dyDescent="0.25">
      <c r="A4142" s="1">
        <v>43488</v>
      </c>
      <c r="B4142" t="s">
        <v>13</v>
      </c>
      <c r="C4142" t="s">
        <v>23</v>
      </c>
      <c r="D4142" t="s">
        <v>18</v>
      </c>
      <c r="E4142">
        <v>99</v>
      </c>
      <c r="F4142">
        <v>10</v>
      </c>
      <c r="G4142">
        <v>990</v>
      </c>
      <c r="H4142" t="s">
        <v>7</v>
      </c>
      <c r="I4142" t="s">
        <v>10</v>
      </c>
      <c r="J4142" t="s">
        <v>30</v>
      </c>
    </row>
    <row r="4143" spans="1:10" x14ac:dyDescent="0.25">
      <c r="A4143" s="1">
        <v>43488</v>
      </c>
      <c r="B4143" t="s">
        <v>5</v>
      </c>
      <c r="C4143" t="s">
        <v>22</v>
      </c>
      <c r="D4143" t="s">
        <v>6</v>
      </c>
      <c r="E4143">
        <v>499</v>
      </c>
      <c r="F4143">
        <v>5</v>
      </c>
      <c r="G4143">
        <v>2495</v>
      </c>
      <c r="H4143" t="s">
        <v>7</v>
      </c>
      <c r="I4143" t="s">
        <v>10</v>
      </c>
      <c r="J4143" t="s">
        <v>29</v>
      </c>
    </row>
    <row r="4144" spans="1:10" x14ac:dyDescent="0.25">
      <c r="A4144" s="1">
        <v>43489</v>
      </c>
      <c r="B4144" t="s">
        <v>13</v>
      </c>
      <c r="C4144" t="s">
        <v>12</v>
      </c>
      <c r="D4144" t="s">
        <v>6</v>
      </c>
      <c r="E4144">
        <v>499</v>
      </c>
      <c r="F4144">
        <v>10</v>
      </c>
      <c r="G4144">
        <v>4990</v>
      </c>
      <c r="H4144" t="s">
        <v>7</v>
      </c>
      <c r="I4144" t="s">
        <v>10</v>
      </c>
      <c r="J4144" t="s">
        <v>27</v>
      </c>
    </row>
    <row r="4145" spans="1:10" x14ac:dyDescent="0.25">
      <c r="A4145" s="1">
        <v>43489</v>
      </c>
      <c r="B4145" t="s">
        <v>5</v>
      </c>
      <c r="C4145" t="s">
        <v>20</v>
      </c>
      <c r="D4145" t="s">
        <v>18</v>
      </c>
      <c r="E4145">
        <v>99</v>
      </c>
      <c r="F4145">
        <v>7</v>
      </c>
      <c r="G4145">
        <v>693</v>
      </c>
      <c r="H4145" t="s">
        <v>8</v>
      </c>
      <c r="I4145" t="s">
        <v>10</v>
      </c>
      <c r="J4145" t="s">
        <v>30</v>
      </c>
    </row>
    <row r="4146" spans="1:10" x14ac:dyDescent="0.25">
      <c r="A4146" s="1">
        <v>43489</v>
      </c>
      <c r="B4146" t="s">
        <v>13</v>
      </c>
      <c r="C4146" t="s">
        <v>23</v>
      </c>
      <c r="D4146" t="s">
        <v>21</v>
      </c>
      <c r="E4146">
        <v>199</v>
      </c>
      <c r="F4146">
        <v>4</v>
      </c>
      <c r="G4146">
        <v>796</v>
      </c>
      <c r="H4146" t="s">
        <v>7</v>
      </c>
      <c r="I4146" t="s">
        <v>9</v>
      </c>
      <c r="J4146" t="s">
        <v>28</v>
      </c>
    </row>
    <row r="4147" spans="1:10" x14ac:dyDescent="0.25">
      <c r="A4147" s="1">
        <v>43490</v>
      </c>
      <c r="B4147" t="s">
        <v>16</v>
      </c>
      <c r="C4147" t="s">
        <v>19</v>
      </c>
      <c r="D4147" t="s">
        <v>17</v>
      </c>
      <c r="E4147">
        <v>399</v>
      </c>
      <c r="F4147">
        <v>1</v>
      </c>
      <c r="G4147">
        <v>399</v>
      </c>
      <c r="H4147" t="s">
        <v>8</v>
      </c>
      <c r="I4147" t="s">
        <v>10</v>
      </c>
      <c r="J4147" t="s">
        <v>27</v>
      </c>
    </row>
    <row r="4148" spans="1:10" x14ac:dyDescent="0.25">
      <c r="A4148" s="1">
        <v>43491</v>
      </c>
      <c r="B4148" t="s">
        <v>16</v>
      </c>
      <c r="C4148" t="s">
        <v>24</v>
      </c>
      <c r="D4148" t="s">
        <v>17</v>
      </c>
      <c r="E4148">
        <v>399</v>
      </c>
      <c r="F4148">
        <v>3</v>
      </c>
      <c r="G4148">
        <v>1197</v>
      </c>
      <c r="H4148" t="s">
        <v>8</v>
      </c>
      <c r="I4148" t="s">
        <v>10</v>
      </c>
      <c r="J4148" t="s">
        <v>29</v>
      </c>
    </row>
    <row r="4149" spans="1:10" x14ac:dyDescent="0.25">
      <c r="A4149" s="1">
        <v>43491</v>
      </c>
      <c r="B4149" t="s">
        <v>13</v>
      </c>
      <c r="C4149" t="s">
        <v>22</v>
      </c>
      <c r="D4149" t="s">
        <v>14</v>
      </c>
      <c r="E4149">
        <v>299</v>
      </c>
      <c r="F4149">
        <v>7</v>
      </c>
      <c r="G4149">
        <v>2093</v>
      </c>
      <c r="H4149" t="s">
        <v>7</v>
      </c>
      <c r="I4149" t="s">
        <v>10</v>
      </c>
      <c r="J4149" t="s">
        <v>27</v>
      </c>
    </row>
    <row r="4150" spans="1:10" x14ac:dyDescent="0.25">
      <c r="A4150" s="1">
        <v>43491</v>
      </c>
      <c r="B4150" t="s">
        <v>16</v>
      </c>
      <c r="C4150" t="s">
        <v>19</v>
      </c>
      <c r="D4150" t="s">
        <v>14</v>
      </c>
      <c r="E4150">
        <v>299</v>
      </c>
      <c r="F4150">
        <v>8</v>
      </c>
      <c r="G4150">
        <v>2392</v>
      </c>
      <c r="H4150" t="s">
        <v>7</v>
      </c>
      <c r="I4150" t="s">
        <v>9</v>
      </c>
      <c r="J4150" t="s">
        <v>29</v>
      </c>
    </row>
    <row r="4151" spans="1:10" x14ac:dyDescent="0.25">
      <c r="A4151" s="1">
        <v>43492</v>
      </c>
      <c r="B4151" t="s">
        <v>16</v>
      </c>
      <c r="C4151" t="s">
        <v>19</v>
      </c>
      <c r="D4151" t="s">
        <v>14</v>
      </c>
      <c r="E4151">
        <v>299</v>
      </c>
      <c r="F4151">
        <v>10</v>
      </c>
      <c r="G4151">
        <v>2990</v>
      </c>
      <c r="H4151" t="s">
        <v>7</v>
      </c>
      <c r="I4151" t="s">
        <v>10</v>
      </c>
      <c r="J4151" t="s">
        <v>29</v>
      </c>
    </row>
    <row r="4152" spans="1:10" x14ac:dyDescent="0.25">
      <c r="A4152" s="1">
        <v>43493</v>
      </c>
      <c r="B4152" t="s">
        <v>13</v>
      </c>
      <c r="C4152" t="s">
        <v>22</v>
      </c>
      <c r="D4152" t="s">
        <v>14</v>
      </c>
      <c r="E4152">
        <v>299</v>
      </c>
      <c r="F4152">
        <v>5</v>
      </c>
      <c r="G4152">
        <v>1495</v>
      </c>
      <c r="H4152" t="s">
        <v>8</v>
      </c>
      <c r="I4152" t="s">
        <v>10</v>
      </c>
      <c r="J4152" t="s">
        <v>30</v>
      </c>
    </row>
    <row r="4153" spans="1:10" x14ac:dyDescent="0.25">
      <c r="A4153" s="1">
        <v>43494</v>
      </c>
      <c r="B4153" t="s">
        <v>16</v>
      </c>
      <c r="C4153" t="s">
        <v>24</v>
      </c>
      <c r="D4153" t="s">
        <v>18</v>
      </c>
      <c r="E4153">
        <v>99</v>
      </c>
      <c r="F4153">
        <v>5</v>
      </c>
      <c r="G4153">
        <v>495</v>
      </c>
      <c r="H4153" t="s">
        <v>7</v>
      </c>
      <c r="I4153" t="s">
        <v>10</v>
      </c>
      <c r="J4153" t="s">
        <v>29</v>
      </c>
    </row>
    <row r="4154" spans="1:10" x14ac:dyDescent="0.25">
      <c r="A4154" s="1">
        <v>43494</v>
      </c>
      <c r="B4154" t="s">
        <v>13</v>
      </c>
      <c r="C4154" t="s">
        <v>24</v>
      </c>
      <c r="D4154" t="s">
        <v>18</v>
      </c>
      <c r="E4154">
        <v>99</v>
      </c>
      <c r="F4154">
        <v>10</v>
      </c>
      <c r="G4154">
        <v>990</v>
      </c>
      <c r="H4154" t="s">
        <v>7</v>
      </c>
      <c r="I4154" t="s">
        <v>10</v>
      </c>
      <c r="J4154" t="s">
        <v>29</v>
      </c>
    </row>
    <row r="4155" spans="1:10" x14ac:dyDescent="0.25">
      <c r="A4155" s="1">
        <v>43494</v>
      </c>
      <c r="B4155" t="s">
        <v>13</v>
      </c>
      <c r="C4155" t="s">
        <v>23</v>
      </c>
      <c r="D4155" t="s">
        <v>18</v>
      </c>
      <c r="E4155">
        <v>99</v>
      </c>
      <c r="F4155">
        <v>1</v>
      </c>
      <c r="G4155">
        <v>99</v>
      </c>
      <c r="H4155" t="s">
        <v>8</v>
      </c>
      <c r="I4155" t="s">
        <v>10</v>
      </c>
      <c r="J4155" t="s">
        <v>31</v>
      </c>
    </row>
    <row r="4156" spans="1:10" x14ac:dyDescent="0.25">
      <c r="A4156" s="1">
        <v>43494</v>
      </c>
      <c r="B4156" t="s">
        <v>5</v>
      </c>
      <c r="C4156" t="s">
        <v>15</v>
      </c>
      <c r="D4156" t="s">
        <v>17</v>
      </c>
      <c r="E4156">
        <v>399</v>
      </c>
      <c r="F4156">
        <v>5</v>
      </c>
      <c r="G4156">
        <v>1995</v>
      </c>
      <c r="H4156" t="s">
        <v>7</v>
      </c>
      <c r="I4156" t="s">
        <v>10</v>
      </c>
      <c r="J4156" t="s">
        <v>29</v>
      </c>
    </row>
    <row r="4157" spans="1:10" x14ac:dyDescent="0.25">
      <c r="A4157" s="1">
        <v>43494</v>
      </c>
      <c r="B4157" t="s">
        <v>5</v>
      </c>
      <c r="C4157" t="s">
        <v>15</v>
      </c>
      <c r="D4157" t="s">
        <v>6</v>
      </c>
      <c r="E4157">
        <v>499</v>
      </c>
      <c r="F4157">
        <v>9</v>
      </c>
      <c r="G4157">
        <v>4491</v>
      </c>
      <c r="H4157" t="s">
        <v>8</v>
      </c>
      <c r="I4157" t="s">
        <v>9</v>
      </c>
      <c r="J4157" t="s">
        <v>29</v>
      </c>
    </row>
    <row r="4158" spans="1:10" x14ac:dyDescent="0.25">
      <c r="A4158" s="1">
        <v>43494</v>
      </c>
      <c r="B4158" t="s">
        <v>5</v>
      </c>
      <c r="C4158" t="s">
        <v>20</v>
      </c>
      <c r="D4158" t="s">
        <v>14</v>
      </c>
      <c r="E4158">
        <v>299</v>
      </c>
      <c r="F4158">
        <v>10</v>
      </c>
      <c r="G4158">
        <v>2990</v>
      </c>
      <c r="H4158" t="s">
        <v>7</v>
      </c>
      <c r="I4158" t="s">
        <v>9</v>
      </c>
      <c r="J4158" t="s">
        <v>30</v>
      </c>
    </row>
    <row r="4159" spans="1:10" x14ac:dyDescent="0.25">
      <c r="A4159" s="1">
        <v>43494</v>
      </c>
      <c r="B4159" t="s">
        <v>13</v>
      </c>
      <c r="C4159" t="s">
        <v>22</v>
      </c>
      <c r="D4159" t="s">
        <v>18</v>
      </c>
      <c r="E4159">
        <v>99</v>
      </c>
      <c r="F4159">
        <v>4</v>
      </c>
      <c r="G4159">
        <v>396</v>
      </c>
      <c r="H4159" t="s">
        <v>7</v>
      </c>
      <c r="I4159" t="s">
        <v>10</v>
      </c>
      <c r="J4159" t="s">
        <v>28</v>
      </c>
    </row>
    <row r="4160" spans="1:10" x14ac:dyDescent="0.25">
      <c r="A4160" s="1">
        <v>43494</v>
      </c>
      <c r="B4160" t="s">
        <v>16</v>
      </c>
      <c r="C4160" t="s">
        <v>15</v>
      </c>
      <c r="D4160" t="s">
        <v>6</v>
      </c>
      <c r="E4160">
        <v>499</v>
      </c>
      <c r="F4160">
        <v>2</v>
      </c>
      <c r="G4160">
        <v>998</v>
      </c>
      <c r="H4160" t="s">
        <v>7</v>
      </c>
      <c r="I4160" t="s">
        <v>10</v>
      </c>
      <c r="J4160" t="s">
        <v>28</v>
      </c>
    </row>
    <row r="4161" spans="1:10" x14ac:dyDescent="0.25">
      <c r="A4161" s="1">
        <v>43494</v>
      </c>
      <c r="B4161" t="s">
        <v>5</v>
      </c>
      <c r="C4161" t="s">
        <v>20</v>
      </c>
      <c r="D4161" t="s">
        <v>14</v>
      </c>
      <c r="E4161">
        <v>299</v>
      </c>
      <c r="F4161">
        <v>10</v>
      </c>
      <c r="G4161">
        <v>2990</v>
      </c>
      <c r="H4161" t="s">
        <v>8</v>
      </c>
      <c r="I4161" t="s">
        <v>10</v>
      </c>
      <c r="J4161" t="s">
        <v>27</v>
      </c>
    </row>
    <row r="4162" spans="1:10" x14ac:dyDescent="0.25">
      <c r="A4162" s="1">
        <v>43494</v>
      </c>
      <c r="B4162" t="s">
        <v>13</v>
      </c>
      <c r="C4162" t="s">
        <v>22</v>
      </c>
      <c r="D4162" t="s">
        <v>21</v>
      </c>
      <c r="E4162">
        <v>199</v>
      </c>
      <c r="F4162">
        <v>7</v>
      </c>
      <c r="G4162">
        <v>1393</v>
      </c>
      <c r="H4162" t="s">
        <v>7</v>
      </c>
      <c r="I4162" t="s">
        <v>10</v>
      </c>
      <c r="J4162" t="s">
        <v>30</v>
      </c>
    </row>
    <row r="4163" spans="1:10" x14ac:dyDescent="0.25">
      <c r="A4163" s="1">
        <v>43494</v>
      </c>
      <c r="B4163" t="s">
        <v>5</v>
      </c>
      <c r="C4163" t="s">
        <v>15</v>
      </c>
      <c r="D4163" t="s">
        <v>21</v>
      </c>
      <c r="E4163">
        <v>199</v>
      </c>
      <c r="F4163">
        <v>6</v>
      </c>
      <c r="G4163">
        <v>1194</v>
      </c>
      <c r="H4163" t="s">
        <v>7</v>
      </c>
      <c r="I4163" t="s">
        <v>9</v>
      </c>
      <c r="J4163" t="s">
        <v>27</v>
      </c>
    </row>
    <row r="4164" spans="1:10" x14ac:dyDescent="0.25">
      <c r="A4164" s="1">
        <v>43494</v>
      </c>
      <c r="B4164" t="s">
        <v>5</v>
      </c>
      <c r="C4164" t="s">
        <v>22</v>
      </c>
      <c r="D4164" t="s">
        <v>6</v>
      </c>
      <c r="E4164">
        <v>499</v>
      </c>
      <c r="F4164">
        <v>6</v>
      </c>
      <c r="G4164">
        <v>2994</v>
      </c>
      <c r="H4164" t="s">
        <v>7</v>
      </c>
      <c r="I4164" t="s">
        <v>10</v>
      </c>
      <c r="J4164" t="s">
        <v>30</v>
      </c>
    </row>
    <row r="4165" spans="1:10" x14ac:dyDescent="0.25">
      <c r="A4165" s="1">
        <v>43494</v>
      </c>
      <c r="B4165" t="s">
        <v>13</v>
      </c>
      <c r="C4165" t="s">
        <v>12</v>
      </c>
      <c r="D4165" t="s">
        <v>21</v>
      </c>
      <c r="E4165">
        <v>199</v>
      </c>
      <c r="F4165">
        <v>5</v>
      </c>
      <c r="G4165">
        <v>995</v>
      </c>
      <c r="H4165" t="s">
        <v>7</v>
      </c>
      <c r="I4165" t="s">
        <v>10</v>
      </c>
      <c r="J4165" t="s">
        <v>27</v>
      </c>
    </row>
    <row r="4166" spans="1:10" x14ac:dyDescent="0.25">
      <c r="A4166" s="1">
        <v>43494</v>
      </c>
      <c r="B4166" t="s">
        <v>5</v>
      </c>
      <c r="C4166" t="s">
        <v>15</v>
      </c>
      <c r="D4166" t="s">
        <v>17</v>
      </c>
      <c r="E4166">
        <v>399</v>
      </c>
      <c r="F4166">
        <v>10</v>
      </c>
      <c r="G4166">
        <v>3990</v>
      </c>
      <c r="H4166" t="s">
        <v>7</v>
      </c>
      <c r="I4166" t="s">
        <v>10</v>
      </c>
      <c r="J4166" t="s">
        <v>30</v>
      </c>
    </row>
    <row r="4167" spans="1:10" x14ac:dyDescent="0.25">
      <c r="A4167" s="1">
        <v>43494</v>
      </c>
      <c r="B4167" t="s">
        <v>16</v>
      </c>
      <c r="C4167" t="s">
        <v>24</v>
      </c>
      <c r="D4167" t="s">
        <v>18</v>
      </c>
      <c r="E4167">
        <v>99</v>
      </c>
      <c r="F4167">
        <v>9</v>
      </c>
      <c r="G4167">
        <v>891</v>
      </c>
      <c r="H4167" t="s">
        <v>7</v>
      </c>
      <c r="I4167" t="s">
        <v>10</v>
      </c>
      <c r="J4167" t="s">
        <v>28</v>
      </c>
    </row>
    <row r="4168" spans="1:10" x14ac:dyDescent="0.25">
      <c r="A4168" s="1">
        <v>43494</v>
      </c>
      <c r="B4168" t="s">
        <v>13</v>
      </c>
      <c r="C4168" t="s">
        <v>19</v>
      </c>
      <c r="D4168" t="s">
        <v>6</v>
      </c>
      <c r="E4168">
        <v>499</v>
      </c>
      <c r="F4168">
        <v>5</v>
      </c>
      <c r="G4168">
        <v>2495</v>
      </c>
      <c r="H4168" t="s">
        <v>7</v>
      </c>
      <c r="I4168" t="s">
        <v>10</v>
      </c>
      <c r="J4168" t="s">
        <v>29</v>
      </c>
    </row>
    <row r="4169" spans="1:10" x14ac:dyDescent="0.25">
      <c r="A4169" s="1">
        <v>43494</v>
      </c>
      <c r="B4169" t="s">
        <v>5</v>
      </c>
      <c r="C4169" t="s">
        <v>23</v>
      </c>
      <c r="D4169" t="s">
        <v>14</v>
      </c>
      <c r="E4169">
        <v>299</v>
      </c>
      <c r="F4169">
        <v>4</v>
      </c>
      <c r="G4169">
        <v>1196</v>
      </c>
      <c r="H4169" t="s">
        <v>7</v>
      </c>
      <c r="I4169" t="s">
        <v>10</v>
      </c>
      <c r="J4169" t="s">
        <v>27</v>
      </c>
    </row>
    <row r="4170" spans="1:10" x14ac:dyDescent="0.25">
      <c r="A4170" s="1">
        <v>43495</v>
      </c>
      <c r="B4170" t="s">
        <v>5</v>
      </c>
      <c r="C4170" t="s">
        <v>20</v>
      </c>
      <c r="D4170" t="s">
        <v>14</v>
      </c>
      <c r="E4170">
        <v>299</v>
      </c>
      <c r="F4170">
        <v>7</v>
      </c>
      <c r="G4170">
        <v>2093</v>
      </c>
      <c r="H4170" t="s">
        <v>7</v>
      </c>
      <c r="I4170" t="s">
        <v>10</v>
      </c>
      <c r="J4170" t="s">
        <v>27</v>
      </c>
    </row>
    <row r="4171" spans="1:10" x14ac:dyDescent="0.25">
      <c r="A4171" s="1">
        <v>43496</v>
      </c>
      <c r="B4171" t="s">
        <v>5</v>
      </c>
      <c r="C4171" t="s">
        <v>19</v>
      </c>
      <c r="D4171" t="s">
        <v>17</v>
      </c>
      <c r="E4171">
        <v>399</v>
      </c>
      <c r="F4171">
        <v>9</v>
      </c>
      <c r="G4171">
        <v>3591</v>
      </c>
      <c r="H4171" t="s">
        <v>8</v>
      </c>
      <c r="I4171" t="s">
        <v>10</v>
      </c>
      <c r="J4171" t="s">
        <v>30</v>
      </c>
    </row>
    <row r="4172" spans="1:10" x14ac:dyDescent="0.25">
      <c r="A4172" s="1">
        <v>43496</v>
      </c>
      <c r="B4172" t="s">
        <v>5</v>
      </c>
      <c r="C4172" t="s">
        <v>20</v>
      </c>
      <c r="D4172" t="s">
        <v>6</v>
      </c>
      <c r="E4172">
        <v>499</v>
      </c>
      <c r="F4172">
        <v>8</v>
      </c>
      <c r="G4172">
        <v>3992</v>
      </c>
      <c r="H4172" t="s">
        <v>7</v>
      </c>
      <c r="I4172" t="s">
        <v>10</v>
      </c>
      <c r="J4172" t="s">
        <v>29</v>
      </c>
    </row>
    <row r="4173" spans="1:10" x14ac:dyDescent="0.25">
      <c r="A4173" s="1">
        <v>43496</v>
      </c>
      <c r="B4173" t="s">
        <v>13</v>
      </c>
      <c r="C4173" t="s">
        <v>15</v>
      </c>
      <c r="D4173" t="s">
        <v>17</v>
      </c>
      <c r="E4173">
        <v>399</v>
      </c>
      <c r="F4173">
        <v>6</v>
      </c>
      <c r="G4173">
        <v>2394</v>
      </c>
      <c r="H4173" t="s">
        <v>8</v>
      </c>
      <c r="I4173" t="s">
        <v>10</v>
      </c>
      <c r="J4173" t="s">
        <v>27</v>
      </c>
    </row>
    <row r="4174" spans="1:10" x14ac:dyDescent="0.25">
      <c r="A4174" s="1">
        <v>43496</v>
      </c>
      <c r="B4174" t="s">
        <v>5</v>
      </c>
      <c r="C4174" t="s">
        <v>20</v>
      </c>
      <c r="D4174" t="s">
        <v>17</v>
      </c>
      <c r="E4174">
        <v>399</v>
      </c>
      <c r="F4174">
        <v>9</v>
      </c>
      <c r="G4174">
        <v>3591</v>
      </c>
      <c r="H4174" t="s">
        <v>8</v>
      </c>
      <c r="I4174" t="s">
        <v>10</v>
      </c>
      <c r="J4174" t="s">
        <v>30</v>
      </c>
    </row>
    <row r="4175" spans="1:10" x14ac:dyDescent="0.25">
      <c r="A4175" s="1">
        <v>43496</v>
      </c>
      <c r="B4175" t="s">
        <v>16</v>
      </c>
      <c r="C4175" t="s">
        <v>23</v>
      </c>
      <c r="D4175" t="s">
        <v>6</v>
      </c>
      <c r="E4175">
        <v>499</v>
      </c>
      <c r="F4175">
        <v>7</v>
      </c>
      <c r="G4175">
        <v>3493</v>
      </c>
      <c r="H4175" t="s">
        <v>7</v>
      </c>
      <c r="I4175" t="s">
        <v>10</v>
      </c>
      <c r="J4175" t="s">
        <v>27</v>
      </c>
    </row>
    <row r="4176" spans="1:10" x14ac:dyDescent="0.25">
      <c r="A4176" s="1">
        <v>43496</v>
      </c>
      <c r="B4176" t="s">
        <v>16</v>
      </c>
      <c r="C4176" t="s">
        <v>12</v>
      </c>
      <c r="D4176" t="s">
        <v>17</v>
      </c>
      <c r="E4176">
        <v>399</v>
      </c>
      <c r="F4176">
        <v>5</v>
      </c>
      <c r="G4176">
        <v>1995</v>
      </c>
      <c r="H4176" t="s">
        <v>7</v>
      </c>
      <c r="I4176" t="s">
        <v>9</v>
      </c>
      <c r="J4176" t="s">
        <v>27</v>
      </c>
    </row>
    <row r="4177" spans="1:10" x14ac:dyDescent="0.25">
      <c r="A4177" s="1">
        <v>43496</v>
      </c>
      <c r="B4177" t="s">
        <v>16</v>
      </c>
      <c r="C4177" t="s">
        <v>20</v>
      </c>
      <c r="D4177" t="s">
        <v>14</v>
      </c>
      <c r="E4177">
        <v>299</v>
      </c>
      <c r="F4177">
        <v>10</v>
      </c>
      <c r="G4177">
        <v>2990</v>
      </c>
      <c r="H4177" t="s">
        <v>7</v>
      </c>
      <c r="I4177" t="s">
        <v>10</v>
      </c>
      <c r="J4177" t="s">
        <v>27</v>
      </c>
    </row>
    <row r="4178" spans="1:10" x14ac:dyDescent="0.25">
      <c r="A4178" s="1">
        <v>43496</v>
      </c>
      <c r="B4178" t="s">
        <v>5</v>
      </c>
      <c r="C4178" t="s">
        <v>22</v>
      </c>
      <c r="D4178" t="s">
        <v>14</v>
      </c>
      <c r="E4178">
        <v>299</v>
      </c>
      <c r="F4178">
        <v>4</v>
      </c>
      <c r="G4178">
        <v>1196</v>
      </c>
      <c r="H4178" t="s">
        <v>7</v>
      </c>
      <c r="I4178" t="s">
        <v>10</v>
      </c>
      <c r="J4178" t="s">
        <v>30</v>
      </c>
    </row>
    <row r="4179" spans="1:10" x14ac:dyDescent="0.25">
      <c r="A4179" s="1">
        <v>43496</v>
      </c>
      <c r="B4179" t="s">
        <v>16</v>
      </c>
      <c r="C4179" t="s">
        <v>15</v>
      </c>
      <c r="D4179" t="s">
        <v>17</v>
      </c>
      <c r="E4179">
        <v>399</v>
      </c>
      <c r="F4179">
        <v>2</v>
      </c>
      <c r="G4179">
        <v>798</v>
      </c>
      <c r="H4179" t="s">
        <v>7</v>
      </c>
      <c r="I4179" t="s">
        <v>10</v>
      </c>
      <c r="J4179" t="s">
        <v>29</v>
      </c>
    </row>
    <row r="4180" spans="1:10" x14ac:dyDescent="0.25">
      <c r="A4180" s="1">
        <v>43496</v>
      </c>
      <c r="B4180" t="s">
        <v>5</v>
      </c>
      <c r="C4180" t="s">
        <v>12</v>
      </c>
      <c r="D4180" t="s">
        <v>18</v>
      </c>
      <c r="E4180">
        <v>99</v>
      </c>
      <c r="F4180">
        <v>5</v>
      </c>
      <c r="G4180">
        <v>495</v>
      </c>
      <c r="H4180" t="s">
        <v>7</v>
      </c>
      <c r="I4180" t="s">
        <v>10</v>
      </c>
      <c r="J4180" t="s">
        <v>27</v>
      </c>
    </row>
    <row r="4181" spans="1:10" x14ac:dyDescent="0.25">
      <c r="A4181" s="1">
        <v>43496</v>
      </c>
      <c r="B4181" t="s">
        <v>13</v>
      </c>
      <c r="C4181" t="s">
        <v>23</v>
      </c>
      <c r="D4181" t="s">
        <v>18</v>
      </c>
      <c r="E4181">
        <v>99</v>
      </c>
      <c r="F4181">
        <v>5</v>
      </c>
      <c r="G4181">
        <v>495</v>
      </c>
      <c r="H4181" t="s">
        <v>7</v>
      </c>
      <c r="I4181" t="s">
        <v>10</v>
      </c>
      <c r="J4181" t="s">
        <v>27</v>
      </c>
    </row>
    <row r="4182" spans="1:10" x14ac:dyDescent="0.25">
      <c r="A4182" s="1">
        <v>43496</v>
      </c>
      <c r="B4182" t="s">
        <v>16</v>
      </c>
      <c r="C4182" t="s">
        <v>12</v>
      </c>
      <c r="D4182" t="s">
        <v>17</v>
      </c>
      <c r="E4182">
        <v>399</v>
      </c>
      <c r="F4182">
        <v>1</v>
      </c>
      <c r="G4182">
        <v>399</v>
      </c>
      <c r="H4182" t="s">
        <v>8</v>
      </c>
      <c r="I4182" t="s">
        <v>9</v>
      </c>
      <c r="J4182" t="s">
        <v>29</v>
      </c>
    </row>
    <row r="4183" spans="1:10" x14ac:dyDescent="0.25">
      <c r="A4183" s="1">
        <v>43496</v>
      </c>
      <c r="B4183" t="s">
        <v>13</v>
      </c>
      <c r="C4183" t="s">
        <v>23</v>
      </c>
      <c r="D4183" t="s">
        <v>18</v>
      </c>
      <c r="E4183">
        <v>99</v>
      </c>
      <c r="F4183">
        <v>2</v>
      </c>
      <c r="G4183">
        <v>198</v>
      </c>
      <c r="H4183" t="s">
        <v>7</v>
      </c>
      <c r="I4183" t="s">
        <v>10</v>
      </c>
      <c r="J4183" t="s">
        <v>27</v>
      </c>
    </row>
    <row r="4184" spans="1:10" x14ac:dyDescent="0.25">
      <c r="A4184" s="1">
        <v>43496</v>
      </c>
      <c r="B4184" t="s">
        <v>5</v>
      </c>
      <c r="C4184" t="s">
        <v>24</v>
      </c>
      <c r="D4184" t="s">
        <v>18</v>
      </c>
      <c r="E4184">
        <v>99</v>
      </c>
      <c r="F4184">
        <v>6</v>
      </c>
      <c r="G4184">
        <v>594</v>
      </c>
      <c r="H4184" t="s">
        <v>7</v>
      </c>
      <c r="I4184" t="s">
        <v>10</v>
      </c>
      <c r="J4184" t="s">
        <v>30</v>
      </c>
    </row>
    <row r="4185" spans="1:10" x14ac:dyDescent="0.25">
      <c r="A4185" s="1">
        <v>43496</v>
      </c>
      <c r="B4185" t="s">
        <v>16</v>
      </c>
      <c r="C4185" t="s">
        <v>20</v>
      </c>
      <c r="D4185" t="s">
        <v>21</v>
      </c>
      <c r="E4185">
        <v>199</v>
      </c>
      <c r="F4185">
        <v>10</v>
      </c>
      <c r="G4185">
        <v>1990</v>
      </c>
      <c r="H4185" t="s">
        <v>7</v>
      </c>
      <c r="I4185" t="s">
        <v>9</v>
      </c>
      <c r="J4185" t="s">
        <v>31</v>
      </c>
    </row>
    <row r="4186" spans="1:10" x14ac:dyDescent="0.25">
      <c r="A4186" s="1">
        <v>43497</v>
      </c>
      <c r="B4186" t="s">
        <v>13</v>
      </c>
      <c r="C4186" t="s">
        <v>20</v>
      </c>
      <c r="D4186" t="s">
        <v>14</v>
      </c>
      <c r="E4186">
        <v>299</v>
      </c>
      <c r="F4186">
        <v>9</v>
      </c>
      <c r="G4186">
        <v>2691</v>
      </c>
      <c r="H4186" t="s">
        <v>7</v>
      </c>
      <c r="I4186" t="s">
        <v>10</v>
      </c>
      <c r="J4186" t="s">
        <v>28</v>
      </c>
    </row>
    <row r="4187" spans="1:10" x14ac:dyDescent="0.25">
      <c r="A4187" s="1">
        <v>43497</v>
      </c>
      <c r="B4187" t="s">
        <v>5</v>
      </c>
      <c r="C4187" t="s">
        <v>22</v>
      </c>
      <c r="D4187" t="s">
        <v>14</v>
      </c>
      <c r="E4187">
        <v>299</v>
      </c>
      <c r="F4187">
        <v>7</v>
      </c>
      <c r="G4187">
        <v>2093</v>
      </c>
      <c r="H4187" t="s">
        <v>7</v>
      </c>
      <c r="I4187" t="s">
        <v>10</v>
      </c>
      <c r="J4187" t="s">
        <v>30</v>
      </c>
    </row>
    <row r="4188" spans="1:10" x14ac:dyDescent="0.25">
      <c r="A4188" s="1">
        <v>43497</v>
      </c>
      <c r="B4188" t="s">
        <v>5</v>
      </c>
      <c r="C4188" t="s">
        <v>22</v>
      </c>
      <c r="D4188" t="s">
        <v>18</v>
      </c>
      <c r="E4188">
        <v>99</v>
      </c>
      <c r="F4188">
        <v>8</v>
      </c>
      <c r="G4188">
        <v>792</v>
      </c>
      <c r="H4188" t="s">
        <v>8</v>
      </c>
      <c r="I4188" t="s">
        <v>10</v>
      </c>
      <c r="J4188" t="s">
        <v>29</v>
      </c>
    </row>
    <row r="4189" spans="1:10" x14ac:dyDescent="0.25">
      <c r="A4189" s="1">
        <v>43497</v>
      </c>
      <c r="B4189" t="s">
        <v>5</v>
      </c>
      <c r="C4189" t="s">
        <v>22</v>
      </c>
      <c r="D4189" t="s">
        <v>21</v>
      </c>
      <c r="E4189">
        <v>199</v>
      </c>
      <c r="F4189">
        <v>5</v>
      </c>
      <c r="G4189">
        <v>995</v>
      </c>
      <c r="H4189" t="s">
        <v>8</v>
      </c>
      <c r="I4189" t="s">
        <v>10</v>
      </c>
      <c r="J4189" t="s">
        <v>30</v>
      </c>
    </row>
    <row r="4190" spans="1:10" x14ac:dyDescent="0.25">
      <c r="A4190" s="1">
        <v>43497</v>
      </c>
      <c r="B4190" t="s">
        <v>16</v>
      </c>
      <c r="C4190" t="s">
        <v>20</v>
      </c>
      <c r="D4190" t="s">
        <v>6</v>
      </c>
      <c r="E4190">
        <v>499</v>
      </c>
      <c r="F4190">
        <v>7</v>
      </c>
      <c r="G4190">
        <v>3493</v>
      </c>
      <c r="H4190" t="s">
        <v>7</v>
      </c>
      <c r="I4190" t="s">
        <v>10</v>
      </c>
      <c r="J4190" t="s">
        <v>29</v>
      </c>
    </row>
    <row r="4191" spans="1:10" x14ac:dyDescent="0.25">
      <c r="A4191" s="1">
        <v>43497</v>
      </c>
      <c r="B4191" t="s">
        <v>16</v>
      </c>
      <c r="C4191" t="s">
        <v>22</v>
      </c>
      <c r="D4191" t="s">
        <v>21</v>
      </c>
      <c r="E4191">
        <v>199</v>
      </c>
      <c r="F4191">
        <v>6</v>
      </c>
      <c r="G4191">
        <v>1194</v>
      </c>
      <c r="H4191" t="s">
        <v>8</v>
      </c>
      <c r="I4191" t="s">
        <v>10</v>
      </c>
      <c r="J4191" t="s">
        <v>30</v>
      </c>
    </row>
    <row r="4192" spans="1:10" x14ac:dyDescent="0.25">
      <c r="A4192" s="1">
        <v>43497</v>
      </c>
      <c r="B4192" t="s">
        <v>13</v>
      </c>
      <c r="C4192" t="s">
        <v>12</v>
      </c>
      <c r="D4192" t="s">
        <v>18</v>
      </c>
      <c r="E4192">
        <v>99</v>
      </c>
      <c r="F4192">
        <v>10</v>
      </c>
      <c r="G4192">
        <v>990</v>
      </c>
      <c r="H4192" t="s">
        <v>7</v>
      </c>
      <c r="I4192" t="s">
        <v>10</v>
      </c>
      <c r="J4192" t="s">
        <v>30</v>
      </c>
    </row>
    <row r="4193" spans="1:10" x14ac:dyDescent="0.25">
      <c r="A4193" s="1">
        <v>43498</v>
      </c>
      <c r="B4193" t="s">
        <v>5</v>
      </c>
      <c r="C4193" t="s">
        <v>12</v>
      </c>
      <c r="D4193" t="s">
        <v>18</v>
      </c>
      <c r="E4193">
        <v>99</v>
      </c>
      <c r="F4193">
        <v>7</v>
      </c>
      <c r="G4193">
        <v>693</v>
      </c>
      <c r="H4193" t="s">
        <v>7</v>
      </c>
      <c r="I4193" t="s">
        <v>10</v>
      </c>
      <c r="J4193" t="s">
        <v>29</v>
      </c>
    </row>
    <row r="4194" spans="1:10" x14ac:dyDescent="0.25">
      <c r="A4194" s="1">
        <v>43498</v>
      </c>
      <c r="B4194" t="s">
        <v>16</v>
      </c>
      <c r="C4194" t="s">
        <v>23</v>
      </c>
      <c r="D4194" t="s">
        <v>17</v>
      </c>
      <c r="E4194">
        <v>399</v>
      </c>
      <c r="F4194">
        <v>4</v>
      </c>
      <c r="G4194">
        <v>1596</v>
      </c>
      <c r="H4194" t="s">
        <v>7</v>
      </c>
      <c r="I4194" t="s">
        <v>10</v>
      </c>
      <c r="J4194" t="s">
        <v>31</v>
      </c>
    </row>
    <row r="4195" spans="1:10" x14ac:dyDescent="0.25">
      <c r="A4195" s="1">
        <v>43498</v>
      </c>
      <c r="B4195" t="s">
        <v>5</v>
      </c>
      <c r="C4195" t="s">
        <v>23</v>
      </c>
      <c r="D4195" t="s">
        <v>17</v>
      </c>
      <c r="E4195">
        <v>399</v>
      </c>
      <c r="F4195">
        <v>7</v>
      </c>
      <c r="G4195">
        <v>2793</v>
      </c>
      <c r="H4195" t="s">
        <v>8</v>
      </c>
      <c r="I4195" t="s">
        <v>10</v>
      </c>
      <c r="J4195" t="s">
        <v>30</v>
      </c>
    </row>
    <row r="4196" spans="1:10" x14ac:dyDescent="0.25">
      <c r="A4196" s="1">
        <v>43498</v>
      </c>
      <c r="B4196" t="s">
        <v>13</v>
      </c>
      <c r="C4196" t="s">
        <v>22</v>
      </c>
      <c r="D4196" t="s">
        <v>17</v>
      </c>
      <c r="E4196">
        <v>399</v>
      </c>
      <c r="F4196">
        <v>10</v>
      </c>
      <c r="G4196">
        <v>3990</v>
      </c>
      <c r="H4196" t="s">
        <v>7</v>
      </c>
      <c r="I4196" t="s">
        <v>10</v>
      </c>
      <c r="J4196" t="s">
        <v>29</v>
      </c>
    </row>
    <row r="4197" spans="1:10" x14ac:dyDescent="0.25">
      <c r="A4197" s="1">
        <v>43498</v>
      </c>
      <c r="B4197" t="s">
        <v>16</v>
      </c>
      <c r="C4197" t="s">
        <v>19</v>
      </c>
      <c r="D4197" t="s">
        <v>18</v>
      </c>
      <c r="E4197">
        <v>99</v>
      </c>
      <c r="F4197">
        <v>7</v>
      </c>
      <c r="G4197">
        <v>693</v>
      </c>
      <c r="H4197" t="s">
        <v>7</v>
      </c>
      <c r="I4197" t="s">
        <v>10</v>
      </c>
      <c r="J4197" t="s">
        <v>28</v>
      </c>
    </row>
    <row r="4198" spans="1:10" x14ac:dyDescent="0.25">
      <c r="A4198" s="1">
        <v>43499</v>
      </c>
      <c r="B4198" t="s">
        <v>13</v>
      </c>
      <c r="C4198" t="s">
        <v>24</v>
      </c>
      <c r="D4198" t="s">
        <v>18</v>
      </c>
      <c r="E4198">
        <v>99</v>
      </c>
      <c r="F4198">
        <v>10</v>
      </c>
      <c r="G4198">
        <v>990</v>
      </c>
      <c r="H4198" t="s">
        <v>7</v>
      </c>
      <c r="I4198" t="s">
        <v>10</v>
      </c>
      <c r="J4198" t="s">
        <v>29</v>
      </c>
    </row>
    <row r="4199" spans="1:10" x14ac:dyDescent="0.25">
      <c r="A4199" s="1">
        <v>43499</v>
      </c>
      <c r="B4199" t="s">
        <v>13</v>
      </c>
      <c r="C4199" t="s">
        <v>12</v>
      </c>
      <c r="D4199" t="s">
        <v>18</v>
      </c>
      <c r="E4199">
        <v>99</v>
      </c>
      <c r="F4199">
        <v>1</v>
      </c>
      <c r="G4199">
        <v>99</v>
      </c>
      <c r="H4199" t="s">
        <v>7</v>
      </c>
      <c r="I4199" t="s">
        <v>10</v>
      </c>
      <c r="J4199" t="s">
        <v>31</v>
      </c>
    </row>
    <row r="4200" spans="1:10" x14ac:dyDescent="0.25">
      <c r="A4200" s="1">
        <v>43499</v>
      </c>
      <c r="B4200" t="s">
        <v>5</v>
      </c>
      <c r="C4200" t="s">
        <v>20</v>
      </c>
      <c r="D4200" t="s">
        <v>6</v>
      </c>
      <c r="E4200">
        <v>499</v>
      </c>
      <c r="F4200">
        <v>9</v>
      </c>
      <c r="G4200">
        <v>4491</v>
      </c>
      <c r="H4200" t="s">
        <v>7</v>
      </c>
      <c r="I4200" t="s">
        <v>10</v>
      </c>
      <c r="J4200" t="s">
        <v>29</v>
      </c>
    </row>
    <row r="4201" spans="1:10" x14ac:dyDescent="0.25">
      <c r="A4201" s="1">
        <v>43499</v>
      </c>
      <c r="B4201" t="s">
        <v>5</v>
      </c>
      <c r="C4201" t="s">
        <v>22</v>
      </c>
      <c r="D4201" t="s">
        <v>6</v>
      </c>
      <c r="E4201">
        <v>499</v>
      </c>
      <c r="F4201">
        <v>4</v>
      </c>
      <c r="G4201">
        <v>1996</v>
      </c>
      <c r="H4201" t="s">
        <v>7</v>
      </c>
      <c r="I4201" t="s">
        <v>10</v>
      </c>
      <c r="J4201" t="s">
        <v>27</v>
      </c>
    </row>
    <row r="4202" spans="1:10" x14ac:dyDescent="0.25">
      <c r="A4202" s="1">
        <v>43499</v>
      </c>
      <c r="B4202" t="s">
        <v>16</v>
      </c>
      <c r="C4202" t="s">
        <v>22</v>
      </c>
      <c r="D4202" t="s">
        <v>17</v>
      </c>
      <c r="E4202">
        <v>399</v>
      </c>
      <c r="F4202">
        <v>3</v>
      </c>
      <c r="G4202">
        <v>1197</v>
      </c>
      <c r="H4202" t="s">
        <v>8</v>
      </c>
      <c r="I4202" t="s">
        <v>10</v>
      </c>
      <c r="J4202" t="s">
        <v>27</v>
      </c>
    </row>
    <row r="4203" spans="1:10" x14ac:dyDescent="0.25">
      <c r="A4203" s="1">
        <v>43499</v>
      </c>
      <c r="B4203" t="s">
        <v>16</v>
      </c>
      <c r="C4203" t="s">
        <v>15</v>
      </c>
      <c r="D4203" t="s">
        <v>14</v>
      </c>
      <c r="E4203">
        <v>299</v>
      </c>
      <c r="F4203">
        <v>5</v>
      </c>
      <c r="G4203">
        <v>1495</v>
      </c>
      <c r="H4203" t="s">
        <v>7</v>
      </c>
      <c r="I4203" t="s">
        <v>10</v>
      </c>
      <c r="J4203" t="s">
        <v>31</v>
      </c>
    </row>
    <row r="4204" spans="1:10" x14ac:dyDescent="0.25">
      <c r="A4204" s="1">
        <v>43499</v>
      </c>
      <c r="B4204" t="s">
        <v>13</v>
      </c>
      <c r="C4204" t="s">
        <v>15</v>
      </c>
      <c r="D4204" t="s">
        <v>18</v>
      </c>
      <c r="E4204">
        <v>99</v>
      </c>
      <c r="F4204">
        <v>4</v>
      </c>
      <c r="G4204">
        <v>396</v>
      </c>
      <c r="H4204" t="s">
        <v>7</v>
      </c>
      <c r="I4204" t="s">
        <v>10</v>
      </c>
      <c r="J4204" t="s">
        <v>29</v>
      </c>
    </row>
    <row r="4205" spans="1:10" x14ac:dyDescent="0.25">
      <c r="A4205" s="1">
        <v>43500</v>
      </c>
      <c r="B4205" t="s">
        <v>16</v>
      </c>
      <c r="C4205" t="s">
        <v>22</v>
      </c>
      <c r="D4205" t="s">
        <v>21</v>
      </c>
      <c r="E4205">
        <v>199</v>
      </c>
      <c r="F4205">
        <v>6</v>
      </c>
      <c r="G4205">
        <v>1194</v>
      </c>
      <c r="H4205" t="s">
        <v>7</v>
      </c>
      <c r="I4205" t="s">
        <v>10</v>
      </c>
      <c r="J4205" t="s">
        <v>29</v>
      </c>
    </row>
    <row r="4206" spans="1:10" x14ac:dyDescent="0.25">
      <c r="A4206" s="1">
        <v>43501</v>
      </c>
      <c r="B4206" t="s">
        <v>13</v>
      </c>
      <c r="C4206" t="s">
        <v>15</v>
      </c>
      <c r="D4206" t="s">
        <v>6</v>
      </c>
      <c r="E4206">
        <v>499</v>
      </c>
      <c r="F4206">
        <v>3</v>
      </c>
      <c r="G4206">
        <v>1497</v>
      </c>
      <c r="H4206" t="s">
        <v>8</v>
      </c>
      <c r="I4206" t="s">
        <v>9</v>
      </c>
      <c r="J4206" t="s">
        <v>29</v>
      </c>
    </row>
    <row r="4207" spans="1:10" x14ac:dyDescent="0.25">
      <c r="A4207" s="1">
        <v>43501</v>
      </c>
      <c r="B4207" t="s">
        <v>13</v>
      </c>
      <c r="C4207" t="s">
        <v>12</v>
      </c>
      <c r="D4207" t="s">
        <v>21</v>
      </c>
      <c r="E4207">
        <v>199</v>
      </c>
      <c r="F4207">
        <v>10</v>
      </c>
      <c r="G4207">
        <v>1990</v>
      </c>
      <c r="H4207" t="s">
        <v>7</v>
      </c>
      <c r="I4207" t="s">
        <v>10</v>
      </c>
      <c r="J4207" t="s">
        <v>27</v>
      </c>
    </row>
    <row r="4208" spans="1:10" x14ac:dyDescent="0.25">
      <c r="A4208" s="1">
        <v>43501</v>
      </c>
      <c r="B4208" t="s">
        <v>16</v>
      </c>
      <c r="C4208" t="s">
        <v>15</v>
      </c>
      <c r="D4208" t="s">
        <v>14</v>
      </c>
      <c r="E4208">
        <v>299</v>
      </c>
      <c r="F4208">
        <v>6</v>
      </c>
      <c r="G4208">
        <v>1794</v>
      </c>
      <c r="H4208" t="s">
        <v>7</v>
      </c>
      <c r="I4208" t="s">
        <v>10</v>
      </c>
      <c r="J4208" t="s">
        <v>31</v>
      </c>
    </row>
    <row r="4209" spans="1:10" x14ac:dyDescent="0.25">
      <c r="A4209" s="1">
        <v>43502</v>
      </c>
      <c r="B4209" t="s">
        <v>5</v>
      </c>
      <c r="C4209" t="s">
        <v>12</v>
      </c>
      <c r="D4209" t="s">
        <v>17</v>
      </c>
      <c r="E4209">
        <v>399</v>
      </c>
      <c r="F4209">
        <v>2</v>
      </c>
      <c r="G4209">
        <v>798</v>
      </c>
      <c r="H4209" t="s">
        <v>7</v>
      </c>
      <c r="I4209" t="s">
        <v>10</v>
      </c>
      <c r="J4209" t="s">
        <v>28</v>
      </c>
    </row>
    <row r="4210" spans="1:10" x14ac:dyDescent="0.25">
      <c r="A4210" s="1">
        <v>43502</v>
      </c>
      <c r="B4210" t="s">
        <v>5</v>
      </c>
      <c r="C4210" t="s">
        <v>19</v>
      </c>
      <c r="D4210" t="s">
        <v>14</v>
      </c>
      <c r="E4210">
        <v>299</v>
      </c>
      <c r="F4210">
        <v>9</v>
      </c>
      <c r="G4210">
        <v>2691</v>
      </c>
      <c r="H4210" t="s">
        <v>7</v>
      </c>
      <c r="I4210" t="s">
        <v>10</v>
      </c>
      <c r="J4210" t="s">
        <v>29</v>
      </c>
    </row>
    <row r="4211" spans="1:10" x14ac:dyDescent="0.25">
      <c r="A4211" s="1">
        <v>43502</v>
      </c>
      <c r="B4211" t="s">
        <v>13</v>
      </c>
      <c r="C4211" t="s">
        <v>22</v>
      </c>
      <c r="D4211" t="s">
        <v>21</v>
      </c>
      <c r="E4211">
        <v>199</v>
      </c>
      <c r="F4211">
        <v>3</v>
      </c>
      <c r="G4211">
        <v>597</v>
      </c>
      <c r="H4211" t="s">
        <v>7</v>
      </c>
      <c r="I4211" t="s">
        <v>10</v>
      </c>
      <c r="J4211" t="s">
        <v>27</v>
      </c>
    </row>
    <row r="4212" spans="1:10" x14ac:dyDescent="0.25">
      <c r="A4212" s="1">
        <v>43503</v>
      </c>
      <c r="B4212" t="s">
        <v>16</v>
      </c>
      <c r="C4212" t="s">
        <v>19</v>
      </c>
      <c r="D4212" t="s">
        <v>14</v>
      </c>
      <c r="E4212">
        <v>299</v>
      </c>
      <c r="F4212">
        <v>2</v>
      </c>
      <c r="G4212">
        <v>598</v>
      </c>
      <c r="H4212" t="s">
        <v>7</v>
      </c>
      <c r="I4212" t="s">
        <v>10</v>
      </c>
      <c r="J4212" t="s">
        <v>29</v>
      </c>
    </row>
    <row r="4213" spans="1:10" x14ac:dyDescent="0.25">
      <c r="A4213" s="1">
        <v>43503</v>
      </c>
      <c r="B4213" t="s">
        <v>13</v>
      </c>
      <c r="C4213" t="s">
        <v>12</v>
      </c>
      <c r="D4213" t="s">
        <v>6</v>
      </c>
      <c r="E4213">
        <v>499</v>
      </c>
      <c r="F4213">
        <v>3</v>
      </c>
      <c r="G4213">
        <v>1497</v>
      </c>
      <c r="H4213" t="s">
        <v>7</v>
      </c>
      <c r="I4213" t="s">
        <v>10</v>
      </c>
      <c r="J4213" t="s">
        <v>29</v>
      </c>
    </row>
    <row r="4214" spans="1:10" x14ac:dyDescent="0.25">
      <c r="A4214" s="1">
        <v>43504</v>
      </c>
      <c r="B4214" t="s">
        <v>13</v>
      </c>
      <c r="C4214" t="s">
        <v>24</v>
      </c>
      <c r="D4214" t="s">
        <v>21</v>
      </c>
      <c r="E4214">
        <v>199</v>
      </c>
      <c r="F4214">
        <v>8</v>
      </c>
      <c r="G4214">
        <v>1592</v>
      </c>
      <c r="H4214" t="s">
        <v>7</v>
      </c>
      <c r="I4214" t="s">
        <v>10</v>
      </c>
      <c r="J4214" t="s">
        <v>30</v>
      </c>
    </row>
    <row r="4215" spans="1:10" x14ac:dyDescent="0.25">
      <c r="A4215" s="1">
        <v>43505</v>
      </c>
      <c r="B4215" t="s">
        <v>16</v>
      </c>
      <c r="C4215" t="s">
        <v>15</v>
      </c>
      <c r="D4215" t="s">
        <v>21</v>
      </c>
      <c r="E4215">
        <v>199</v>
      </c>
      <c r="F4215">
        <v>5</v>
      </c>
      <c r="G4215">
        <v>995</v>
      </c>
      <c r="H4215" t="s">
        <v>7</v>
      </c>
      <c r="I4215" t="s">
        <v>10</v>
      </c>
      <c r="J4215" t="s">
        <v>29</v>
      </c>
    </row>
    <row r="4216" spans="1:10" x14ac:dyDescent="0.25">
      <c r="A4216" s="1">
        <v>43506</v>
      </c>
      <c r="B4216" t="s">
        <v>16</v>
      </c>
      <c r="C4216" t="s">
        <v>22</v>
      </c>
      <c r="D4216" t="s">
        <v>18</v>
      </c>
      <c r="E4216">
        <v>99</v>
      </c>
      <c r="F4216">
        <v>3</v>
      </c>
      <c r="G4216">
        <v>297</v>
      </c>
      <c r="H4216" t="s">
        <v>7</v>
      </c>
      <c r="I4216" t="s">
        <v>10</v>
      </c>
      <c r="J4216" t="s">
        <v>29</v>
      </c>
    </row>
    <row r="4217" spans="1:10" x14ac:dyDescent="0.25">
      <c r="A4217" s="1">
        <v>43507</v>
      </c>
      <c r="B4217" t="s">
        <v>13</v>
      </c>
      <c r="C4217" t="s">
        <v>19</v>
      </c>
      <c r="D4217" t="s">
        <v>6</v>
      </c>
      <c r="E4217">
        <v>499</v>
      </c>
      <c r="F4217">
        <v>5</v>
      </c>
      <c r="G4217">
        <v>2495</v>
      </c>
      <c r="H4217" t="s">
        <v>7</v>
      </c>
      <c r="I4217" t="s">
        <v>10</v>
      </c>
      <c r="J4217" t="s">
        <v>29</v>
      </c>
    </row>
    <row r="4218" spans="1:10" x14ac:dyDescent="0.25">
      <c r="A4218" s="1">
        <v>43507</v>
      </c>
      <c r="B4218" t="s">
        <v>16</v>
      </c>
      <c r="C4218" t="s">
        <v>12</v>
      </c>
      <c r="D4218" t="s">
        <v>21</v>
      </c>
      <c r="E4218">
        <v>199</v>
      </c>
      <c r="F4218">
        <v>2</v>
      </c>
      <c r="G4218">
        <v>398</v>
      </c>
      <c r="H4218" t="s">
        <v>7</v>
      </c>
      <c r="I4218" t="s">
        <v>9</v>
      </c>
      <c r="J4218" t="s">
        <v>29</v>
      </c>
    </row>
    <row r="4219" spans="1:10" x14ac:dyDescent="0.25">
      <c r="A4219" s="1">
        <v>43507</v>
      </c>
      <c r="B4219" t="s">
        <v>5</v>
      </c>
      <c r="C4219" t="s">
        <v>12</v>
      </c>
      <c r="D4219" t="s">
        <v>18</v>
      </c>
      <c r="E4219">
        <v>99</v>
      </c>
      <c r="F4219">
        <v>3</v>
      </c>
      <c r="G4219">
        <v>297</v>
      </c>
      <c r="H4219" t="s">
        <v>7</v>
      </c>
      <c r="I4219" t="s">
        <v>10</v>
      </c>
      <c r="J4219" t="s">
        <v>27</v>
      </c>
    </row>
    <row r="4220" spans="1:10" x14ac:dyDescent="0.25">
      <c r="A4220" s="1">
        <v>43507</v>
      </c>
      <c r="B4220" t="s">
        <v>13</v>
      </c>
      <c r="C4220" t="s">
        <v>24</v>
      </c>
      <c r="D4220" t="s">
        <v>21</v>
      </c>
      <c r="E4220">
        <v>199</v>
      </c>
      <c r="F4220">
        <v>7</v>
      </c>
      <c r="G4220">
        <v>1393</v>
      </c>
      <c r="H4220" t="s">
        <v>7</v>
      </c>
      <c r="I4220" t="s">
        <v>10</v>
      </c>
      <c r="J4220" t="s">
        <v>29</v>
      </c>
    </row>
    <row r="4221" spans="1:10" x14ac:dyDescent="0.25">
      <c r="A4221" s="1">
        <v>43507</v>
      </c>
      <c r="B4221" t="s">
        <v>13</v>
      </c>
      <c r="C4221" t="s">
        <v>15</v>
      </c>
      <c r="D4221" t="s">
        <v>18</v>
      </c>
      <c r="E4221">
        <v>99</v>
      </c>
      <c r="F4221">
        <v>10</v>
      </c>
      <c r="G4221">
        <v>990</v>
      </c>
      <c r="H4221" t="s">
        <v>8</v>
      </c>
      <c r="I4221" t="s">
        <v>10</v>
      </c>
      <c r="J4221" t="s">
        <v>29</v>
      </c>
    </row>
    <row r="4222" spans="1:10" x14ac:dyDescent="0.25">
      <c r="A4222" s="1">
        <v>43507</v>
      </c>
      <c r="B4222" t="s">
        <v>13</v>
      </c>
      <c r="C4222" t="s">
        <v>23</v>
      </c>
      <c r="D4222" t="s">
        <v>18</v>
      </c>
      <c r="E4222">
        <v>99</v>
      </c>
      <c r="F4222">
        <v>8</v>
      </c>
      <c r="G4222">
        <v>792</v>
      </c>
      <c r="H4222" t="s">
        <v>7</v>
      </c>
      <c r="I4222" t="s">
        <v>10</v>
      </c>
      <c r="J4222" t="s">
        <v>30</v>
      </c>
    </row>
    <row r="4223" spans="1:10" x14ac:dyDescent="0.25">
      <c r="A4223" s="1">
        <v>43507</v>
      </c>
      <c r="B4223" t="s">
        <v>13</v>
      </c>
      <c r="C4223" t="s">
        <v>22</v>
      </c>
      <c r="D4223" t="s">
        <v>21</v>
      </c>
      <c r="E4223">
        <v>199</v>
      </c>
      <c r="F4223">
        <v>8</v>
      </c>
      <c r="G4223">
        <v>1592</v>
      </c>
      <c r="H4223" t="s">
        <v>8</v>
      </c>
      <c r="I4223" t="s">
        <v>10</v>
      </c>
      <c r="J4223" t="s">
        <v>28</v>
      </c>
    </row>
    <row r="4224" spans="1:10" x14ac:dyDescent="0.25">
      <c r="A4224" s="1">
        <v>43507</v>
      </c>
      <c r="B4224" t="s">
        <v>13</v>
      </c>
      <c r="C4224" t="s">
        <v>12</v>
      </c>
      <c r="D4224" t="s">
        <v>6</v>
      </c>
      <c r="E4224">
        <v>499</v>
      </c>
      <c r="F4224">
        <v>3</v>
      </c>
      <c r="G4224">
        <v>1497</v>
      </c>
      <c r="H4224" t="s">
        <v>7</v>
      </c>
      <c r="I4224" t="s">
        <v>9</v>
      </c>
      <c r="J4224" t="s">
        <v>29</v>
      </c>
    </row>
    <row r="4225" spans="1:10" x14ac:dyDescent="0.25">
      <c r="A4225" s="1">
        <v>43508</v>
      </c>
      <c r="B4225" t="s">
        <v>16</v>
      </c>
      <c r="C4225" t="s">
        <v>22</v>
      </c>
      <c r="D4225" t="s">
        <v>6</v>
      </c>
      <c r="E4225">
        <v>499</v>
      </c>
      <c r="F4225">
        <v>5</v>
      </c>
      <c r="G4225">
        <v>2495</v>
      </c>
      <c r="H4225" t="s">
        <v>7</v>
      </c>
      <c r="I4225" t="s">
        <v>10</v>
      </c>
      <c r="J4225" t="s">
        <v>31</v>
      </c>
    </row>
    <row r="4226" spans="1:10" x14ac:dyDescent="0.25">
      <c r="A4226" s="1">
        <v>43508</v>
      </c>
      <c r="B4226" t="s">
        <v>5</v>
      </c>
      <c r="C4226" t="s">
        <v>23</v>
      </c>
      <c r="D4226" t="s">
        <v>21</v>
      </c>
      <c r="E4226">
        <v>199</v>
      </c>
      <c r="F4226">
        <v>7</v>
      </c>
      <c r="G4226">
        <v>1393</v>
      </c>
      <c r="H4226" t="s">
        <v>8</v>
      </c>
      <c r="I4226" t="s">
        <v>10</v>
      </c>
      <c r="J4226" t="s">
        <v>28</v>
      </c>
    </row>
    <row r="4227" spans="1:10" x14ac:dyDescent="0.25">
      <c r="A4227" s="1">
        <v>43508</v>
      </c>
      <c r="B4227" t="s">
        <v>16</v>
      </c>
      <c r="C4227" t="s">
        <v>23</v>
      </c>
      <c r="D4227" t="s">
        <v>17</v>
      </c>
      <c r="E4227">
        <v>399</v>
      </c>
      <c r="F4227">
        <v>9</v>
      </c>
      <c r="G4227">
        <v>3591</v>
      </c>
      <c r="H4227" t="s">
        <v>8</v>
      </c>
      <c r="I4227" t="s">
        <v>10</v>
      </c>
      <c r="J4227" t="s">
        <v>29</v>
      </c>
    </row>
    <row r="4228" spans="1:10" x14ac:dyDescent="0.25">
      <c r="A4228" s="1">
        <v>43509</v>
      </c>
      <c r="B4228" t="s">
        <v>5</v>
      </c>
      <c r="C4228" t="s">
        <v>20</v>
      </c>
      <c r="D4228" t="s">
        <v>14</v>
      </c>
      <c r="E4228">
        <v>299</v>
      </c>
      <c r="F4228">
        <v>10</v>
      </c>
      <c r="G4228">
        <v>2990</v>
      </c>
      <c r="H4228" t="s">
        <v>7</v>
      </c>
      <c r="I4228" t="s">
        <v>10</v>
      </c>
      <c r="J4228" t="s">
        <v>30</v>
      </c>
    </row>
    <row r="4229" spans="1:10" x14ac:dyDescent="0.25">
      <c r="A4229" s="1">
        <v>43509</v>
      </c>
      <c r="B4229" t="s">
        <v>5</v>
      </c>
      <c r="C4229" t="s">
        <v>12</v>
      </c>
      <c r="D4229" t="s">
        <v>21</v>
      </c>
      <c r="E4229">
        <v>199</v>
      </c>
      <c r="F4229">
        <v>10</v>
      </c>
      <c r="G4229">
        <v>1990</v>
      </c>
      <c r="H4229" t="s">
        <v>7</v>
      </c>
      <c r="I4229" t="s">
        <v>10</v>
      </c>
      <c r="J4229" t="s">
        <v>27</v>
      </c>
    </row>
    <row r="4230" spans="1:10" x14ac:dyDescent="0.25">
      <c r="A4230" s="1">
        <v>43510</v>
      </c>
      <c r="B4230" t="s">
        <v>5</v>
      </c>
      <c r="C4230" t="s">
        <v>24</v>
      </c>
      <c r="D4230" t="s">
        <v>14</v>
      </c>
      <c r="E4230">
        <v>299</v>
      </c>
      <c r="F4230">
        <v>6</v>
      </c>
      <c r="G4230">
        <v>1794</v>
      </c>
      <c r="H4230" t="s">
        <v>7</v>
      </c>
      <c r="I4230" t="s">
        <v>10</v>
      </c>
      <c r="J4230" t="s">
        <v>28</v>
      </c>
    </row>
    <row r="4231" spans="1:10" x14ac:dyDescent="0.25">
      <c r="A4231" s="1">
        <v>43510</v>
      </c>
      <c r="B4231" t="s">
        <v>16</v>
      </c>
      <c r="C4231" t="s">
        <v>15</v>
      </c>
      <c r="D4231" t="s">
        <v>17</v>
      </c>
      <c r="E4231">
        <v>399</v>
      </c>
      <c r="F4231">
        <v>3</v>
      </c>
      <c r="G4231">
        <v>1197</v>
      </c>
      <c r="H4231" t="s">
        <v>8</v>
      </c>
      <c r="I4231" t="s">
        <v>10</v>
      </c>
      <c r="J4231" t="s">
        <v>27</v>
      </c>
    </row>
    <row r="4232" spans="1:10" x14ac:dyDescent="0.25">
      <c r="A4232" s="1">
        <v>43510</v>
      </c>
      <c r="B4232" t="s">
        <v>5</v>
      </c>
      <c r="C4232" t="s">
        <v>22</v>
      </c>
      <c r="D4232" t="s">
        <v>6</v>
      </c>
      <c r="E4232">
        <v>499</v>
      </c>
      <c r="F4232">
        <v>8</v>
      </c>
      <c r="G4232">
        <v>3992</v>
      </c>
      <c r="H4232" t="s">
        <v>7</v>
      </c>
      <c r="I4232" t="s">
        <v>10</v>
      </c>
      <c r="J4232" t="s">
        <v>27</v>
      </c>
    </row>
    <row r="4233" spans="1:10" x14ac:dyDescent="0.25">
      <c r="A4233" s="1">
        <v>43510</v>
      </c>
      <c r="B4233" t="s">
        <v>5</v>
      </c>
      <c r="C4233" t="s">
        <v>20</v>
      </c>
      <c r="D4233" t="s">
        <v>6</v>
      </c>
      <c r="E4233">
        <v>499</v>
      </c>
      <c r="F4233">
        <v>4</v>
      </c>
      <c r="G4233">
        <v>1996</v>
      </c>
      <c r="H4233" t="s">
        <v>7</v>
      </c>
      <c r="I4233" t="s">
        <v>10</v>
      </c>
      <c r="J4233" t="s">
        <v>29</v>
      </c>
    </row>
    <row r="4234" spans="1:10" x14ac:dyDescent="0.25">
      <c r="A4234" s="1">
        <v>43510</v>
      </c>
      <c r="B4234" t="s">
        <v>13</v>
      </c>
      <c r="C4234" t="s">
        <v>22</v>
      </c>
      <c r="D4234" t="s">
        <v>17</v>
      </c>
      <c r="E4234">
        <v>399</v>
      </c>
      <c r="F4234">
        <v>5</v>
      </c>
      <c r="G4234">
        <v>1995</v>
      </c>
      <c r="H4234" t="s">
        <v>7</v>
      </c>
      <c r="I4234" t="s">
        <v>9</v>
      </c>
      <c r="J4234" t="s">
        <v>31</v>
      </c>
    </row>
    <row r="4235" spans="1:10" x14ac:dyDescent="0.25">
      <c r="A4235" s="1">
        <v>43511</v>
      </c>
      <c r="B4235" t="s">
        <v>16</v>
      </c>
      <c r="C4235" t="s">
        <v>12</v>
      </c>
      <c r="D4235" t="s">
        <v>21</v>
      </c>
      <c r="E4235">
        <v>199</v>
      </c>
      <c r="F4235">
        <v>2</v>
      </c>
      <c r="G4235">
        <v>398</v>
      </c>
      <c r="H4235" t="s">
        <v>7</v>
      </c>
      <c r="I4235" t="s">
        <v>10</v>
      </c>
      <c r="J4235" t="s">
        <v>29</v>
      </c>
    </row>
    <row r="4236" spans="1:10" x14ac:dyDescent="0.25">
      <c r="A4236" s="1">
        <v>43511</v>
      </c>
      <c r="B4236" t="s">
        <v>13</v>
      </c>
      <c r="C4236" t="s">
        <v>12</v>
      </c>
      <c r="D4236" t="s">
        <v>21</v>
      </c>
      <c r="E4236">
        <v>199</v>
      </c>
      <c r="F4236">
        <v>5</v>
      </c>
      <c r="G4236">
        <v>995</v>
      </c>
      <c r="H4236" t="s">
        <v>7</v>
      </c>
      <c r="I4236" t="s">
        <v>10</v>
      </c>
      <c r="J4236" t="s">
        <v>27</v>
      </c>
    </row>
    <row r="4237" spans="1:10" x14ac:dyDescent="0.25">
      <c r="A4237" s="1">
        <v>43511</v>
      </c>
      <c r="B4237" t="s">
        <v>13</v>
      </c>
      <c r="C4237" t="s">
        <v>15</v>
      </c>
      <c r="D4237" t="s">
        <v>17</v>
      </c>
      <c r="E4237">
        <v>399</v>
      </c>
      <c r="F4237">
        <v>6</v>
      </c>
      <c r="G4237">
        <v>2394</v>
      </c>
      <c r="H4237" t="s">
        <v>8</v>
      </c>
      <c r="I4237" t="s">
        <v>10</v>
      </c>
      <c r="J4237" t="s">
        <v>30</v>
      </c>
    </row>
    <row r="4238" spans="1:10" x14ac:dyDescent="0.25">
      <c r="A4238" s="1">
        <v>43511</v>
      </c>
      <c r="B4238" t="s">
        <v>16</v>
      </c>
      <c r="C4238" t="s">
        <v>24</v>
      </c>
      <c r="D4238" t="s">
        <v>17</v>
      </c>
      <c r="E4238">
        <v>399</v>
      </c>
      <c r="F4238">
        <v>2</v>
      </c>
      <c r="G4238">
        <v>798</v>
      </c>
      <c r="H4238" t="s">
        <v>8</v>
      </c>
      <c r="I4238" t="s">
        <v>10</v>
      </c>
      <c r="J4238" t="s">
        <v>29</v>
      </c>
    </row>
    <row r="4239" spans="1:10" x14ac:dyDescent="0.25">
      <c r="A4239" s="1">
        <v>43511</v>
      </c>
      <c r="B4239" t="s">
        <v>13</v>
      </c>
      <c r="C4239" t="s">
        <v>23</v>
      </c>
      <c r="D4239" t="s">
        <v>17</v>
      </c>
      <c r="E4239">
        <v>399</v>
      </c>
      <c r="F4239">
        <v>2</v>
      </c>
      <c r="G4239">
        <v>798</v>
      </c>
      <c r="H4239" t="s">
        <v>8</v>
      </c>
      <c r="I4239" t="s">
        <v>10</v>
      </c>
      <c r="J4239" t="s">
        <v>29</v>
      </c>
    </row>
    <row r="4240" spans="1:10" x14ac:dyDescent="0.25">
      <c r="A4240" s="1">
        <v>43511</v>
      </c>
      <c r="B4240" t="s">
        <v>13</v>
      </c>
      <c r="C4240" t="s">
        <v>12</v>
      </c>
      <c r="D4240" t="s">
        <v>18</v>
      </c>
      <c r="E4240">
        <v>99</v>
      </c>
      <c r="F4240">
        <v>1</v>
      </c>
      <c r="G4240">
        <v>99</v>
      </c>
      <c r="H4240" t="s">
        <v>7</v>
      </c>
      <c r="I4240" t="s">
        <v>10</v>
      </c>
      <c r="J4240" t="s">
        <v>30</v>
      </c>
    </row>
    <row r="4241" spans="1:10" x14ac:dyDescent="0.25">
      <c r="A4241" s="1">
        <v>43511</v>
      </c>
      <c r="B4241" t="s">
        <v>5</v>
      </c>
      <c r="C4241" t="s">
        <v>24</v>
      </c>
      <c r="D4241" t="s">
        <v>14</v>
      </c>
      <c r="E4241">
        <v>299</v>
      </c>
      <c r="F4241">
        <v>5</v>
      </c>
      <c r="G4241">
        <v>1495</v>
      </c>
      <c r="H4241" t="s">
        <v>7</v>
      </c>
      <c r="I4241" t="s">
        <v>10</v>
      </c>
      <c r="J4241" t="s">
        <v>27</v>
      </c>
    </row>
    <row r="4242" spans="1:10" x14ac:dyDescent="0.25">
      <c r="A4242" s="1">
        <v>43511</v>
      </c>
      <c r="B4242" t="s">
        <v>5</v>
      </c>
      <c r="C4242" t="s">
        <v>22</v>
      </c>
      <c r="D4242" t="s">
        <v>14</v>
      </c>
      <c r="E4242">
        <v>299</v>
      </c>
      <c r="F4242">
        <v>8</v>
      </c>
      <c r="G4242">
        <v>2392</v>
      </c>
      <c r="H4242" t="s">
        <v>7</v>
      </c>
      <c r="I4242" t="s">
        <v>10</v>
      </c>
      <c r="J4242" t="s">
        <v>31</v>
      </c>
    </row>
    <row r="4243" spans="1:10" x14ac:dyDescent="0.25">
      <c r="A4243" s="1">
        <v>43512</v>
      </c>
      <c r="B4243" t="s">
        <v>5</v>
      </c>
      <c r="C4243" t="s">
        <v>15</v>
      </c>
      <c r="D4243" t="s">
        <v>17</v>
      </c>
      <c r="E4243">
        <v>399</v>
      </c>
      <c r="F4243">
        <v>4</v>
      </c>
      <c r="G4243">
        <v>1596</v>
      </c>
      <c r="H4243" t="s">
        <v>7</v>
      </c>
      <c r="I4243" t="s">
        <v>10</v>
      </c>
      <c r="J4243" t="s">
        <v>27</v>
      </c>
    </row>
    <row r="4244" spans="1:10" x14ac:dyDescent="0.25">
      <c r="A4244" s="1">
        <v>43512</v>
      </c>
      <c r="B4244" t="s">
        <v>16</v>
      </c>
      <c r="C4244" t="s">
        <v>19</v>
      </c>
      <c r="D4244" t="s">
        <v>17</v>
      </c>
      <c r="E4244">
        <v>399</v>
      </c>
      <c r="F4244">
        <v>4</v>
      </c>
      <c r="G4244">
        <v>1596</v>
      </c>
      <c r="H4244" t="s">
        <v>8</v>
      </c>
      <c r="I4244" t="s">
        <v>10</v>
      </c>
      <c r="J4244" t="s">
        <v>30</v>
      </c>
    </row>
    <row r="4245" spans="1:10" x14ac:dyDescent="0.25">
      <c r="A4245" s="1">
        <v>43512</v>
      </c>
      <c r="B4245" t="s">
        <v>5</v>
      </c>
      <c r="C4245" t="s">
        <v>23</v>
      </c>
      <c r="D4245" t="s">
        <v>17</v>
      </c>
      <c r="E4245">
        <v>399</v>
      </c>
      <c r="F4245">
        <v>1</v>
      </c>
      <c r="G4245">
        <v>399</v>
      </c>
      <c r="H4245" t="s">
        <v>8</v>
      </c>
      <c r="I4245" t="s">
        <v>10</v>
      </c>
      <c r="J4245" t="s">
        <v>29</v>
      </c>
    </row>
    <row r="4246" spans="1:10" x14ac:dyDescent="0.25">
      <c r="A4246" s="1">
        <v>43513</v>
      </c>
      <c r="B4246" t="s">
        <v>16</v>
      </c>
      <c r="C4246" t="s">
        <v>22</v>
      </c>
      <c r="D4246" t="s">
        <v>21</v>
      </c>
      <c r="E4246">
        <v>199</v>
      </c>
      <c r="F4246">
        <v>1</v>
      </c>
      <c r="G4246">
        <v>199</v>
      </c>
      <c r="H4246" t="s">
        <v>8</v>
      </c>
      <c r="I4246" t="s">
        <v>10</v>
      </c>
      <c r="J4246" t="s">
        <v>30</v>
      </c>
    </row>
    <row r="4247" spans="1:10" x14ac:dyDescent="0.25">
      <c r="A4247" s="1">
        <v>43513</v>
      </c>
      <c r="B4247" t="s">
        <v>5</v>
      </c>
      <c r="C4247" t="s">
        <v>22</v>
      </c>
      <c r="D4247" t="s">
        <v>21</v>
      </c>
      <c r="E4247">
        <v>199</v>
      </c>
      <c r="F4247">
        <v>7</v>
      </c>
      <c r="G4247">
        <v>1393</v>
      </c>
      <c r="H4247" t="s">
        <v>7</v>
      </c>
      <c r="I4247" t="s">
        <v>10</v>
      </c>
      <c r="J4247" t="s">
        <v>30</v>
      </c>
    </row>
    <row r="4248" spans="1:10" x14ac:dyDescent="0.25">
      <c r="A4248" s="1">
        <v>43514</v>
      </c>
      <c r="B4248" t="s">
        <v>16</v>
      </c>
      <c r="C4248" t="s">
        <v>23</v>
      </c>
      <c r="D4248" t="s">
        <v>14</v>
      </c>
      <c r="E4248">
        <v>299</v>
      </c>
      <c r="F4248">
        <v>4</v>
      </c>
      <c r="G4248">
        <v>1196</v>
      </c>
      <c r="H4248" t="s">
        <v>7</v>
      </c>
      <c r="I4248" t="s">
        <v>10</v>
      </c>
      <c r="J4248" t="s">
        <v>27</v>
      </c>
    </row>
    <row r="4249" spans="1:10" x14ac:dyDescent="0.25">
      <c r="A4249" s="1">
        <v>43515</v>
      </c>
      <c r="B4249" t="s">
        <v>13</v>
      </c>
      <c r="C4249" t="s">
        <v>22</v>
      </c>
      <c r="D4249" t="s">
        <v>21</v>
      </c>
      <c r="E4249">
        <v>199</v>
      </c>
      <c r="F4249">
        <v>1</v>
      </c>
      <c r="G4249">
        <v>199</v>
      </c>
      <c r="H4249" t="s">
        <v>7</v>
      </c>
      <c r="I4249" t="s">
        <v>10</v>
      </c>
      <c r="J4249" t="s">
        <v>30</v>
      </c>
    </row>
    <row r="4250" spans="1:10" x14ac:dyDescent="0.25">
      <c r="A4250" s="1">
        <v>43515</v>
      </c>
      <c r="B4250" t="s">
        <v>5</v>
      </c>
      <c r="C4250" t="s">
        <v>15</v>
      </c>
      <c r="D4250" t="s">
        <v>17</v>
      </c>
      <c r="E4250">
        <v>399</v>
      </c>
      <c r="F4250">
        <v>1</v>
      </c>
      <c r="G4250">
        <v>399</v>
      </c>
      <c r="H4250" t="s">
        <v>7</v>
      </c>
      <c r="I4250" t="s">
        <v>10</v>
      </c>
      <c r="J4250" t="s">
        <v>30</v>
      </c>
    </row>
    <row r="4251" spans="1:10" x14ac:dyDescent="0.25">
      <c r="A4251" s="1">
        <v>43515</v>
      </c>
      <c r="B4251" t="s">
        <v>5</v>
      </c>
      <c r="C4251" t="s">
        <v>15</v>
      </c>
      <c r="D4251" t="s">
        <v>6</v>
      </c>
      <c r="E4251">
        <v>499</v>
      </c>
      <c r="F4251">
        <v>10</v>
      </c>
      <c r="G4251">
        <v>4990</v>
      </c>
      <c r="H4251" t="s">
        <v>8</v>
      </c>
      <c r="I4251" t="s">
        <v>10</v>
      </c>
      <c r="J4251" t="s">
        <v>30</v>
      </c>
    </row>
    <row r="4252" spans="1:10" x14ac:dyDescent="0.25">
      <c r="A4252" s="1">
        <v>43515</v>
      </c>
      <c r="B4252" t="s">
        <v>16</v>
      </c>
      <c r="C4252" t="s">
        <v>20</v>
      </c>
      <c r="D4252" t="s">
        <v>18</v>
      </c>
      <c r="E4252">
        <v>99</v>
      </c>
      <c r="F4252">
        <v>10</v>
      </c>
      <c r="G4252">
        <v>990</v>
      </c>
      <c r="H4252" t="s">
        <v>7</v>
      </c>
      <c r="I4252" t="s">
        <v>10</v>
      </c>
      <c r="J4252" t="s">
        <v>27</v>
      </c>
    </row>
    <row r="4253" spans="1:10" x14ac:dyDescent="0.25">
      <c r="A4253" s="1">
        <v>43515</v>
      </c>
      <c r="B4253" t="s">
        <v>16</v>
      </c>
      <c r="C4253" t="s">
        <v>24</v>
      </c>
      <c r="D4253" t="s">
        <v>18</v>
      </c>
      <c r="E4253">
        <v>99</v>
      </c>
      <c r="F4253">
        <v>5</v>
      </c>
      <c r="G4253">
        <v>495</v>
      </c>
      <c r="H4253" t="s">
        <v>8</v>
      </c>
      <c r="I4253" t="s">
        <v>10</v>
      </c>
      <c r="J4253" t="s">
        <v>30</v>
      </c>
    </row>
    <row r="4254" spans="1:10" x14ac:dyDescent="0.25">
      <c r="A4254" s="1">
        <v>43515</v>
      </c>
      <c r="B4254" t="s">
        <v>13</v>
      </c>
      <c r="C4254" t="s">
        <v>20</v>
      </c>
      <c r="D4254" t="s">
        <v>17</v>
      </c>
      <c r="E4254">
        <v>399</v>
      </c>
      <c r="F4254">
        <v>5</v>
      </c>
      <c r="G4254">
        <v>1995</v>
      </c>
      <c r="H4254" t="s">
        <v>7</v>
      </c>
      <c r="I4254" t="s">
        <v>10</v>
      </c>
      <c r="J4254" t="s">
        <v>31</v>
      </c>
    </row>
    <row r="4255" spans="1:10" x14ac:dyDescent="0.25">
      <c r="A4255" s="1">
        <v>43515</v>
      </c>
      <c r="B4255" t="s">
        <v>13</v>
      </c>
      <c r="C4255" t="s">
        <v>22</v>
      </c>
      <c r="D4255" t="s">
        <v>14</v>
      </c>
      <c r="E4255">
        <v>299</v>
      </c>
      <c r="F4255">
        <v>1</v>
      </c>
      <c r="G4255">
        <v>299</v>
      </c>
      <c r="H4255" t="s">
        <v>7</v>
      </c>
      <c r="I4255" t="s">
        <v>10</v>
      </c>
      <c r="J4255" t="s">
        <v>30</v>
      </c>
    </row>
    <row r="4256" spans="1:10" x14ac:dyDescent="0.25">
      <c r="A4256" s="1">
        <v>43515</v>
      </c>
      <c r="B4256" t="s">
        <v>13</v>
      </c>
      <c r="C4256" t="s">
        <v>15</v>
      </c>
      <c r="D4256" t="s">
        <v>14</v>
      </c>
      <c r="E4256">
        <v>299</v>
      </c>
      <c r="F4256">
        <v>1</v>
      </c>
      <c r="G4256">
        <v>299</v>
      </c>
      <c r="H4256" t="s">
        <v>7</v>
      </c>
      <c r="I4256" t="s">
        <v>10</v>
      </c>
      <c r="J4256" t="s">
        <v>29</v>
      </c>
    </row>
    <row r="4257" spans="1:10" x14ac:dyDescent="0.25">
      <c r="A4257" s="1">
        <v>43515</v>
      </c>
      <c r="B4257" t="s">
        <v>13</v>
      </c>
      <c r="C4257" t="s">
        <v>19</v>
      </c>
      <c r="D4257" t="s">
        <v>17</v>
      </c>
      <c r="E4257">
        <v>399</v>
      </c>
      <c r="F4257">
        <v>3</v>
      </c>
      <c r="G4257">
        <v>1197</v>
      </c>
      <c r="H4257" t="s">
        <v>7</v>
      </c>
      <c r="I4257" t="s">
        <v>10</v>
      </c>
      <c r="J4257" t="s">
        <v>31</v>
      </c>
    </row>
    <row r="4258" spans="1:10" x14ac:dyDescent="0.25">
      <c r="A4258" s="1">
        <v>43515</v>
      </c>
      <c r="B4258" t="s">
        <v>16</v>
      </c>
      <c r="C4258" t="s">
        <v>22</v>
      </c>
      <c r="D4258" t="s">
        <v>18</v>
      </c>
      <c r="E4258">
        <v>99</v>
      </c>
      <c r="F4258">
        <v>4</v>
      </c>
      <c r="G4258">
        <v>396</v>
      </c>
      <c r="H4258" t="s">
        <v>8</v>
      </c>
      <c r="I4258" t="s">
        <v>10</v>
      </c>
      <c r="J4258" t="s">
        <v>28</v>
      </c>
    </row>
    <row r="4259" spans="1:10" x14ac:dyDescent="0.25">
      <c r="A4259" s="1">
        <v>43515</v>
      </c>
      <c r="B4259" t="s">
        <v>5</v>
      </c>
      <c r="C4259" t="s">
        <v>15</v>
      </c>
      <c r="D4259" t="s">
        <v>21</v>
      </c>
      <c r="E4259">
        <v>199</v>
      </c>
      <c r="F4259">
        <v>10</v>
      </c>
      <c r="G4259">
        <v>1990</v>
      </c>
      <c r="H4259" t="s">
        <v>7</v>
      </c>
      <c r="I4259" t="s">
        <v>10</v>
      </c>
      <c r="J4259" t="s">
        <v>31</v>
      </c>
    </row>
    <row r="4260" spans="1:10" x14ac:dyDescent="0.25">
      <c r="A4260" s="1">
        <v>43516</v>
      </c>
      <c r="B4260" t="s">
        <v>5</v>
      </c>
      <c r="C4260" t="s">
        <v>22</v>
      </c>
      <c r="D4260" t="s">
        <v>18</v>
      </c>
      <c r="E4260">
        <v>99</v>
      </c>
      <c r="F4260">
        <v>5</v>
      </c>
      <c r="G4260">
        <v>495</v>
      </c>
      <c r="H4260" t="s">
        <v>7</v>
      </c>
      <c r="I4260" t="s">
        <v>10</v>
      </c>
      <c r="J4260" t="s">
        <v>28</v>
      </c>
    </row>
    <row r="4261" spans="1:10" x14ac:dyDescent="0.25">
      <c r="A4261" s="1">
        <v>43516</v>
      </c>
      <c r="B4261" t="s">
        <v>5</v>
      </c>
      <c r="C4261" t="s">
        <v>15</v>
      </c>
      <c r="D4261" t="s">
        <v>21</v>
      </c>
      <c r="E4261">
        <v>199</v>
      </c>
      <c r="F4261">
        <v>3</v>
      </c>
      <c r="G4261">
        <v>597</v>
      </c>
      <c r="H4261" t="s">
        <v>8</v>
      </c>
      <c r="I4261" t="s">
        <v>10</v>
      </c>
      <c r="J4261" t="s">
        <v>29</v>
      </c>
    </row>
    <row r="4262" spans="1:10" x14ac:dyDescent="0.25">
      <c r="A4262" s="1">
        <v>43516</v>
      </c>
      <c r="B4262" t="s">
        <v>16</v>
      </c>
      <c r="C4262" t="s">
        <v>12</v>
      </c>
      <c r="D4262" t="s">
        <v>6</v>
      </c>
      <c r="E4262">
        <v>499</v>
      </c>
      <c r="F4262">
        <v>6</v>
      </c>
      <c r="G4262">
        <v>2994</v>
      </c>
      <c r="H4262" t="s">
        <v>7</v>
      </c>
      <c r="I4262" t="s">
        <v>10</v>
      </c>
      <c r="J4262" t="s">
        <v>29</v>
      </c>
    </row>
    <row r="4263" spans="1:10" x14ac:dyDescent="0.25">
      <c r="A4263" s="1">
        <v>43516</v>
      </c>
      <c r="B4263" t="s">
        <v>16</v>
      </c>
      <c r="C4263" t="s">
        <v>15</v>
      </c>
      <c r="D4263" t="s">
        <v>14</v>
      </c>
      <c r="E4263">
        <v>299</v>
      </c>
      <c r="F4263">
        <v>6</v>
      </c>
      <c r="G4263">
        <v>1794</v>
      </c>
      <c r="H4263" t="s">
        <v>8</v>
      </c>
      <c r="I4263" t="s">
        <v>10</v>
      </c>
      <c r="J4263" t="s">
        <v>31</v>
      </c>
    </row>
    <row r="4264" spans="1:10" x14ac:dyDescent="0.25">
      <c r="A4264" s="1">
        <v>43516</v>
      </c>
      <c r="B4264" t="s">
        <v>5</v>
      </c>
      <c r="C4264" t="s">
        <v>20</v>
      </c>
      <c r="D4264" t="s">
        <v>17</v>
      </c>
      <c r="E4264">
        <v>399</v>
      </c>
      <c r="F4264">
        <v>2</v>
      </c>
      <c r="G4264">
        <v>798</v>
      </c>
      <c r="H4264" t="s">
        <v>7</v>
      </c>
      <c r="I4264" t="s">
        <v>10</v>
      </c>
      <c r="J4264" t="s">
        <v>30</v>
      </c>
    </row>
    <row r="4265" spans="1:10" x14ac:dyDescent="0.25">
      <c r="A4265" s="1">
        <v>43516</v>
      </c>
      <c r="B4265" t="s">
        <v>16</v>
      </c>
      <c r="C4265" t="s">
        <v>23</v>
      </c>
      <c r="D4265" t="s">
        <v>14</v>
      </c>
      <c r="E4265">
        <v>299</v>
      </c>
      <c r="F4265">
        <v>5</v>
      </c>
      <c r="G4265">
        <v>1495</v>
      </c>
      <c r="H4265" t="s">
        <v>8</v>
      </c>
      <c r="I4265" t="s">
        <v>10</v>
      </c>
      <c r="J4265" t="s">
        <v>29</v>
      </c>
    </row>
    <row r="4266" spans="1:10" x14ac:dyDescent="0.25">
      <c r="A4266" s="1">
        <v>43516</v>
      </c>
      <c r="B4266" t="s">
        <v>13</v>
      </c>
      <c r="C4266" t="s">
        <v>23</v>
      </c>
      <c r="D4266" t="s">
        <v>6</v>
      </c>
      <c r="E4266">
        <v>499</v>
      </c>
      <c r="F4266">
        <v>1</v>
      </c>
      <c r="G4266">
        <v>499</v>
      </c>
      <c r="H4266" t="s">
        <v>8</v>
      </c>
      <c r="I4266" t="s">
        <v>10</v>
      </c>
      <c r="J4266" t="s">
        <v>30</v>
      </c>
    </row>
    <row r="4267" spans="1:10" x14ac:dyDescent="0.25">
      <c r="A4267" s="1">
        <v>43517</v>
      </c>
      <c r="B4267" t="s">
        <v>13</v>
      </c>
      <c r="C4267" t="s">
        <v>19</v>
      </c>
      <c r="D4267" t="s">
        <v>14</v>
      </c>
      <c r="E4267">
        <v>299</v>
      </c>
      <c r="F4267">
        <v>8</v>
      </c>
      <c r="G4267">
        <v>2392</v>
      </c>
      <c r="H4267" t="s">
        <v>8</v>
      </c>
      <c r="I4267" t="s">
        <v>10</v>
      </c>
      <c r="J4267" t="s">
        <v>29</v>
      </c>
    </row>
    <row r="4268" spans="1:10" x14ac:dyDescent="0.25">
      <c r="A4268" s="1">
        <v>43517</v>
      </c>
      <c r="B4268" t="s">
        <v>5</v>
      </c>
      <c r="C4268" t="s">
        <v>12</v>
      </c>
      <c r="D4268" t="s">
        <v>14</v>
      </c>
      <c r="E4268">
        <v>299</v>
      </c>
      <c r="F4268">
        <v>1</v>
      </c>
      <c r="G4268">
        <v>299</v>
      </c>
      <c r="H4268" t="s">
        <v>7</v>
      </c>
      <c r="I4268" t="s">
        <v>10</v>
      </c>
      <c r="J4268" t="s">
        <v>28</v>
      </c>
    </row>
    <row r="4269" spans="1:10" x14ac:dyDescent="0.25">
      <c r="A4269" s="1">
        <v>43517</v>
      </c>
      <c r="B4269" t="s">
        <v>5</v>
      </c>
      <c r="C4269" t="s">
        <v>19</v>
      </c>
      <c r="D4269" t="s">
        <v>17</v>
      </c>
      <c r="E4269">
        <v>399</v>
      </c>
      <c r="F4269">
        <v>7</v>
      </c>
      <c r="G4269">
        <v>2793</v>
      </c>
      <c r="H4269" t="s">
        <v>7</v>
      </c>
      <c r="I4269" t="s">
        <v>10</v>
      </c>
      <c r="J4269" t="s">
        <v>30</v>
      </c>
    </row>
    <row r="4270" spans="1:10" x14ac:dyDescent="0.25">
      <c r="A4270" s="1">
        <v>43517</v>
      </c>
      <c r="B4270" t="s">
        <v>5</v>
      </c>
      <c r="C4270" t="s">
        <v>19</v>
      </c>
      <c r="D4270" t="s">
        <v>18</v>
      </c>
      <c r="E4270">
        <v>99</v>
      </c>
      <c r="F4270">
        <v>7</v>
      </c>
      <c r="G4270">
        <v>693</v>
      </c>
      <c r="H4270" t="s">
        <v>8</v>
      </c>
      <c r="I4270" t="s">
        <v>10</v>
      </c>
      <c r="J4270" t="s">
        <v>27</v>
      </c>
    </row>
    <row r="4271" spans="1:10" x14ac:dyDescent="0.25">
      <c r="A4271" s="1">
        <v>43517</v>
      </c>
      <c r="B4271" t="s">
        <v>13</v>
      </c>
      <c r="C4271" t="s">
        <v>22</v>
      </c>
      <c r="D4271" t="s">
        <v>17</v>
      </c>
      <c r="E4271">
        <v>399</v>
      </c>
      <c r="F4271">
        <v>5</v>
      </c>
      <c r="G4271">
        <v>1995</v>
      </c>
      <c r="H4271" t="s">
        <v>8</v>
      </c>
      <c r="I4271" t="s">
        <v>10</v>
      </c>
      <c r="J4271" t="s">
        <v>29</v>
      </c>
    </row>
    <row r="4272" spans="1:10" x14ac:dyDescent="0.25">
      <c r="A4272" s="1">
        <v>43518</v>
      </c>
      <c r="B4272" t="s">
        <v>16</v>
      </c>
      <c r="C4272" t="s">
        <v>12</v>
      </c>
      <c r="D4272" t="s">
        <v>17</v>
      </c>
      <c r="E4272">
        <v>399</v>
      </c>
      <c r="F4272">
        <v>2</v>
      </c>
      <c r="G4272">
        <v>798</v>
      </c>
      <c r="H4272" t="s">
        <v>7</v>
      </c>
      <c r="I4272" t="s">
        <v>10</v>
      </c>
      <c r="J4272" t="s">
        <v>29</v>
      </c>
    </row>
    <row r="4273" spans="1:10" x14ac:dyDescent="0.25">
      <c r="A4273" s="1">
        <v>43518</v>
      </c>
      <c r="B4273" t="s">
        <v>5</v>
      </c>
      <c r="C4273" t="s">
        <v>23</v>
      </c>
      <c r="D4273" t="s">
        <v>14</v>
      </c>
      <c r="E4273">
        <v>299</v>
      </c>
      <c r="F4273">
        <v>8</v>
      </c>
      <c r="G4273">
        <v>2392</v>
      </c>
      <c r="H4273" t="s">
        <v>8</v>
      </c>
      <c r="I4273" t="s">
        <v>10</v>
      </c>
      <c r="J4273" t="s">
        <v>31</v>
      </c>
    </row>
    <row r="4274" spans="1:10" x14ac:dyDescent="0.25">
      <c r="A4274" s="1">
        <v>43518</v>
      </c>
      <c r="B4274" t="s">
        <v>13</v>
      </c>
      <c r="C4274" t="s">
        <v>23</v>
      </c>
      <c r="D4274" t="s">
        <v>6</v>
      </c>
      <c r="E4274">
        <v>499</v>
      </c>
      <c r="F4274">
        <v>3</v>
      </c>
      <c r="G4274">
        <v>1497</v>
      </c>
      <c r="H4274" t="s">
        <v>8</v>
      </c>
      <c r="I4274" t="s">
        <v>10</v>
      </c>
      <c r="J4274" t="s">
        <v>29</v>
      </c>
    </row>
    <row r="4275" spans="1:10" x14ac:dyDescent="0.25">
      <c r="A4275" s="1">
        <v>43518</v>
      </c>
      <c r="B4275" t="s">
        <v>13</v>
      </c>
      <c r="C4275" t="s">
        <v>19</v>
      </c>
      <c r="D4275" t="s">
        <v>17</v>
      </c>
      <c r="E4275">
        <v>399</v>
      </c>
      <c r="F4275">
        <v>6</v>
      </c>
      <c r="G4275">
        <v>2394</v>
      </c>
      <c r="H4275" t="s">
        <v>7</v>
      </c>
      <c r="I4275" t="s">
        <v>10</v>
      </c>
      <c r="J4275" t="s">
        <v>30</v>
      </c>
    </row>
    <row r="4276" spans="1:10" x14ac:dyDescent="0.25">
      <c r="A4276" s="1">
        <v>43519</v>
      </c>
      <c r="B4276" t="s">
        <v>16</v>
      </c>
      <c r="C4276" t="s">
        <v>12</v>
      </c>
      <c r="D4276" t="s">
        <v>6</v>
      </c>
      <c r="E4276">
        <v>499</v>
      </c>
      <c r="F4276">
        <v>2</v>
      </c>
      <c r="G4276">
        <v>998</v>
      </c>
      <c r="H4276" t="s">
        <v>7</v>
      </c>
      <c r="I4276" t="s">
        <v>10</v>
      </c>
      <c r="J4276" t="s">
        <v>27</v>
      </c>
    </row>
    <row r="4277" spans="1:10" x14ac:dyDescent="0.25">
      <c r="A4277" s="1">
        <v>43519</v>
      </c>
      <c r="B4277" t="s">
        <v>5</v>
      </c>
      <c r="C4277" t="s">
        <v>24</v>
      </c>
      <c r="D4277" t="s">
        <v>6</v>
      </c>
      <c r="E4277">
        <v>499</v>
      </c>
      <c r="F4277">
        <v>9</v>
      </c>
      <c r="G4277">
        <v>4491</v>
      </c>
      <c r="H4277" t="s">
        <v>8</v>
      </c>
      <c r="I4277" t="s">
        <v>10</v>
      </c>
      <c r="J4277" t="s">
        <v>30</v>
      </c>
    </row>
    <row r="4278" spans="1:10" x14ac:dyDescent="0.25">
      <c r="A4278" s="1">
        <v>43519</v>
      </c>
      <c r="B4278" t="s">
        <v>5</v>
      </c>
      <c r="C4278" t="s">
        <v>15</v>
      </c>
      <c r="D4278" t="s">
        <v>21</v>
      </c>
      <c r="E4278">
        <v>199</v>
      </c>
      <c r="F4278">
        <v>10</v>
      </c>
      <c r="G4278">
        <v>1990</v>
      </c>
      <c r="H4278" t="s">
        <v>7</v>
      </c>
      <c r="I4278" t="s">
        <v>10</v>
      </c>
      <c r="J4278" t="s">
        <v>30</v>
      </c>
    </row>
    <row r="4279" spans="1:10" x14ac:dyDescent="0.25">
      <c r="A4279" s="1">
        <v>43520</v>
      </c>
      <c r="B4279" t="s">
        <v>16</v>
      </c>
      <c r="C4279" t="s">
        <v>23</v>
      </c>
      <c r="D4279" t="s">
        <v>18</v>
      </c>
      <c r="E4279">
        <v>99</v>
      </c>
      <c r="F4279">
        <v>10</v>
      </c>
      <c r="G4279">
        <v>990</v>
      </c>
      <c r="H4279" t="s">
        <v>8</v>
      </c>
      <c r="I4279" t="s">
        <v>10</v>
      </c>
      <c r="J4279" t="s">
        <v>30</v>
      </c>
    </row>
    <row r="4280" spans="1:10" x14ac:dyDescent="0.25">
      <c r="A4280" s="1">
        <v>43520</v>
      </c>
      <c r="B4280" t="s">
        <v>5</v>
      </c>
      <c r="C4280" t="s">
        <v>15</v>
      </c>
      <c r="D4280" t="s">
        <v>6</v>
      </c>
      <c r="E4280">
        <v>499</v>
      </c>
      <c r="F4280">
        <v>1</v>
      </c>
      <c r="G4280">
        <v>499</v>
      </c>
      <c r="H4280" t="s">
        <v>7</v>
      </c>
      <c r="I4280" t="s">
        <v>10</v>
      </c>
      <c r="J4280" t="s">
        <v>30</v>
      </c>
    </row>
    <row r="4281" spans="1:10" x14ac:dyDescent="0.25">
      <c r="A4281" s="1">
        <v>43520</v>
      </c>
      <c r="B4281" t="s">
        <v>13</v>
      </c>
      <c r="C4281" t="s">
        <v>12</v>
      </c>
      <c r="D4281" t="s">
        <v>17</v>
      </c>
      <c r="E4281">
        <v>399</v>
      </c>
      <c r="F4281">
        <v>6</v>
      </c>
      <c r="G4281">
        <v>2394</v>
      </c>
      <c r="H4281" t="s">
        <v>7</v>
      </c>
      <c r="I4281" t="s">
        <v>10</v>
      </c>
      <c r="J4281" t="s">
        <v>29</v>
      </c>
    </row>
    <row r="4282" spans="1:10" x14ac:dyDescent="0.25">
      <c r="A4282" s="1">
        <v>43521</v>
      </c>
      <c r="B4282" t="s">
        <v>16</v>
      </c>
      <c r="C4282" t="s">
        <v>12</v>
      </c>
      <c r="D4282" t="s">
        <v>21</v>
      </c>
      <c r="E4282">
        <v>199</v>
      </c>
      <c r="F4282">
        <v>5</v>
      </c>
      <c r="G4282">
        <v>995</v>
      </c>
      <c r="H4282" t="s">
        <v>7</v>
      </c>
      <c r="I4282" t="s">
        <v>10</v>
      </c>
      <c r="J4282" t="s">
        <v>31</v>
      </c>
    </row>
    <row r="4283" spans="1:10" x14ac:dyDescent="0.25">
      <c r="A4283" s="1">
        <v>43521</v>
      </c>
      <c r="B4283" t="s">
        <v>16</v>
      </c>
      <c r="C4283" t="s">
        <v>15</v>
      </c>
      <c r="D4283" t="s">
        <v>6</v>
      </c>
      <c r="E4283">
        <v>499</v>
      </c>
      <c r="F4283">
        <v>6</v>
      </c>
      <c r="G4283">
        <v>2994</v>
      </c>
      <c r="H4283" t="s">
        <v>7</v>
      </c>
      <c r="I4283" t="s">
        <v>9</v>
      </c>
      <c r="J4283" t="s">
        <v>31</v>
      </c>
    </row>
    <row r="4284" spans="1:10" x14ac:dyDescent="0.25">
      <c r="A4284" s="1">
        <v>43522</v>
      </c>
      <c r="B4284" t="s">
        <v>13</v>
      </c>
      <c r="C4284" t="s">
        <v>22</v>
      </c>
      <c r="D4284" t="s">
        <v>17</v>
      </c>
      <c r="E4284">
        <v>399</v>
      </c>
      <c r="F4284">
        <v>9</v>
      </c>
      <c r="G4284">
        <v>3591</v>
      </c>
      <c r="H4284" t="s">
        <v>7</v>
      </c>
      <c r="I4284" t="s">
        <v>10</v>
      </c>
      <c r="J4284" t="s">
        <v>31</v>
      </c>
    </row>
    <row r="4285" spans="1:10" x14ac:dyDescent="0.25">
      <c r="A4285" s="1">
        <v>43523</v>
      </c>
      <c r="B4285" t="s">
        <v>16</v>
      </c>
      <c r="C4285" t="s">
        <v>22</v>
      </c>
      <c r="D4285" t="s">
        <v>17</v>
      </c>
      <c r="E4285">
        <v>399</v>
      </c>
      <c r="F4285">
        <v>1</v>
      </c>
      <c r="G4285">
        <v>399</v>
      </c>
      <c r="H4285" t="s">
        <v>7</v>
      </c>
      <c r="I4285" t="s">
        <v>10</v>
      </c>
      <c r="J4285" t="s">
        <v>29</v>
      </c>
    </row>
    <row r="4286" spans="1:10" x14ac:dyDescent="0.25">
      <c r="A4286" s="1">
        <v>43523</v>
      </c>
      <c r="B4286" t="s">
        <v>13</v>
      </c>
      <c r="C4286" t="s">
        <v>15</v>
      </c>
      <c r="D4286" t="s">
        <v>6</v>
      </c>
      <c r="E4286">
        <v>499</v>
      </c>
      <c r="F4286">
        <v>7</v>
      </c>
      <c r="G4286">
        <v>3493</v>
      </c>
      <c r="H4286" t="s">
        <v>7</v>
      </c>
      <c r="I4286" t="s">
        <v>10</v>
      </c>
      <c r="J4286" t="s">
        <v>27</v>
      </c>
    </row>
    <row r="4287" spans="1:10" x14ac:dyDescent="0.25">
      <c r="A4287" s="1">
        <v>43523</v>
      </c>
      <c r="B4287" t="s">
        <v>5</v>
      </c>
      <c r="C4287" t="s">
        <v>19</v>
      </c>
      <c r="D4287" t="s">
        <v>6</v>
      </c>
      <c r="E4287">
        <v>499</v>
      </c>
      <c r="F4287">
        <v>4</v>
      </c>
      <c r="G4287">
        <v>1996</v>
      </c>
      <c r="H4287" t="s">
        <v>7</v>
      </c>
      <c r="I4287" t="s">
        <v>10</v>
      </c>
      <c r="J4287" t="s">
        <v>30</v>
      </c>
    </row>
    <row r="4288" spans="1:10" x14ac:dyDescent="0.25">
      <c r="A4288" s="1">
        <v>43523</v>
      </c>
      <c r="B4288" t="s">
        <v>13</v>
      </c>
      <c r="C4288" t="s">
        <v>20</v>
      </c>
      <c r="D4288" t="s">
        <v>14</v>
      </c>
      <c r="E4288">
        <v>299</v>
      </c>
      <c r="F4288">
        <v>4</v>
      </c>
      <c r="G4288">
        <v>1196</v>
      </c>
      <c r="H4288" t="s">
        <v>7</v>
      </c>
      <c r="I4288" t="s">
        <v>10</v>
      </c>
      <c r="J4288" t="s">
        <v>31</v>
      </c>
    </row>
    <row r="4289" spans="1:10" x14ac:dyDescent="0.25">
      <c r="A4289" s="1">
        <v>43523</v>
      </c>
      <c r="B4289" t="s">
        <v>13</v>
      </c>
      <c r="C4289" t="s">
        <v>20</v>
      </c>
      <c r="D4289" t="s">
        <v>6</v>
      </c>
      <c r="E4289">
        <v>499</v>
      </c>
      <c r="F4289">
        <v>1</v>
      </c>
      <c r="G4289">
        <v>499</v>
      </c>
      <c r="H4289" t="s">
        <v>7</v>
      </c>
      <c r="I4289" t="s">
        <v>10</v>
      </c>
      <c r="J4289" t="s">
        <v>29</v>
      </c>
    </row>
    <row r="4290" spans="1:10" x14ac:dyDescent="0.25">
      <c r="A4290" s="1">
        <v>43523</v>
      </c>
      <c r="B4290" t="s">
        <v>16</v>
      </c>
      <c r="C4290" t="s">
        <v>19</v>
      </c>
      <c r="D4290" t="s">
        <v>18</v>
      </c>
      <c r="E4290">
        <v>99</v>
      </c>
      <c r="F4290">
        <v>7</v>
      </c>
      <c r="G4290">
        <v>693</v>
      </c>
      <c r="H4290" t="s">
        <v>8</v>
      </c>
      <c r="I4290" t="s">
        <v>10</v>
      </c>
      <c r="J4290" t="s">
        <v>28</v>
      </c>
    </row>
    <row r="4291" spans="1:10" x14ac:dyDescent="0.25">
      <c r="A4291" s="1">
        <v>43523</v>
      </c>
      <c r="B4291" t="s">
        <v>13</v>
      </c>
      <c r="C4291" t="s">
        <v>12</v>
      </c>
      <c r="D4291" t="s">
        <v>17</v>
      </c>
      <c r="E4291">
        <v>399</v>
      </c>
      <c r="F4291">
        <v>2</v>
      </c>
      <c r="G4291">
        <v>798</v>
      </c>
      <c r="H4291" t="s">
        <v>7</v>
      </c>
      <c r="I4291" t="s">
        <v>9</v>
      </c>
      <c r="J4291" t="s">
        <v>29</v>
      </c>
    </row>
    <row r="4292" spans="1:10" x14ac:dyDescent="0.25">
      <c r="A4292" s="1">
        <v>43523</v>
      </c>
      <c r="B4292" t="s">
        <v>13</v>
      </c>
      <c r="C4292" t="s">
        <v>22</v>
      </c>
      <c r="D4292" t="s">
        <v>17</v>
      </c>
      <c r="E4292">
        <v>399</v>
      </c>
      <c r="F4292">
        <v>5</v>
      </c>
      <c r="G4292">
        <v>1995</v>
      </c>
      <c r="H4292" t="s">
        <v>7</v>
      </c>
      <c r="I4292" t="s">
        <v>10</v>
      </c>
      <c r="J4292" t="s">
        <v>27</v>
      </c>
    </row>
    <row r="4293" spans="1:10" x14ac:dyDescent="0.25">
      <c r="A4293" s="1">
        <v>43523</v>
      </c>
      <c r="B4293" t="s">
        <v>16</v>
      </c>
      <c r="C4293" t="s">
        <v>19</v>
      </c>
      <c r="D4293" t="s">
        <v>14</v>
      </c>
      <c r="E4293">
        <v>299</v>
      </c>
      <c r="F4293">
        <v>7</v>
      </c>
      <c r="G4293">
        <v>2093</v>
      </c>
      <c r="H4293" t="s">
        <v>7</v>
      </c>
      <c r="I4293" t="s">
        <v>10</v>
      </c>
      <c r="J4293" t="s">
        <v>29</v>
      </c>
    </row>
    <row r="4294" spans="1:10" x14ac:dyDescent="0.25">
      <c r="A4294" s="1">
        <v>43523</v>
      </c>
      <c r="B4294" t="s">
        <v>16</v>
      </c>
      <c r="C4294" t="s">
        <v>24</v>
      </c>
      <c r="D4294" t="s">
        <v>21</v>
      </c>
      <c r="E4294">
        <v>199</v>
      </c>
      <c r="F4294">
        <v>2</v>
      </c>
      <c r="G4294">
        <v>398</v>
      </c>
      <c r="H4294" t="s">
        <v>8</v>
      </c>
      <c r="I4294" t="s">
        <v>10</v>
      </c>
      <c r="J4294" t="s">
        <v>31</v>
      </c>
    </row>
    <row r="4295" spans="1:10" x14ac:dyDescent="0.25">
      <c r="A4295" s="1">
        <v>43523</v>
      </c>
      <c r="B4295" t="s">
        <v>13</v>
      </c>
      <c r="C4295" t="s">
        <v>15</v>
      </c>
      <c r="D4295" t="s">
        <v>14</v>
      </c>
      <c r="E4295">
        <v>299</v>
      </c>
      <c r="F4295">
        <v>9</v>
      </c>
      <c r="G4295">
        <v>2691</v>
      </c>
      <c r="H4295" t="s">
        <v>7</v>
      </c>
      <c r="I4295" t="s">
        <v>10</v>
      </c>
      <c r="J4295" t="s">
        <v>27</v>
      </c>
    </row>
    <row r="4296" spans="1:10" x14ac:dyDescent="0.25">
      <c r="A4296" s="1">
        <v>43524</v>
      </c>
      <c r="B4296" t="s">
        <v>13</v>
      </c>
      <c r="C4296" t="s">
        <v>22</v>
      </c>
      <c r="D4296" t="s">
        <v>21</v>
      </c>
      <c r="E4296">
        <v>199</v>
      </c>
      <c r="F4296">
        <v>2</v>
      </c>
      <c r="G4296">
        <v>398</v>
      </c>
      <c r="H4296" t="s">
        <v>7</v>
      </c>
      <c r="I4296" t="s">
        <v>10</v>
      </c>
      <c r="J4296" t="s">
        <v>29</v>
      </c>
    </row>
    <row r="4297" spans="1:10" x14ac:dyDescent="0.25">
      <c r="A4297" s="1">
        <v>43524</v>
      </c>
      <c r="B4297" t="s">
        <v>5</v>
      </c>
      <c r="C4297" t="s">
        <v>23</v>
      </c>
      <c r="D4297" t="s">
        <v>21</v>
      </c>
      <c r="E4297">
        <v>199</v>
      </c>
      <c r="F4297">
        <v>6</v>
      </c>
      <c r="G4297">
        <v>1194</v>
      </c>
      <c r="H4297" t="s">
        <v>7</v>
      </c>
      <c r="I4297" t="s">
        <v>10</v>
      </c>
      <c r="J4297" t="s">
        <v>30</v>
      </c>
    </row>
    <row r="4298" spans="1:10" x14ac:dyDescent="0.25">
      <c r="A4298" s="1">
        <v>43525</v>
      </c>
      <c r="B4298" t="s">
        <v>16</v>
      </c>
      <c r="C4298" t="s">
        <v>15</v>
      </c>
      <c r="D4298" t="s">
        <v>17</v>
      </c>
      <c r="E4298">
        <v>399</v>
      </c>
      <c r="F4298">
        <v>2</v>
      </c>
      <c r="G4298">
        <v>798</v>
      </c>
      <c r="H4298" t="s">
        <v>7</v>
      </c>
      <c r="I4298" t="s">
        <v>10</v>
      </c>
      <c r="J4298" t="s">
        <v>29</v>
      </c>
    </row>
    <row r="4299" spans="1:10" x14ac:dyDescent="0.25">
      <c r="A4299" s="1">
        <v>43525</v>
      </c>
      <c r="B4299" t="s">
        <v>5</v>
      </c>
      <c r="C4299" t="s">
        <v>20</v>
      </c>
      <c r="D4299" t="s">
        <v>17</v>
      </c>
      <c r="E4299">
        <v>399</v>
      </c>
      <c r="F4299">
        <v>5</v>
      </c>
      <c r="G4299">
        <v>1995</v>
      </c>
      <c r="H4299" t="s">
        <v>7</v>
      </c>
      <c r="I4299" t="s">
        <v>10</v>
      </c>
      <c r="J4299" t="s">
        <v>29</v>
      </c>
    </row>
    <row r="4300" spans="1:10" x14ac:dyDescent="0.25">
      <c r="A4300" s="1">
        <v>43525</v>
      </c>
      <c r="B4300" t="s">
        <v>16</v>
      </c>
      <c r="C4300" t="s">
        <v>23</v>
      </c>
      <c r="D4300" t="s">
        <v>18</v>
      </c>
      <c r="E4300">
        <v>99</v>
      </c>
      <c r="F4300">
        <v>3</v>
      </c>
      <c r="G4300">
        <v>297</v>
      </c>
      <c r="H4300" t="s">
        <v>7</v>
      </c>
      <c r="I4300" t="s">
        <v>10</v>
      </c>
      <c r="J4300" t="s">
        <v>30</v>
      </c>
    </row>
    <row r="4301" spans="1:10" x14ac:dyDescent="0.25">
      <c r="A4301" s="1">
        <v>43525</v>
      </c>
      <c r="B4301" t="s">
        <v>13</v>
      </c>
      <c r="C4301" t="s">
        <v>24</v>
      </c>
      <c r="D4301" t="s">
        <v>21</v>
      </c>
      <c r="E4301">
        <v>199</v>
      </c>
      <c r="F4301">
        <v>8</v>
      </c>
      <c r="G4301">
        <v>1592</v>
      </c>
      <c r="H4301" t="s">
        <v>7</v>
      </c>
      <c r="I4301" t="s">
        <v>10</v>
      </c>
      <c r="J4301" t="s">
        <v>28</v>
      </c>
    </row>
    <row r="4302" spans="1:10" x14ac:dyDescent="0.25">
      <c r="A4302" s="1">
        <v>43525</v>
      </c>
      <c r="B4302" t="s">
        <v>5</v>
      </c>
      <c r="C4302" t="s">
        <v>12</v>
      </c>
      <c r="D4302" t="s">
        <v>21</v>
      </c>
      <c r="E4302">
        <v>199</v>
      </c>
      <c r="F4302">
        <v>6</v>
      </c>
      <c r="G4302">
        <v>1194</v>
      </c>
      <c r="H4302" t="s">
        <v>8</v>
      </c>
      <c r="I4302" t="s">
        <v>10</v>
      </c>
      <c r="J4302" t="s">
        <v>31</v>
      </c>
    </row>
    <row r="4303" spans="1:10" x14ac:dyDescent="0.25">
      <c r="A4303" s="1">
        <v>43526</v>
      </c>
      <c r="B4303" t="s">
        <v>5</v>
      </c>
      <c r="C4303" t="s">
        <v>12</v>
      </c>
      <c r="D4303" t="s">
        <v>6</v>
      </c>
      <c r="E4303">
        <v>499</v>
      </c>
      <c r="F4303">
        <v>8</v>
      </c>
      <c r="G4303">
        <v>3992</v>
      </c>
      <c r="H4303" t="s">
        <v>7</v>
      </c>
      <c r="I4303" t="s">
        <v>9</v>
      </c>
      <c r="J4303" t="s">
        <v>29</v>
      </c>
    </row>
    <row r="4304" spans="1:10" x14ac:dyDescent="0.25">
      <c r="A4304" s="1">
        <v>43526</v>
      </c>
      <c r="B4304" t="s">
        <v>5</v>
      </c>
      <c r="C4304" t="s">
        <v>19</v>
      </c>
      <c r="D4304" t="s">
        <v>6</v>
      </c>
      <c r="E4304">
        <v>499</v>
      </c>
      <c r="F4304">
        <v>8</v>
      </c>
      <c r="G4304">
        <v>3992</v>
      </c>
      <c r="H4304" t="s">
        <v>7</v>
      </c>
      <c r="I4304" t="s">
        <v>10</v>
      </c>
      <c r="J4304" t="s">
        <v>31</v>
      </c>
    </row>
    <row r="4305" spans="1:10" x14ac:dyDescent="0.25">
      <c r="A4305" s="1">
        <v>43526</v>
      </c>
      <c r="B4305" t="s">
        <v>13</v>
      </c>
      <c r="C4305" t="s">
        <v>12</v>
      </c>
      <c r="D4305" t="s">
        <v>18</v>
      </c>
      <c r="E4305">
        <v>99</v>
      </c>
      <c r="F4305">
        <v>2</v>
      </c>
      <c r="G4305">
        <v>198</v>
      </c>
      <c r="H4305" t="s">
        <v>7</v>
      </c>
      <c r="I4305" t="s">
        <v>9</v>
      </c>
      <c r="J4305" t="s">
        <v>27</v>
      </c>
    </row>
    <row r="4306" spans="1:10" x14ac:dyDescent="0.25">
      <c r="A4306" s="1">
        <v>43527</v>
      </c>
      <c r="B4306" t="s">
        <v>5</v>
      </c>
      <c r="C4306" t="s">
        <v>23</v>
      </c>
      <c r="D4306" t="s">
        <v>18</v>
      </c>
      <c r="E4306">
        <v>99</v>
      </c>
      <c r="F4306">
        <v>4</v>
      </c>
      <c r="G4306">
        <v>396</v>
      </c>
      <c r="H4306" t="s">
        <v>8</v>
      </c>
      <c r="I4306" t="s">
        <v>10</v>
      </c>
      <c r="J4306" t="s">
        <v>30</v>
      </c>
    </row>
    <row r="4307" spans="1:10" x14ac:dyDescent="0.25">
      <c r="A4307" s="1">
        <v>43527</v>
      </c>
      <c r="B4307" t="s">
        <v>5</v>
      </c>
      <c r="C4307" t="s">
        <v>24</v>
      </c>
      <c r="D4307" t="s">
        <v>21</v>
      </c>
      <c r="E4307">
        <v>199</v>
      </c>
      <c r="F4307">
        <v>8</v>
      </c>
      <c r="G4307">
        <v>1592</v>
      </c>
      <c r="H4307" t="s">
        <v>7</v>
      </c>
      <c r="I4307" t="s">
        <v>10</v>
      </c>
      <c r="J4307" t="s">
        <v>29</v>
      </c>
    </row>
    <row r="4308" spans="1:10" x14ac:dyDescent="0.25">
      <c r="A4308" s="1">
        <v>43528</v>
      </c>
      <c r="B4308" t="s">
        <v>5</v>
      </c>
      <c r="C4308" t="s">
        <v>24</v>
      </c>
      <c r="D4308" t="s">
        <v>21</v>
      </c>
      <c r="E4308">
        <v>199</v>
      </c>
      <c r="F4308">
        <v>5</v>
      </c>
      <c r="G4308">
        <v>995</v>
      </c>
      <c r="H4308" t="s">
        <v>8</v>
      </c>
      <c r="I4308" t="s">
        <v>10</v>
      </c>
      <c r="J4308" t="s">
        <v>29</v>
      </c>
    </row>
    <row r="4309" spans="1:10" x14ac:dyDescent="0.25">
      <c r="A4309" s="1">
        <v>43528</v>
      </c>
      <c r="B4309" t="s">
        <v>5</v>
      </c>
      <c r="C4309" t="s">
        <v>22</v>
      </c>
      <c r="D4309" t="s">
        <v>14</v>
      </c>
      <c r="E4309">
        <v>299</v>
      </c>
      <c r="F4309">
        <v>7</v>
      </c>
      <c r="G4309">
        <v>2093</v>
      </c>
      <c r="H4309" t="s">
        <v>7</v>
      </c>
      <c r="I4309" t="s">
        <v>10</v>
      </c>
      <c r="J4309" t="s">
        <v>29</v>
      </c>
    </row>
    <row r="4310" spans="1:10" x14ac:dyDescent="0.25">
      <c r="A4310" s="1">
        <v>43528</v>
      </c>
      <c r="B4310" t="s">
        <v>13</v>
      </c>
      <c r="C4310" t="s">
        <v>20</v>
      </c>
      <c r="D4310" t="s">
        <v>6</v>
      </c>
      <c r="E4310">
        <v>499</v>
      </c>
      <c r="F4310">
        <v>3</v>
      </c>
      <c r="G4310">
        <v>1497</v>
      </c>
      <c r="H4310" t="s">
        <v>7</v>
      </c>
      <c r="I4310" t="s">
        <v>10</v>
      </c>
      <c r="J4310" t="s">
        <v>30</v>
      </c>
    </row>
    <row r="4311" spans="1:10" x14ac:dyDescent="0.25">
      <c r="A4311" s="1">
        <v>43528</v>
      </c>
      <c r="B4311" t="s">
        <v>13</v>
      </c>
      <c r="C4311" t="s">
        <v>22</v>
      </c>
      <c r="D4311" t="s">
        <v>21</v>
      </c>
      <c r="E4311">
        <v>199</v>
      </c>
      <c r="F4311">
        <v>3</v>
      </c>
      <c r="G4311">
        <v>597</v>
      </c>
      <c r="H4311" t="s">
        <v>7</v>
      </c>
      <c r="I4311" t="s">
        <v>10</v>
      </c>
      <c r="J4311" t="s">
        <v>27</v>
      </c>
    </row>
    <row r="4312" spans="1:10" x14ac:dyDescent="0.25">
      <c r="A4312" s="1">
        <v>43528</v>
      </c>
      <c r="B4312" t="s">
        <v>13</v>
      </c>
      <c r="C4312" t="s">
        <v>19</v>
      </c>
      <c r="D4312" t="s">
        <v>18</v>
      </c>
      <c r="E4312">
        <v>99</v>
      </c>
      <c r="F4312">
        <v>4</v>
      </c>
      <c r="G4312">
        <v>396</v>
      </c>
      <c r="H4312" t="s">
        <v>7</v>
      </c>
      <c r="I4312" t="s">
        <v>9</v>
      </c>
      <c r="J4312" t="s">
        <v>29</v>
      </c>
    </row>
    <row r="4313" spans="1:10" x14ac:dyDescent="0.25">
      <c r="A4313" s="1">
        <v>43528</v>
      </c>
      <c r="B4313" t="s">
        <v>5</v>
      </c>
      <c r="C4313" t="s">
        <v>12</v>
      </c>
      <c r="D4313" t="s">
        <v>18</v>
      </c>
      <c r="E4313">
        <v>99</v>
      </c>
      <c r="F4313">
        <v>2</v>
      </c>
      <c r="G4313">
        <v>198</v>
      </c>
      <c r="H4313" t="s">
        <v>7</v>
      </c>
      <c r="I4313" t="s">
        <v>10</v>
      </c>
      <c r="J4313" t="s">
        <v>29</v>
      </c>
    </row>
    <row r="4314" spans="1:10" x14ac:dyDescent="0.25">
      <c r="A4314" s="1">
        <v>43528</v>
      </c>
      <c r="B4314" t="s">
        <v>13</v>
      </c>
      <c r="C4314" t="s">
        <v>20</v>
      </c>
      <c r="D4314" t="s">
        <v>14</v>
      </c>
      <c r="E4314">
        <v>299</v>
      </c>
      <c r="F4314">
        <v>4</v>
      </c>
      <c r="G4314">
        <v>1196</v>
      </c>
      <c r="H4314" t="s">
        <v>8</v>
      </c>
      <c r="I4314" t="s">
        <v>10</v>
      </c>
      <c r="J4314" t="s">
        <v>27</v>
      </c>
    </row>
    <row r="4315" spans="1:10" x14ac:dyDescent="0.25">
      <c r="A4315" s="1">
        <v>43528</v>
      </c>
      <c r="B4315" t="s">
        <v>5</v>
      </c>
      <c r="C4315" t="s">
        <v>20</v>
      </c>
      <c r="D4315" t="s">
        <v>6</v>
      </c>
      <c r="E4315">
        <v>499</v>
      </c>
      <c r="F4315">
        <v>3</v>
      </c>
      <c r="G4315">
        <v>1497</v>
      </c>
      <c r="H4315" t="s">
        <v>7</v>
      </c>
      <c r="I4315" t="s">
        <v>10</v>
      </c>
      <c r="J4315" t="s">
        <v>29</v>
      </c>
    </row>
    <row r="4316" spans="1:10" x14ac:dyDescent="0.25">
      <c r="A4316" s="1">
        <v>43528</v>
      </c>
      <c r="B4316" t="s">
        <v>5</v>
      </c>
      <c r="C4316" t="s">
        <v>12</v>
      </c>
      <c r="D4316" t="s">
        <v>17</v>
      </c>
      <c r="E4316">
        <v>399</v>
      </c>
      <c r="F4316">
        <v>3</v>
      </c>
      <c r="G4316">
        <v>1197</v>
      </c>
      <c r="H4316" t="s">
        <v>7</v>
      </c>
      <c r="I4316" t="s">
        <v>9</v>
      </c>
      <c r="J4316" t="s">
        <v>29</v>
      </c>
    </row>
    <row r="4317" spans="1:10" x14ac:dyDescent="0.25">
      <c r="A4317" s="1">
        <v>43529</v>
      </c>
      <c r="B4317" t="s">
        <v>13</v>
      </c>
      <c r="C4317" t="s">
        <v>12</v>
      </c>
      <c r="D4317" t="s">
        <v>21</v>
      </c>
      <c r="E4317">
        <v>199</v>
      </c>
      <c r="F4317">
        <v>7</v>
      </c>
      <c r="G4317">
        <v>1393</v>
      </c>
      <c r="H4317" t="s">
        <v>7</v>
      </c>
      <c r="I4317" t="s">
        <v>10</v>
      </c>
      <c r="J4317" t="s">
        <v>29</v>
      </c>
    </row>
    <row r="4318" spans="1:10" x14ac:dyDescent="0.25">
      <c r="A4318" s="1">
        <v>43529</v>
      </c>
      <c r="B4318" t="s">
        <v>16</v>
      </c>
      <c r="C4318" t="s">
        <v>24</v>
      </c>
      <c r="D4318" t="s">
        <v>6</v>
      </c>
      <c r="E4318">
        <v>499</v>
      </c>
      <c r="F4318">
        <v>4</v>
      </c>
      <c r="G4318">
        <v>1996</v>
      </c>
      <c r="H4318" t="s">
        <v>7</v>
      </c>
      <c r="I4318" t="s">
        <v>10</v>
      </c>
      <c r="J4318" t="s">
        <v>29</v>
      </c>
    </row>
    <row r="4319" spans="1:10" x14ac:dyDescent="0.25">
      <c r="A4319" s="1">
        <v>43530</v>
      </c>
      <c r="B4319" t="s">
        <v>13</v>
      </c>
      <c r="C4319" t="s">
        <v>15</v>
      </c>
      <c r="D4319" t="s">
        <v>6</v>
      </c>
      <c r="E4319">
        <v>499</v>
      </c>
      <c r="F4319">
        <v>7</v>
      </c>
      <c r="G4319">
        <v>3493</v>
      </c>
      <c r="H4319" t="s">
        <v>8</v>
      </c>
      <c r="I4319" t="s">
        <v>10</v>
      </c>
      <c r="J4319" t="s">
        <v>27</v>
      </c>
    </row>
    <row r="4320" spans="1:10" x14ac:dyDescent="0.25">
      <c r="A4320" s="1">
        <v>43531</v>
      </c>
      <c r="B4320" t="s">
        <v>5</v>
      </c>
      <c r="C4320" t="s">
        <v>15</v>
      </c>
      <c r="D4320" t="s">
        <v>14</v>
      </c>
      <c r="E4320">
        <v>299</v>
      </c>
      <c r="F4320">
        <v>2</v>
      </c>
      <c r="G4320">
        <v>598</v>
      </c>
      <c r="H4320" t="s">
        <v>8</v>
      </c>
      <c r="I4320" t="s">
        <v>10</v>
      </c>
      <c r="J4320" t="s">
        <v>29</v>
      </c>
    </row>
    <row r="4321" spans="1:10" x14ac:dyDescent="0.25">
      <c r="A4321" s="1">
        <v>43531</v>
      </c>
      <c r="B4321" t="s">
        <v>5</v>
      </c>
      <c r="C4321" t="s">
        <v>24</v>
      </c>
      <c r="D4321" t="s">
        <v>14</v>
      </c>
      <c r="E4321">
        <v>299</v>
      </c>
      <c r="F4321">
        <v>10</v>
      </c>
      <c r="G4321">
        <v>2990</v>
      </c>
      <c r="H4321" t="s">
        <v>8</v>
      </c>
      <c r="I4321" t="s">
        <v>10</v>
      </c>
      <c r="J4321" t="s">
        <v>27</v>
      </c>
    </row>
    <row r="4322" spans="1:10" x14ac:dyDescent="0.25">
      <c r="A4322" s="1">
        <v>43532</v>
      </c>
      <c r="B4322" t="s">
        <v>16</v>
      </c>
      <c r="C4322" t="s">
        <v>24</v>
      </c>
      <c r="D4322" t="s">
        <v>18</v>
      </c>
      <c r="E4322">
        <v>99</v>
      </c>
      <c r="F4322">
        <v>4</v>
      </c>
      <c r="G4322">
        <v>396</v>
      </c>
      <c r="H4322" t="s">
        <v>8</v>
      </c>
      <c r="I4322" t="s">
        <v>10</v>
      </c>
      <c r="J4322" t="s">
        <v>31</v>
      </c>
    </row>
    <row r="4323" spans="1:10" x14ac:dyDescent="0.25">
      <c r="A4323" s="1">
        <v>43532</v>
      </c>
      <c r="B4323" t="s">
        <v>5</v>
      </c>
      <c r="C4323" t="s">
        <v>24</v>
      </c>
      <c r="D4323" t="s">
        <v>17</v>
      </c>
      <c r="E4323">
        <v>399</v>
      </c>
      <c r="F4323">
        <v>4</v>
      </c>
      <c r="G4323">
        <v>1596</v>
      </c>
      <c r="H4323" t="s">
        <v>7</v>
      </c>
      <c r="I4323" t="s">
        <v>10</v>
      </c>
      <c r="J4323" t="s">
        <v>30</v>
      </c>
    </row>
    <row r="4324" spans="1:10" x14ac:dyDescent="0.25">
      <c r="A4324" s="1">
        <v>43532</v>
      </c>
      <c r="B4324" t="s">
        <v>16</v>
      </c>
      <c r="C4324" t="s">
        <v>23</v>
      </c>
      <c r="D4324" t="s">
        <v>6</v>
      </c>
      <c r="E4324">
        <v>499</v>
      </c>
      <c r="F4324">
        <v>10</v>
      </c>
      <c r="G4324">
        <v>4990</v>
      </c>
      <c r="H4324" t="s">
        <v>7</v>
      </c>
      <c r="I4324" t="s">
        <v>10</v>
      </c>
      <c r="J4324" t="s">
        <v>29</v>
      </c>
    </row>
    <row r="4325" spans="1:10" x14ac:dyDescent="0.25">
      <c r="A4325" s="1">
        <v>43533</v>
      </c>
      <c r="B4325" t="s">
        <v>16</v>
      </c>
      <c r="C4325" t="s">
        <v>19</v>
      </c>
      <c r="D4325" t="s">
        <v>6</v>
      </c>
      <c r="E4325">
        <v>499</v>
      </c>
      <c r="F4325">
        <v>10</v>
      </c>
      <c r="G4325">
        <v>4990</v>
      </c>
      <c r="H4325" t="s">
        <v>8</v>
      </c>
      <c r="I4325" t="s">
        <v>10</v>
      </c>
      <c r="J4325" t="s">
        <v>28</v>
      </c>
    </row>
    <row r="4326" spans="1:10" x14ac:dyDescent="0.25">
      <c r="A4326" s="1">
        <v>43533</v>
      </c>
      <c r="B4326" t="s">
        <v>16</v>
      </c>
      <c r="C4326" t="s">
        <v>22</v>
      </c>
      <c r="D4326" t="s">
        <v>14</v>
      </c>
      <c r="E4326">
        <v>299</v>
      </c>
      <c r="F4326">
        <v>3</v>
      </c>
      <c r="G4326">
        <v>897</v>
      </c>
      <c r="H4326" t="s">
        <v>7</v>
      </c>
      <c r="I4326" t="s">
        <v>10</v>
      </c>
      <c r="J4326" t="s">
        <v>29</v>
      </c>
    </row>
    <row r="4327" spans="1:10" x14ac:dyDescent="0.25">
      <c r="A4327" s="1">
        <v>43534</v>
      </c>
      <c r="B4327" t="s">
        <v>16</v>
      </c>
      <c r="C4327" t="s">
        <v>15</v>
      </c>
      <c r="D4327" t="s">
        <v>17</v>
      </c>
      <c r="E4327">
        <v>399</v>
      </c>
      <c r="F4327">
        <v>2</v>
      </c>
      <c r="G4327">
        <v>798</v>
      </c>
      <c r="H4327" t="s">
        <v>7</v>
      </c>
      <c r="I4327" t="s">
        <v>10</v>
      </c>
      <c r="J4327" t="s">
        <v>30</v>
      </c>
    </row>
    <row r="4328" spans="1:10" x14ac:dyDescent="0.25">
      <c r="A4328" s="1">
        <v>43535</v>
      </c>
      <c r="B4328" t="s">
        <v>5</v>
      </c>
      <c r="C4328" t="s">
        <v>22</v>
      </c>
      <c r="D4328" t="s">
        <v>18</v>
      </c>
      <c r="E4328">
        <v>99</v>
      </c>
      <c r="F4328">
        <v>6</v>
      </c>
      <c r="G4328">
        <v>594</v>
      </c>
      <c r="H4328" t="s">
        <v>7</v>
      </c>
      <c r="I4328" t="s">
        <v>10</v>
      </c>
      <c r="J4328" t="s">
        <v>30</v>
      </c>
    </row>
    <row r="4329" spans="1:10" x14ac:dyDescent="0.25">
      <c r="A4329" s="1">
        <v>43535</v>
      </c>
      <c r="B4329" t="s">
        <v>5</v>
      </c>
      <c r="C4329" t="s">
        <v>23</v>
      </c>
      <c r="D4329" t="s">
        <v>21</v>
      </c>
      <c r="E4329">
        <v>199</v>
      </c>
      <c r="F4329">
        <v>6</v>
      </c>
      <c r="G4329">
        <v>1194</v>
      </c>
      <c r="H4329" t="s">
        <v>7</v>
      </c>
      <c r="I4329" t="s">
        <v>10</v>
      </c>
      <c r="J4329" t="s">
        <v>29</v>
      </c>
    </row>
    <row r="4330" spans="1:10" x14ac:dyDescent="0.25">
      <c r="A4330" s="1">
        <v>43535</v>
      </c>
      <c r="B4330" t="s">
        <v>5</v>
      </c>
      <c r="C4330" t="s">
        <v>19</v>
      </c>
      <c r="D4330" t="s">
        <v>14</v>
      </c>
      <c r="E4330">
        <v>299</v>
      </c>
      <c r="F4330">
        <v>9</v>
      </c>
      <c r="G4330">
        <v>2691</v>
      </c>
      <c r="H4330" t="s">
        <v>7</v>
      </c>
      <c r="I4330" t="s">
        <v>10</v>
      </c>
      <c r="J4330" t="s">
        <v>28</v>
      </c>
    </row>
    <row r="4331" spans="1:10" x14ac:dyDescent="0.25">
      <c r="A4331" s="1">
        <v>43535</v>
      </c>
      <c r="B4331" t="s">
        <v>5</v>
      </c>
      <c r="C4331" t="s">
        <v>23</v>
      </c>
      <c r="D4331" t="s">
        <v>18</v>
      </c>
      <c r="E4331">
        <v>99</v>
      </c>
      <c r="F4331">
        <v>2</v>
      </c>
      <c r="G4331">
        <v>198</v>
      </c>
      <c r="H4331" t="s">
        <v>8</v>
      </c>
      <c r="I4331" t="s">
        <v>10</v>
      </c>
      <c r="J4331" t="s">
        <v>29</v>
      </c>
    </row>
    <row r="4332" spans="1:10" x14ac:dyDescent="0.25">
      <c r="A4332" s="1">
        <v>43536</v>
      </c>
      <c r="B4332" t="s">
        <v>16</v>
      </c>
      <c r="C4332" t="s">
        <v>15</v>
      </c>
      <c r="D4332" t="s">
        <v>18</v>
      </c>
      <c r="E4332">
        <v>99</v>
      </c>
      <c r="F4332">
        <v>9</v>
      </c>
      <c r="G4332">
        <v>891</v>
      </c>
      <c r="H4332" t="s">
        <v>7</v>
      </c>
      <c r="I4332" t="s">
        <v>10</v>
      </c>
      <c r="J4332" t="s">
        <v>29</v>
      </c>
    </row>
    <row r="4333" spans="1:10" x14ac:dyDescent="0.25">
      <c r="A4333" s="1">
        <v>43536</v>
      </c>
      <c r="B4333" t="s">
        <v>13</v>
      </c>
      <c r="C4333" t="s">
        <v>22</v>
      </c>
      <c r="D4333" t="s">
        <v>17</v>
      </c>
      <c r="E4333">
        <v>399</v>
      </c>
      <c r="F4333">
        <v>9</v>
      </c>
      <c r="G4333">
        <v>3591</v>
      </c>
      <c r="H4333" t="s">
        <v>8</v>
      </c>
      <c r="I4333" t="s">
        <v>10</v>
      </c>
      <c r="J4333" t="s">
        <v>30</v>
      </c>
    </row>
    <row r="4334" spans="1:10" x14ac:dyDescent="0.25">
      <c r="A4334" s="1">
        <v>43536</v>
      </c>
      <c r="B4334" t="s">
        <v>16</v>
      </c>
      <c r="C4334" t="s">
        <v>19</v>
      </c>
      <c r="D4334" t="s">
        <v>18</v>
      </c>
      <c r="E4334">
        <v>99</v>
      </c>
      <c r="F4334">
        <v>1</v>
      </c>
      <c r="G4334">
        <v>99</v>
      </c>
      <c r="H4334" t="s">
        <v>7</v>
      </c>
      <c r="I4334" t="s">
        <v>10</v>
      </c>
      <c r="J4334" t="s">
        <v>29</v>
      </c>
    </row>
    <row r="4335" spans="1:10" x14ac:dyDescent="0.25">
      <c r="A4335" s="1">
        <v>43536</v>
      </c>
      <c r="B4335" t="s">
        <v>13</v>
      </c>
      <c r="C4335" t="s">
        <v>20</v>
      </c>
      <c r="D4335" t="s">
        <v>18</v>
      </c>
      <c r="E4335">
        <v>99</v>
      </c>
      <c r="F4335">
        <v>1</v>
      </c>
      <c r="G4335">
        <v>99</v>
      </c>
      <c r="H4335" t="s">
        <v>7</v>
      </c>
      <c r="I4335" t="s">
        <v>10</v>
      </c>
      <c r="J4335" t="s">
        <v>29</v>
      </c>
    </row>
    <row r="4336" spans="1:10" x14ac:dyDescent="0.25">
      <c r="A4336" s="1">
        <v>43536</v>
      </c>
      <c r="B4336" t="s">
        <v>13</v>
      </c>
      <c r="C4336" t="s">
        <v>23</v>
      </c>
      <c r="D4336" t="s">
        <v>17</v>
      </c>
      <c r="E4336">
        <v>399</v>
      </c>
      <c r="F4336">
        <v>8</v>
      </c>
      <c r="G4336">
        <v>3192</v>
      </c>
      <c r="H4336" t="s">
        <v>7</v>
      </c>
      <c r="I4336" t="s">
        <v>10</v>
      </c>
      <c r="J4336" t="s">
        <v>29</v>
      </c>
    </row>
    <row r="4337" spans="1:10" x14ac:dyDescent="0.25">
      <c r="A4337" s="1">
        <v>43536</v>
      </c>
      <c r="B4337" t="s">
        <v>16</v>
      </c>
      <c r="C4337" t="s">
        <v>23</v>
      </c>
      <c r="D4337" t="s">
        <v>21</v>
      </c>
      <c r="E4337">
        <v>199</v>
      </c>
      <c r="F4337">
        <v>5</v>
      </c>
      <c r="G4337">
        <v>995</v>
      </c>
      <c r="H4337" t="s">
        <v>8</v>
      </c>
      <c r="I4337" t="s">
        <v>10</v>
      </c>
      <c r="J4337" t="s">
        <v>29</v>
      </c>
    </row>
    <row r="4338" spans="1:10" x14ac:dyDescent="0.25">
      <c r="A4338" s="1">
        <v>43536</v>
      </c>
      <c r="B4338" t="s">
        <v>16</v>
      </c>
      <c r="C4338" t="s">
        <v>24</v>
      </c>
      <c r="D4338" t="s">
        <v>6</v>
      </c>
      <c r="E4338">
        <v>499</v>
      </c>
      <c r="F4338">
        <v>9</v>
      </c>
      <c r="G4338">
        <v>4491</v>
      </c>
      <c r="H4338" t="s">
        <v>7</v>
      </c>
      <c r="I4338" t="s">
        <v>10</v>
      </c>
      <c r="J4338" t="s">
        <v>27</v>
      </c>
    </row>
    <row r="4339" spans="1:10" x14ac:dyDescent="0.25">
      <c r="A4339" s="1">
        <v>43536</v>
      </c>
      <c r="B4339" t="s">
        <v>16</v>
      </c>
      <c r="C4339" t="s">
        <v>22</v>
      </c>
      <c r="D4339" t="s">
        <v>17</v>
      </c>
      <c r="E4339">
        <v>399</v>
      </c>
      <c r="F4339">
        <v>10</v>
      </c>
      <c r="G4339">
        <v>3990</v>
      </c>
      <c r="H4339" t="s">
        <v>8</v>
      </c>
      <c r="I4339" t="s">
        <v>10</v>
      </c>
      <c r="J4339" t="s">
        <v>28</v>
      </c>
    </row>
    <row r="4340" spans="1:10" x14ac:dyDescent="0.25">
      <c r="A4340" s="1">
        <v>43537</v>
      </c>
      <c r="B4340" t="s">
        <v>13</v>
      </c>
      <c r="C4340" t="s">
        <v>22</v>
      </c>
      <c r="D4340" t="s">
        <v>21</v>
      </c>
      <c r="E4340">
        <v>199</v>
      </c>
      <c r="F4340">
        <v>3</v>
      </c>
      <c r="G4340">
        <v>597</v>
      </c>
      <c r="H4340" t="s">
        <v>7</v>
      </c>
      <c r="I4340" t="s">
        <v>10</v>
      </c>
      <c r="J4340" t="s">
        <v>29</v>
      </c>
    </row>
    <row r="4341" spans="1:10" x14ac:dyDescent="0.25">
      <c r="A4341" s="1">
        <v>43537</v>
      </c>
      <c r="B4341" t="s">
        <v>16</v>
      </c>
      <c r="C4341" t="s">
        <v>22</v>
      </c>
      <c r="D4341" t="s">
        <v>21</v>
      </c>
      <c r="E4341">
        <v>199</v>
      </c>
      <c r="F4341">
        <v>5</v>
      </c>
      <c r="G4341">
        <v>995</v>
      </c>
      <c r="H4341" t="s">
        <v>7</v>
      </c>
      <c r="I4341" t="s">
        <v>10</v>
      </c>
      <c r="J4341" t="s">
        <v>29</v>
      </c>
    </row>
    <row r="4342" spans="1:10" x14ac:dyDescent="0.25">
      <c r="A4342" s="1">
        <v>43537</v>
      </c>
      <c r="B4342" t="s">
        <v>13</v>
      </c>
      <c r="C4342" t="s">
        <v>23</v>
      </c>
      <c r="D4342" t="s">
        <v>18</v>
      </c>
      <c r="E4342">
        <v>99</v>
      </c>
      <c r="F4342">
        <v>2</v>
      </c>
      <c r="G4342">
        <v>198</v>
      </c>
      <c r="H4342" t="s">
        <v>7</v>
      </c>
      <c r="I4342" t="s">
        <v>10</v>
      </c>
      <c r="J4342" t="s">
        <v>29</v>
      </c>
    </row>
    <row r="4343" spans="1:10" x14ac:dyDescent="0.25">
      <c r="A4343" s="1">
        <v>43537</v>
      </c>
      <c r="B4343" t="s">
        <v>13</v>
      </c>
      <c r="C4343" t="s">
        <v>15</v>
      </c>
      <c r="D4343" t="s">
        <v>21</v>
      </c>
      <c r="E4343">
        <v>199</v>
      </c>
      <c r="F4343">
        <v>6</v>
      </c>
      <c r="G4343">
        <v>1194</v>
      </c>
      <c r="H4343" t="s">
        <v>7</v>
      </c>
      <c r="I4343" t="s">
        <v>10</v>
      </c>
      <c r="J4343" t="s">
        <v>31</v>
      </c>
    </row>
    <row r="4344" spans="1:10" x14ac:dyDescent="0.25">
      <c r="A4344" s="1">
        <v>43537</v>
      </c>
      <c r="B4344" t="s">
        <v>5</v>
      </c>
      <c r="C4344" t="s">
        <v>15</v>
      </c>
      <c r="D4344" t="s">
        <v>17</v>
      </c>
      <c r="E4344">
        <v>399</v>
      </c>
      <c r="F4344">
        <v>1</v>
      </c>
      <c r="G4344">
        <v>399</v>
      </c>
      <c r="H4344" t="s">
        <v>7</v>
      </c>
      <c r="I4344" t="s">
        <v>9</v>
      </c>
      <c r="J4344" t="s">
        <v>30</v>
      </c>
    </row>
    <row r="4345" spans="1:10" x14ac:dyDescent="0.25">
      <c r="A4345" s="1">
        <v>43537</v>
      </c>
      <c r="B4345" t="s">
        <v>13</v>
      </c>
      <c r="C4345" t="s">
        <v>22</v>
      </c>
      <c r="D4345" t="s">
        <v>17</v>
      </c>
      <c r="E4345">
        <v>399</v>
      </c>
      <c r="F4345">
        <v>8</v>
      </c>
      <c r="G4345">
        <v>3192</v>
      </c>
      <c r="H4345" t="s">
        <v>8</v>
      </c>
      <c r="I4345" t="s">
        <v>9</v>
      </c>
      <c r="J4345" t="s">
        <v>30</v>
      </c>
    </row>
    <row r="4346" spans="1:10" x14ac:dyDescent="0.25">
      <c r="A4346" s="1">
        <v>43537</v>
      </c>
      <c r="B4346" t="s">
        <v>16</v>
      </c>
      <c r="C4346" t="s">
        <v>19</v>
      </c>
      <c r="D4346" t="s">
        <v>18</v>
      </c>
      <c r="E4346">
        <v>99</v>
      </c>
      <c r="F4346">
        <v>8</v>
      </c>
      <c r="G4346">
        <v>792</v>
      </c>
      <c r="H4346" t="s">
        <v>8</v>
      </c>
      <c r="I4346" t="s">
        <v>10</v>
      </c>
      <c r="J4346" t="s">
        <v>27</v>
      </c>
    </row>
    <row r="4347" spans="1:10" x14ac:dyDescent="0.25">
      <c r="A4347" s="1">
        <v>43537</v>
      </c>
      <c r="B4347" t="s">
        <v>5</v>
      </c>
      <c r="C4347" t="s">
        <v>12</v>
      </c>
      <c r="D4347" t="s">
        <v>18</v>
      </c>
      <c r="E4347">
        <v>99</v>
      </c>
      <c r="F4347">
        <v>10</v>
      </c>
      <c r="G4347">
        <v>990</v>
      </c>
      <c r="H4347" t="s">
        <v>8</v>
      </c>
      <c r="I4347" t="s">
        <v>10</v>
      </c>
      <c r="J4347" t="s">
        <v>29</v>
      </c>
    </row>
    <row r="4348" spans="1:10" x14ac:dyDescent="0.25">
      <c r="A4348" s="1">
        <v>43537</v>
      </c>
      <c r="B4348" t="s">
        <v>5</v>
      </c>
      <c r="C4348" t="s">
        <v>23</v>
      </c>
      <c r="D4348" t="s">
        <v>17</v>
      </c>
      <c r="E4348">
        <v>399</v>
      </c>
      <c r="F4348">
        <v>2</v>
      </c>
      <c r="G4348">
        <v>798</v>
      </c>
      <c r="H4348" t="s">
        <v>8</v>
      </c>
      <c r="I4348" t="s">
        <v>10</v>
      </c>
      <c r="J4348" t="s">
        <v>27</v>
      </c>
    </row>
    <row r="4349" spans="1:10" x14ac:dyDescent="0.25">
      <c r="A4349" s="1">
        <v>43537</v>
      </c>
      <c r="B4349" t="s">
        <v>13</v>
      </c>
      <c r="C4349" t="s">
        <v>20</v>
      </c>
      <c r="D4349" t="s">
        <v>6</v>
      </c>
      <c r="E4349">
        <v>499</v>
      </c>
      <c r="F4349">
        <v>3</v>
      </c>
      <c r="G4349">
        <v>1497</v>
      </c>
      <c r="H4349" t="s">
        <v>7</v>
      </c>
      <c r="I4349" t="s">
        <v>10</v>
      </c>
      <c r="J4349" t="s">
        <v>31</v>
      </c>
    </row>
    <row r="4350" spans="1:10" x14ac:dyDescent="0.25">
      <c r="A4350" s="1">
        <v>43537</v>
      </c>
      <c r="B4350" t="s">
        <v>13</v>
      </c>
      <c r="C4350" t="s">
        <v>19</v>
      </c>
      <c r="D4350" t="s">
        <v>17</v>
      </c>
      <c r="E4350">
        <v>399</v>
      </c>
      <c r="F4350">
        <v>7</v>
      </c>
      <c r="G4350">
        <v>2793</v>
      </c>
      <c r="H4350" t="s">
        <v>7</v>
      </c>
      <c r="I4350" t="s">
        <v>10</v>
      </c>
      <c r="J4350" t="s">
        <v>29</v>
      </c>
    </row>
    <row r="4351" spans="1:10" x14ac:dyDescent="0.25">
      <c r="A4351" s="1">
        <v>43537</v>
      </c>
      <c r="B4351" t="s">
        <v>16</v>
      </c>
      <c r="C4351" t="s">
        <v>22</v>
      </c>
      <c r="D4351" t="s">
        <v>21</v>
      </c>
      <c r="E4351">
        <v>199</v>
      </c>
      <c r="F4351">
        <v>10</v>
      </c>
      <c r="G4351">
        <v>1990</v>
      </c>
      <c r="H4351" t="s">
        <v>7</v>
      </c>
      <c r="I4351" t="s">
        <v>10</v>
      </c>
      <c r="J4351" t="s">
        <v>27</v>
      </c>
    </row>
    <row r="4352" spans="1:10" x14ac:dyDescent="0.25">
      <c r="A4352" s="1">
        <v>43537</v>
      </c>
      <c r="B4352" t="s">
        <v>16</v>
      </c>
      <c r="C4352" t="s">
        <v>22</v>
      </c>
      <c r="D4352" t="s">
        <v>21</v>
      </c>
      <c r="E4352">
        <v>199</v>
      </c>
      <c r="F4352">
        <v>6</v>
      </c>
      <c r="G4352">
        <v>1194</v>
      </c>
      <c r="H4352" t="s">
        <v>8</v>
      </c>
      <c r="I4352" t="s">
        <v>9</v>
      </c>
      <c r="J4352" t="s">
        <v>31</v>
      </c>
    </row>
    <row r="4353" spans="1:10" x14ac:dyDescent="0.25">
      <c r="A4353" s="1">
        <v>43537</v>
      </c>
      <c r="B4353" t="s">
        <v>16</v>
      </c>
      <c r="C4353" t="s">
        <v>20</v>
      </c>
      <c r="D4353" t="s">
        <v>21</v>
      </c>
      <c r="E4353">
        <v>199</v>
      </c>
      <c r="F4353">
        <v>8</v>
      </c>
      <c r="G4353">
        <v>1592</v>
      </c>
      <c r="H4353" t="s">
        <v>8</v>
      </c>
      <c r="I4353" t="s">
        <v>10</v>
      </c>
      <c r="J4353" t="s">
        <v>29</v>
      </c>
    </row>
    <row r="4354" spans="1:10" x14ac:dyDescent="0.25">
      <c r="A4354" s="1">
        <v>43537</v>
      </c>
      <c r="B4354" t="s">
        <v>5</v>
      </c>
      <c r="C4354" t="s">
        <v>15</v>
      </c>
      <c r="D4354" t="s">
        <v>14</v>
      </c>
      <c r="E4354">
        <v>299</v>
      </c>
      <c r="F4354">
        <v>7</v>
      </c>
      <c r="G4354">
        <v>2093</v>
      </c>
      <c r="H4354" t="s">
        <v>8</v>
      </c>
      <c r="I4354" t="s">
        <v>10</v>
      </c>
      <c r="J4354" t="s">
        <v>30</v>
      </c>
    </row>
    <row r="4355" spans="1:10" x14ac:dyDescent="0.25">
      <c r="A4355" s="1">
        <v>43537</v>
      </c>
      <c r="B4355" t="s">
        <v>13</v>
      </c>
      <c r="C4355" t="s">
        <v>15</v>
      </c>
      <c r="D4355" t="s">
        <v>21</v>
      </c>
      <c r="E4355">
        <v>199</v>
      </c>
      <c r="F4355">
        <v>5</v>
      </c>
      <c r="G4355">
        <v>995</v>
      </c>
      <c r="H4355" t="s">
        <v>7</v>
      </c>
      <c r="I4355" t="s">
        <v>10</v>
      </c>
      <c r="J4355" t="s">
        <v>29</v>
      </c>
    </row>
    <row r="4356" spans="1:10" x14ac:dyDescent="0.25">
      <c r="A4356" s="1">
        <v>43537</v>
      </c>
      <c r="B4356" t="s">
        <v>5</v>
      </c>
      <c r="C4356" t="s">
        <v>15</v>
      </c>
      <c r="D4356" t="s">
        <v>17</v>
      </c>
      <c r="E4356">
        <v>399</v>
      </c>
      <c r="F4356">
        <v>1</v>
      </c>
      <c r="G4356">
        <v>399</v>
      </c>
      <c r="H4356" t="s">
        <v>7</v>
      </c>
      <c r="I4356" t="s">
        <v>9</v>
      </c>
      <c r="J4356" t="s">
        <v>29</v>
      </c>
    </row>
    <row r="4357" spans="1:10" x14ac:dyDescent="0.25">
      <c r="A4357" s="1">
        <v>43538</v>
      </c>
      <c r="B4357" t="s">
        <v>16</v>
      </c>
      <c r="C4357" t="s">
        <v>19</v>
      </c>
      <c r="D4357" t="s">
        <v>6</v>
      </c>
      <c r="E4357">
        <v>499</v>
      </c>
      <c r="F4357">
        <v>3</v>
      </c>
      <c r="G4357">
        <v>1497</v>
      </c>
      <c r="H4357" t="s">
        <v>7</v>
      </c>
      <c r="I4357" t="s">
        <v>10</v>
      </c>
      <c r="J4357" t="s">
        <v>30</v>
      </c>
    </row>
    <row r="4358" spans="1:10" x14ac:dyDescent="0.25">
      <c r="A4358" s="1">
        <v>43538</v>
      </c>
      <c r="B4358" t="s">
        <v>5</v>
      </c>
      <c r="C4358" t="s">
        <v>15</v>
      </c>
      <c r="D4358" t="s">
        <v>14</v>
      </c>
      <c r="E4358">
        <v>299</v>
      </c>
      <c r="F4358">
        <v>9</v>
      </c>
      <c r="G4358">
        <v>2691</v>
      </c>
      <c r="H4358" t="s">
        <v>8</v>
      </c>
      <c r="I4358" t="s">
        <v>10</v>
      </c>
      <c r="J4358" t="s">
        <v>29</v>
      </c>
    </row>
    <row r="4359" spans="1:10" x14ac:dyDescent="0.25">
      <c r="A4359" s="1">
        <v>43538</v>
      </c>
      <c r="B4359" t="s">
        <v>16</v>
      </c>
      <c r="C4359" t="s">
        <v>12</v>
      </c>
      <c r="D4359" t="s">
        <v>14</v>
      </c>
      <c r="E4359">
        <v>299</v>
      </c>
      <c r="F4359">
        <v>5</v>
      </c>
      <c r="G4359">
        <v>1495</v>
      </c>
      <c r="H4359" t="s">
        <v>8</v>
      </c>
      <c r="I4359" t="s">
        <v>10</v>
      </c>
      <c r="J4359" t="s">
        <v>30</v>
      </c>
    </row>
    <row r="4360" spans="1:10" x14ac:dyDescent="0.25">
      <c r="A4360" s="1">
        <v>43538</v>
      </c>
      <c r="B4360" t="s">
        <v>16</v>
      </c>
      <c r="C4360" t="s">
        <v>15</v>
      </c>
      <c r="D4360" t="s">
        <v>17</v>
      </c>
      <c r="E4360">
        <v>399</v>
      </c>
      <c r="F4360">
        <v>6</v>
      </c>
      <c r="G4360">
        <v>2394</v>
      </c>
      <c r="H4360" t="s">
        <v>7</v>
      </c>
      <c r="I4360" t="s">
        <v>10</v>
      </c>
      <c r="J4360" t="s">
        <v>29</v>
      </c>
    </row>
    <row r="4361" spans="1:10" x14ac:dyDescent="0.25">
      <c r="A4361" s="1">
        <v>43539</v>
      </c>
      <c r="B4361" t="s">
        <v>16</v>
      </c>
      <c r="C4361" t="s">
        <v>15</v>
      </c>
      <c r="D4361" t="s">
        <v>14</v>
      </c>
      <c r="E4361">
        <v>299</v>
      </c>
      <c r="F4361">
        <v>7</v>
      </c>
      <c r="G4361">
        <v>2093</v>
      </c>
      <c r="H4361" t="s">
        <v>8</v>
      </c>
      <c r="I4361" t="s">
        <v>10</v>
      </c>
      <c r="J4361" t="s">
        <v>29</v>
      </c>
    </row>
    <row r="4362" spans="1:10" x14ac:dyDescent="0.25">
      <c r="A4362" s="1">
        <v>43539</v>
      </c>
      <c r="B4362" t="s">
        <v>16</v>
      </c>
      <c r="C4362" t="s">
        <v>20</v>
      </c>
      <c r="D4362" t="s">
        <v>17</v>
      </c>
      <c r="E4362">
        <v>399</v>
      </c>
      <c r="F4362">
        <v>10</v>
      </c>
      <c r="G4362">
        <v>3990</v>
      </c>
      <c r="H4362" t="s">
        <v>7</v>
      </c>
      <c r="I4362" t="s">
        <v>10</v>
      </c>
      <c r="J4362" t="s">
        <v>29</v>
      </c>
    </row>
    <row r="4363" spans="1:10" x14ac:dyDescent="0.25">
      <c r="A4363" s="1">
        <v>43539</v>
      </c>
      <c r="B4363" t="s">
        <v>5</v>
      </c>
      <c r="C4363" t="s">
        <v>24</v>
      </c>
      <c r="D4363" t="s">
        <v>17</v>
      </c>
      <c r="E4363">
        <v>399</v>
      </c>
      <c r="F4363">
        <v>9</v>
      </c>
      <c r="G4363">
        <v>3591</v>
      </c>
      <c r="H4363" t="s">
        <v>7</v>
      </c>
      <c r="I4363" t="s">
        <v>10</v>
      </c>
      <c r="J4363" t="s">
        <v>29</v>
      </c>
    </row>
    <row r="4364" spans="1:10" x14ac:dyDescent="0.25">
      <c r="A4364" s="1">
        <v>43539</v>
      </c>
      <c r="B4364" t="s">
        <v>16</v>
      </c>
      <c r="C4364" t="s">
        <v>23</v>
      </c>
      <c r="D4364" t="s">
        <v>14</v>
      </c>
      <c r="E4364">
        <v>299</v>
      </c>
      <c r="F4364">
        <v>1</v>
      </c>
      <c r="G4364">
        <v>299</v>
      </c>
      <c r="H4364" t="s">
        <v>8</v>
      </c>
      <c r="I4364" t="s">
        <v>10</v>
      </c>
      <c r="J4364" t="s">
        <v>31</v>
      </c>
    </row>
    <row r="4365" spans="1:10" x14ac:dyDescent="0.25">
      <c r="A4365" s="1">
        <v>43539</v>
      </c>
      <c r="B4365" t="s">
        <v>5</v>
      </c>
      <c r="C4365" t="s">
        <v>22</v>
      </c>
      <c r="D4365" t="s">
        <v>17</v>
      </c>
      <c r="E4365">
        <v>399</v>
      </c>
      <c r="F4365">
        <v>10</v>
      </c>
      <c r="G4365">
        <v>3990</v>
      </c>
      <c r="H4365" t="s">
        <v>7</v>
      </c>
      <c r="I4365" t="s">
        <v>10</v>
      </c>
      <c r="J4365" t="s">
        <v>31</v>
      </c>
    </row>
    <row r="4366" spans="1:10" x14ac:dyDescent="0.25">
      <c r="A4366" s="1">
        <v>43539</v>
      </c>
      <c r="B4366" t="s">
        <v>5</v>
      </c>
      <c r="C4366" t="s">
        <v>24</v>
      </c>
      <c r="D4366" t="s">
        <v>17</v>
      </c>
      <c r="E4366">
        <v>399</v>
      </c>
      <c r="F4366">
        <v>1</v>
      </c>
      <c r="G4366">
        <v>399</v>
      </c>
      <c r="H4366" t="s">
        <v>8</v>
      </c>
      <c r="I4366" t="s">
        <v>10</v>
      </c>
      <c r="J4366" t="s">
        <v>28</v>
      </c>
    </row>
    <row r="4367" spans="1:10" x14ac:dyDescent="0.25">
      <c r="A4367" s="1">
        <v>43539</v>
      </c>
      <c r="B4367" t="s">
        <v>13</v>
      </c>
      <c r="C4367" t="s">
        <v>20</v>
      </c>
      <c r="D4367" t="s">
        <v>18</v>
      </c>
      <c r="E4367">
        <v>99</v>
      </c>
      <c r="F4367">
        <v>4</v>
      </c>
      <c r="G4367">
        <v>396</v>
      </c>
      <c r="H4367" t="s">
        <v>7</v>
      </c>
      <c r="I4367" t="s">
        <v>10</v>
      </c>
      <c r="J4367" t="s">
        <v>29</v>
      </c>
    </row>
    <row r="4368" spans="1:10" x14ac:dyDescent="0.25">
      <c r="A4368" s="1">
        <v>43540</v>
      </c>
      <c r="B4368" t="s">
        <v>13</v>
      </c>
      <c r="C4368" t="s">
        <v>24</v>
      </c>
      <c r="D4368" t="s">
        <v>14</v>
      </c>
      <c r="E4368">
        <v>299</v>
      </c>
      <c r="F4368">
        <v>5</v>
      </c>
      <c r="G4368">
        <v>1495</v>
      </c>
      <c r="H4368" t="s">
        <v>8</v>
      </c>
      <c r="I4368" t="s">
        <v>10</v>
      </c>
      <c r="J4368" t="s">
        <v>30</v>
      </c>
    </row>
    <row r="4369" spans="1:10" x14ac:dyDescent="0.25">
      <c r="A4369" s="1">
        <v>43540</v>
      </c>
      <c r="B4369" t="s">
        <v>13</v>
      </c>
      <c r="C4369" t="s">
        <v>24</v>
      </c>
      <c r="D4369" t="s">
        <v>21</v>
      </c>
      <c r="E4369">
        <v>199</v>
      </c>
      <c r="F4369">
        <v>9</v>
      </c>
      <c r="G4369">
        <v>1791</v>
      </c>
      <c r="H4369" t="s">
        <v>7</v>
      </c>
      <c r="I4369" t="s">
        <v>10</v>
      </c>
      <c r="J4369" t="s">
        <v>29</v>
      </c>
    </row>
    <row r="4370" spans="1:10" x14ac:dyDescent="0.25">
      <c r="A4370" s="1">
        <v>43540</v>
      </c>
      <c r="B4370" t="s">
        <v>16</v>
      </c>
      <c r="C4370" t="s">
        <v>23</v>
      </c>
      <c r="D4370" t="s">
        <v>21</v>
      </c>
      <c r="E4370">
        <v>199</v>
      </c>
      <c r="F4370">
        <v>10</v>
      </c>
      <c r="G4370">
        <v>1990</v>
      </c>
      <c r="H4370" t="s">
        <v>7</v>
      </c>
      <c r="I4370" t="s">
        <v>10</v>
      </c>
      <c r="J4370" t="s">
        <v>29</v>
      </c>
    </row>
    <row r="4371" spans="1:10" x14ac:dyDescent="0.25">
      <c r="A4371" s="1">
        <v>43540</v>
      </c>
      <c r="B4371" t="s">
        <v>5</v>
      </c>
      <c r="C4371" t="s">
        <v>22</v>
      </c>
      <c r="D4371" t="s">
        <v>17</v>
      </c>
      <c r="E4371">
        <v>399</v>
      </c>
      <c r="F4371">
        <v>2</v>
      </c>
      <c r="G4371">
        <v>798</v>
      </c>
      <c r="H4371" t="s">
        <v>7</v>
      </c>
      <c r="I4371" t="s">
        <v>10</v>
      </c>
      <c r="J4371" t="s">
        <v>30</v>
      </c>
    </row>
    <row r="4372" spans="1:10" x14ac:dyDescent="0.25">
      <c r="A4372" s="1">
        <v>43540</v>
      </c>
      <c r="B4372" t="s">
        <v>5</v>
      </c>
      <c r="C4372" t="s">
        <v>23</v>
      </c>
      <c r="D4372" t="s">
        <v>6</v>
      </c>
      <c r="E4372">
        <v>499</v>
      </c>
      <c r="F4372">
        <v>6</v>
      </c>
      <c r="G4372">
        <v>2994</v>
      </c>
      <c r="H4372" t="s">
        <v>7</v>
      </c>
      <c r="I4372" t="s">
        <v>9</v>
      </c>
      <c r="J4372" t="s">
        <v>29</v>
      </c>
    </row>
    <row r="4373" spans="1:10" x14ac:dyDescent="0.25">
      <c r="A4373" s="1">
        <v>43540</v>
      </c>
      <c r="B4373" t="s">
        <v>5</v>
      </c>
      <c r="C4373" t="s">
        <v>22</v>
      </c>
      <c r="D4373" t="s">
        <v>21</v>
      </c>
      <c r="E4373">
        <v>199</v>
      </c>
      <c r="F4373">
        <v>4</v>
      </c>
      <c r="G4373">
        <v>796</v>
      </c>
      <c r="H4373" t="s">
        <v>7</v>
      </c>
      <c r="I4373" t="s">
        <v>10</v>
      </c>
      <c r="J4373" t="s">
        <v>28</v>
      </c>
    </row>
    <row r="4374" spans="1:10" x14ac:dyDescent="0.25">
      <c r="A4374" s="1">
        <v>43540</v>
      </c>
      <c r="B4374" t="s">
        <v>13</v>
      </c>
      <c r="C4374" t="s">
        <v>20</v>
      </c>
      <c r="D4374" t="s">
        <v>6</v>
      </c>
      <c r="E4374">
        <v>499</v>
      </c>
      <c r="F4374">
        <v>5</v>
      </c>
      <c r="G4374">
        <v>2495</v>
      </c>
      <c r="H4374" t="s">
        <v>7</v>
      </c>
      <c r="I4374" t="s">
        <v>10</v>
      </c>
      <c r="J4374" t="s">
        <v>29</v>
      </c>
    </row>
    <row r="4375" spans="1:10" x14ac:dyDescent="0.25">
      <c r="A4375" s="1">
        <v>43541</v>
      </c>
      <c r="B4375" t="s">
        <v>13</v>
      </c>
      <c r="C4375" t="s">
        <v>23</v>
      </c>
      <c r="D4375" t="s">
        <v>14</v>
      </c>
      <c r="E4375">
        <v>299</v>
      </c>
      <c r="F4375">
        <v>9</v>
      </c>
      <c r="G4375">
        <v>2691</v>
      </c>
      <c r="H4375" t="s">
        <v>8</v>
      </c>
      <c r="I4375" t="s">
        <v>10</v>
      </c>
      <c r="J4375" t="s">
        <v>27</v>
      </c>
    </row>
    <row r="4376" spans="1:10" x14ac:dyDescent="0.25">
      <c r="A4376" s="1">
        <v>43542</v>
      </c>
      <c r="B4376" t="s">
        <v>16</v>
      </c>
      <c r="C4376" t="s">
        <v>23</v>
      </c>
      <c r="D4376" t="s">
        <v>6</v>
      </c>
      <c r="E4376">
        <v>499</v>
      </c>
      <c r="F4376">
        <v>3</v>
      </c>
      <c r="G4376">
        <v>1497</v>
      </c>
      <c r="H4376" t="s">
        <v>8</v>
      </c>
      <c r="I4376" t="s">
        <v>10</v>
      </c>
      <c r="J4376" t="s">
        <v>27</v>
      </c>
    </row>
    <row r="4377" spans="1:10" x14ac:dyDescent="0.25">
      <c r="A4377" s="1">
        <v>43542</v>
      </c>
      <c r="B4377" t="s">
        <v>13</v>
      </c>
      <c r="C4377" t="s">
        <v>24</v>
      </c>
      <c r="D4377" t="s">
        <v>21</v>
      </c>
      <c r="E4377">
        <v>199</v>
      </c>
      <c r="F4377">
        <v>4</v>
      </c>
      <c r="G4377">
        <v>796</v>
      </c>
      <c r="H4377" t="s">
        <v>7</v>
      </c>
      <c r="I4377" t="s">
        <v>9</v>
      </c>
      <c r="J4377" t="s">
        <v>29</v>
      </c>
    </row>
    <row r="4378" spans="1:10" x14ac:dyDescent="0.25">
      <c r="A4378" s="1">
        <v>43543</v>
      </c>
      <c r="B4378" t="s">
        <v>16</v>
      </c>
      <c r="C4378" t="s">
        <v>23</v>
      </c>
      <c r="D4378" t="s">
        <v>14</v>
      </c>
      <c r="E4378">
        <v>299</v>
      </c>
      <c r="F4378">
        <v>7</v>
      </c>
      <c r="G4378">
        <v>2093</v>
      </c>
      <c r="H4378" t="s">
        <v>7</v>
      </c>
      <c r="I4378" t="s">
        <v>10</v>
      </c>
      <c r="J4378" t="s">
        <v>27</v>
      </c>
    </row>
    <row r="4379" spans="1:10" x14ac:dyDescent="0.25">
      <c r="A4379" s="1">
        <v>43543</v>
      </c>
      <c r="B4379" t="s">
        <v>5</v>
      </c>
      <c r="C4379" t="s">
        <v>24</v>
      </c>
      <c r="D4379" t="s">
        <v>14</v>
      </c>
      <c r="E4379">
        <v>299</v>
      </c>
      <c r="F4379">
        <v>7</v>
      </c>
      <c r="G4379">
        <v>2093</v>
      </c>
      <c r="H4379" t="s">
        <v>7</v>
      </c>
      <c r="I4379" t="s">
        <v>10</v>
      </c>
      <c r="J4379" t="s">
        <v>30</v>
      </c>
    </row>
    <row r="4380" spans="1:10" x14ac:dyDescent="0.25">
      <c r="A4380" s="1">
        <v>43543</v>
      </c>
      <c r="B4380" t="s">
        <v>13</v>
      </c>
      <c r="C4380" t="s">
        <v>23</v>
      </c>
      <c r="D4380" t="s">
        <v>18</v>
      </c>
      <c r="E4380">
        <v>99</v>
      </c>
      <c r="F4380">
        <v>6</v>
      </c>
      <c r="G4380">
        <v>594</v>
      </c>
      <c r="H4380" t="s">
        <v>7</v>
      </c>
      <c r="I4380" t="s">
        <v>10</v>
      </c>
      <c r="J4380" t="s">
        <v>30</v>
      </c>
    </row>
    <row r="4381" spans="1:10" x14ac:dyDescent="0.25">
      <c r="A4381" s="1">
        <v>43543</v>
      </c>
      <c r="B4381" t="s">
        <v>16</v>
      </c>
      <c r="C4381" t="s">
        <v>12</v>
      </c>
      <c r="D4381" t="s">
        <v>21</v>
      </c>
      <c r="E4381">
        <v>199</v>
      </c>
      <c r="F4381">
        <v>9</v>
      </c>
      <c r="G4381">
        <v>1791</v>
      </c>
      <c r="H4381" t="s">
        <v>7</v>
      </c>
      <c r="I4381" t="s">
        <v>10</v>
      </c>
      <c r="J4381" t="s">
        <v>30</v>
      </c>
    </row>
    <row r="4382" spans="1:10" x14ac:dyDescent="0.25">
      <c r="A4382" s="1">
        <v>43543</v>
      </c>
      <c r="B4382" t="s">
        <v>5</v>
      </c>
      <c r="C4382" t="s">
        <v>22</v>
      </c>
      <c r="D4382" t="s">
        <v>14</v>
      </c>
      <c r="E4382">
        <v>299</v>
      </c>
      <c r="F4382">
        <v>4</v>
      </c>
      <c r="G4382">
        <v>1196</v>
      </c>
      <c r="H4382" t="s">
        <v>8</v>
      </c>
      <c r="I4382" t="s">
        <v>10</v>
      </c>
      <c r="J4382" t="s">
        <v>29</v>
      </c>
    </row>
    <row r="4383" spans="1:10" x14ac:dyDescent="0.25">
      <c r="A4383" s="1">
        <v>43543</v>
      </c>
      <c r="B4383" t="s">
        <v>13</v>
      </c>
      <c r="C4383" t="s">
        <v>15</v>
      </c>
      <c r="D4383" t="s">
        <v>17</v>
      </c>
      <c r="E4383">
        <v>399</v>
      </c>
      <c r="F4383">
        <v>3</v>
      </c>
      <c r="G4383">
        <v>1197</v>
      </c>
      <c r="H4383" t="s">
        <v>7</v>
      </c>
      <c r="I4383" t="s">
        <v>10</v>
      </c>
      <c r="J4383" t="s">
        <v>29</v>
      </c>
    </row>
    <row r="4384" spans="1:10" x14ac:dyDescent="0.25">
      <c r="A4384" s="1">
        <v>43544</v>
      </c>
      <c r="B4384" t="s">
        <v>13</v>
      </c>
      <c r="C4384" t="s">
        <v>22</v>
      </c>
      <c r="D4384" t="s">
        <v>18</v>
      </c>
      <c r="E4384">
        <v>99</v>
      </c>
      <c r="F4384">
        <v>5</v>
      </c>
      <c r="G4384">
        <v>495</v>
      </c>
      <c r="H4384" t="s">
        <v>7</v>
      </c>
      <c r="I4384" t="s">
        <v>10</v>
      </c>
      <c r="J4384" t="s">
        <v>27</v>
      </c>
    </row>
    <row r="4385" spans="1:10" x14ac:dyDescent="0.25">
      <c r="A4385" s="1">
        <v>43545</v>
      </c>
      <c r="B4385" t="s">
        <v>5</v>
      </c>
      <c r="C4385" t="s">
        <v>23</v>
      </c>
      <c r="D4385" t="s">
        <v>21</v>
      </c>
      <c r="E4385">
        <v>199</v>
      </c>
      <c r="F4385">
        <v>7</v>
      </c>
      <c r="G4385">
        <v>1393</v>
      </c>
      <c r="H4385" t="s">
        <v>8</v>
      </c>
      <c r="I4385" t="s">
        <v>10</v>
      </c>
      <c r="J4385" t="s">
        <v>27</v>
      </c>
    </row>
    <row r="4386" spans="1:10" x14ac:dyDescent="0.25">
      <c r="A4386" s="1">
        <v>43545</v>
      </c>
      <c r="B4386" t="s">
        <v>16</v>
      </c>
      <c r="C4386" t="s">
        <v>15</v>
      </c>
      <c r="D4386" t="s">
        <v>6</v>
      </c>
      <c r="E4386">
        <v>499</v>
      </c>
      <c r="F4386">
        <v>5</v>
      </c>
      <c r="G4386">
        <v>2495</v>
      </c>
      <c r="H4386" t="s">
        <v>7</v>
      </c>
      <c r="I4386" t="s">
        <v>10</v>
      </c>
      <c r="J4386" t="s">
        <v>29</v>
      </c>
    </row>
    <row r="4387" spans="1:10" x14ac:dyDescent="0.25">
      <c r="A4387" s="1">
        <v>43545</v>
      </c>
      <c r="B4387" t="s">
        <v>16</v>
      </c>
      <c r="C4387" t="s">
        <v>24</v>
      </c>
      <c r="D4387" t="s">
        <v>17</v>
      </c>
      <c r="E4387">
        <v>399</v>
      </c>
      <c r="F4387">
        <v>8</v>
      </c>
      <c r="G4387">
        <v>3192</v>
      </c>
      <c r="H4387" t="s">
        <v>7</v>
      </c>
      <c r="I4387" t="s">
        <v>10</v>
      </c>
      <c r="J4387" t="s">
        <v>29</v>
      </c>
    </row>
    <row r="4388" spans="1:10" x14ac:dyDescent="0.25">
      <c r="A4388" s="1">
        <v>43545</v>
      </c>
      <c r="B4388" t="s">
        <v>5</v>
      </c>
      <c r="C4388" t="s">
        <v>23</v>
      </c>
      <c r="D4388" t="s">
        <v>14</v>
      </c>
      <c r="E4388">
        <v>299</v>
      </c>
      <c r="F4388">
        <v>7</v>
      </c>
      <c r="G4388">
        <v>2093</v>
      </c>
      <c r="H4388" t="s">
        <v>8</v>
      </c>
      <c r="I4388" t="s">
        <v>10</v>
      </c>
      <c r="J4388" t="s">
        <v>29</v>
      </c>
    </row>
    <row r="4389" spans="1:10" x14ac:dyDescent="0.25">
      <c r="A4389" s="1">
        <v>43545</v>
      </c>
      <c r="B4389" t="s">
        <v>16</v>
      </c>
      <c r="C4389" t="s">
        <v>19</v>
      </c>
      <c r="D4389" t="s">
        <v>21</v>
      </c>
      <c r="E4389">
        <v>199</v>
      </c>
      <c r="F4389">
        <v>7</v>
      </c>
      <c r="G4389">
        <v>1393</v>
      </c>
      <c r="H4389" t="s">
        <v>8</v>
      </c>
      <c r="I4389" t="s">
        <v>10</v>
      </c>
      <c r="J4389" t="s">
        <v>28</v>
      </c>
    </row>
    <row r="4390" spans="1:10" x14ac:dyDescent="0.25">
      <c r="A4390" s="1">
        <v>43545</v>
      </c>
      <c r="B4390" t="s">
        <v>16</v>
      </c>
      <c r="C4390" t="s">
        <v>20</v>
      </c>
      <c r="D4390" t="s">
        <v>21</v>
      </c>
      <c r="E4390">
        <v>199</v>
      </c>
      <c r="F4390">
        <v>10</v>
      </c>
      <c r="G4390">
        <v>1990</v>
      </c>
      <c r="H4390" t="s">
        <v>7</v>
      </c>
      <c r="I4390" t="s">
        <v>10</v>
      </c>
      <c r="J4390" t="s">
        <v>30</v>
      </c>
    </row>
    <row r="4391" spans="1:10" x14ac:dyDescent="0.25">
      <c r="A4391" s="1">
        <v>43546</v>
      </c>
      <c r="B4391" t="s">
        <v>16</v>
      </c>
      <c r="C4391" t="s">
        <v>24</v>
      </c>
      <c r="D4391" t="s">
        <v>21</v>
      </c>
      <c r="E4391">
        <v>199</v>
      </c>
      <c r="F4391">
        <v>9</v>
      </c>
      <c r="G4391">
        <v>1791</v>
      </c>
      <c r="H4391" t="s">
        <v>7</v>
      </c>
      <c r="I4391" t="s">
        <v>10</v>
      </c>
      <c r="J4391" t="s">
        <v>27</v>
      </c>
    </row>
    <row r="4392" spans="1:10" x14ac:dyDescent="0.25">
      <c r="A4392" s="1">
        <v>43546</v>
      </c>
      <c r="B4392" t="s">
        <v>13</v>
      </c>
      <c r="C4392" t="s">
        <v>12</v>
      </c>
      <c r="D4392" t="s">
        <v>6</v>
      </c>
      <c r="E4392">
        <v>499</v>
      </c>
      <c r="F4392">
        <v>1</v>
      </c>
      <c r="G4392">
        <v>499</v>
      </c>
      <c r="H4392" t="s">
        <v>8</v>
      </c>
      <c r="I4392" t="s">
        <v>10</v>
      </c>
      <c r="J4392" t="s">
        <v>29</v>
      </c>
    </row>
    <row r="4393" spans="1:10" x14ac:dyDescent="0.25">
      <c r="A4393" s="1">
        <v>43546</v>
      </c>
      <c r="B4393" t="s">
        <v>5</v>
      </c>
      <c r="C4393" t="s">
        <v>20</v>
      </c>
      <c r="D4393" t="s">
        <v>21</v>
      </c>
      <c r="E4393">
        <v>199</v>
      </c>
      <c r="F4393">
        <v>9</v>
      </c>
      <c r="G4393">
        <v>1791</v>
      </c>
      <c r="H4393" t="s">
        <v>7</v>
      </c>
      <c r="I4393" t="s">
        <v>10</v>
      </c>
      <c r="J4393" t="s">
        <v>28</v>
      </c>
    </row>
    <row r="4394" spans="1:10" x14ac:dyDescent="0.25">
      <c r="A4394" s="1">
        <v>43546</v>
      </c>
      <c r="B4394" t="s">
        <v>16</v>
      </c>
      <c r="C4394" t="s">
        <v>15</v>
      </c>
      <c r="D4394" t="s">
        <v>21</v>
      </c>
      <c r="E4394">
        <v>199</v>
      </c>
      <c r="F4394">
        <v>7</v>
      </c>
      <c r="G4394">
        <v>1393</v>
      </c>
      <c r="H4394" t="s">
        <v>7</v>
      </c>
      <c r="I4394" t="s">
        <v>10</v>
      </c>
      <c r="J4394" t="s">
        <v>28</v>
      </c>
    </row>
    <row r="4395" spans="1:10" x14ac:dyDescent="0.25">
      <c r="A4395" s="1">
        <v>43546</v>
      </c>
      <c r="B4395" t="s">
        <v>16</v>
      </c>
      <c r="C4395" t="s">
        <v>22</v>
      </c>
      <c r="D4395" t="s">
        <v>21</v>
      </c>
      <c r="E4395">
        <v>199</v>
      </c>
      <c r="F4395">
        <v>6</v>
      </c>
      <c r="G4395">
        <v>1194</v>
      </c>
      <c r="H4395" t="s">
        <v>8</v>
      </c>
      <c r="I4395" t="s">
        <v>10</v>
      </c>
      <c r="J4395" t="s">
        <v>27</v>
      </c>
    </row>
    <row r="4396" spans="1:10" x14ac:dyDescent="0.25">
      <c r="A4396" s="1">
        <v>43546</v>
      </c>
      <c r="B4396" t="s">
        <v>5</v>
      </c>
      <c r="C4396" t="s">
        <v>20</v>
      </c>
      <c r="D4396" t="s">
        <v>6</v>
      </c>
      <c r="E4396">
        <v>499</v>
      </c>
      <c r="F4396">
        <v>8</v>
      </c>
      <c r="G4396">
        <v>3992</v>
      </c>
      <c r="H4396" t="s">
        <v>8</v>
      </c>
      <c r="I4396" t="s">
        <v>10</v>
      </c>
      <c r="J4396" t="s">
        <v>29</v>
      </c>
    </row>
    <row r="4397" spans="1:10" x14ac:dyDescent="0.25">
      <c r="A4397" s="1">
        <v>43547</v>
      </c>
      <c r="B4397" t="s">
        <v>13</v>
      </c>
      <c r="C4397" t="s">
        <v>24</v>
      </c>
      <c r="D4397" t="s">
        <v>21</v>
      </c>
      <c r="E4397">
        <v>199</v>
      </c>
      <c r="F4397">
        <v>1</v>
      </c>
      <c r="G4397">
        <v>199</v>
      </c>
      <c r="H4397" t="s">
        <v>7</v>
      </c>
      <c r="I4397" t="s">
        <v>10</v>
      </c>
      <c r="J4397" t="s">
        <v>29</v>
      </c>
    </row>
    <row r="4398" spans="1:10" x14ac:dyDescent="0.25">
      <c r="A4398" s="1">
        <v>43547</v>
      </c>
      <c r="B4398" t="s">
        <v>13</v>
      </c>
      <c r="C4398" t="s">
        <v>20</v>
      </c>
      <c r="D4398" t="s">
        <v>17</v>
      </c>
      <c r="E4398">
        <v>399</v>
      </c>
      <c r="F4398">
        <v>6</v>
      </c>
      <c r="G4398">
        <v>2394</v>
      </c>
      <c r="H4398" t="s">
        <v>7</v>
      </c>
      <c r="I4398" t="s">
        <v>10</v>
      </c>
      <c r="J4398" t="s">
        <v>29</v>
      </c>
    </row>
    <row r="4399" spans="1:10" x14ac:dyDescent="0.25">
      <c r="A4399" s="1">
        <v>43547</v>
      </c>
      <c r="B4399" t="s">
        <v>5</v>
      </c>
      <c r="C4399" t="s">
        <v>12</v>
      </c>
      <c r="D4399" t="s">
        <v>17</v>
      </c>
      <c r="E4399">
        <v>399</v>
      </c>
      <c r="F4399">
        <v>8</v>
      </c>
      <c r="G4399">
        <v>3192</v>
      </c>
      <c r="H4399" t="s">
        <v>7</v>
      </c>
      <c r="I4399" t="s">
        <v>10</v>
      </c>
      <c r="J4399" t="s">
        <v>31</v>
      </c>
    </row>
    <row r="4400" spans="1:10" x14ac:dyDescent="0.25">
      <c r="A4400" s="1">
        <v>43547</v>
      </c>
      <c r="B4400" t="s">
        <v>13</v>
      </c>
      <c r="C4400" t="s">
        <v>15</v>
      </c>
      <c r="D4400" t="s">
        <v>6</v>
      </c>
      <c r="E4400">
        <v>499</v>
      </c>
      <c r="F4400">
        <v>6</v>
      </c>
      <c r="G4400">
        <v>2994</v>
      </c>
      <c r="H4400" t="s">
        <v>7</v>
      </c>
      <c r="I4400" t="s">
        <v>10</v>
      </c>
      <c r="J4400" t="s">
        <v>27</v>
      </c>
    </row>
    <row r="4401" spans="1:10" x14ac:dyDescent="0.25">
      <c r="A4401" s="1">
        <v>43547</v>
      </c>
      <c r="B4401" t="s">
        <v>5</v>
      </c>
      <c r="C4401" t="s">
        <v>12</v>
      </c>
      <c r="D4401" t="s">
        <v>14</v>
      </c>
      <c r="E4401">
        <v>299</v>
      </c>
      <c r="F4401">
        <v>2</v>
      </c>
      <c r="G4401">
        <v>598</v>
      </c>
      <c r="H4401" t="s">
        <v>8</v>
      </c>
      <c r="I4401" t="s">
        <v>10</v>
      </c>
      <c r="J4401" t="s">
        <v>28</v>
      </c>
    </row>
    <row r="4402" spans="1:10" x14ac:dyDescent="0.25">
      <c r="A4402" s="1">
        <v>43547</v>
      </c>
      <c r="B4402" t="s">
        <v>16</v>
      </c>
      <c r="C4402" t="s">
        <v>19</v>
      </c>
      <c r="D4402" t="s">
        <v>21</v>
      </c>
      <c r="E4402">
        <v>199</v>
      </c>
      <c r="F4402">
        <v>5</v>
      </c>
      <c r="G4402">
        <v>995</v>
      </c>
      <c r="H4402" t="s">
        <v>8</v>
      </c>
      <c r="I4402" t="s">
        <v>10</v>
      </c>
      <c r="J4402" t="s">
        <v>29</v>
      </c>
    </row>
    <row r="4403" spans="1:10" x14ac:dyDescent="0.25">
      <c r="A4403" s="1">
        <v>43547</v>
      </c>
      <c r="B4403" t="s">
        <v>13</v>
      </c>
      <c r="C4403" t="s">
        <v>24</v>
      </c>
      <c r="D4403" t="s">
        <v>21</v>
      </c>
      <c r="E4403">
        <v>199</v>
      </c>
      <c r="F4403">
        <v>4</v>
      </c>
      <c r="G4403">
        <v>796</v>
      </c>
      <c r="H4403" t="s">
        <v>7</v>
      </c>
      <c r="I4403" t="s">
        <v>10</v>
      </c>
      <c r="J4403" t="s">
        <v>28</v>
      </c>
    </row>
    <row r="4404" spans="1:10" x14ac:dyDescent="0.25">
      <c r="A4404" s="1">
        <v>43548</v>
      </c>
      <c r="B4404" t="s">
        <v>5</v>
      </c>
      <c r="C4404" t="s">
        <v>23</v>
      </c>
      <c r="D4404" t="s">
        <v>18</v>
      </c>
      <c r="E4404">
        <v>99</v>
      </c>
      <c r="F4404">
        <v>4</v>
      </c>
      <c r="G4404">
        <v>396</v>
      </c>
      <c r="H4404" t="s">
        <v>7</v>
      </c>
      <c r="I4404" t="s">
        <v>10</v>
      </c>
      <c r="J4404" t="s">
        <v>29</v>
      </c>
    </row>
    <row r="4405" spans="1:10" x14ac:dyDescent="0.25">
      <c r="A4405" s="1">
        <v>43548</v>
      </c>
      <c r="B4405" t="s">
        <v>5</v>
      </c>
      <c r="C4405" t="s">
        <v>24</v>
      </c>
      <c r="D4405" t="s">
        <v>18</v>
      </c>
      <c r="E4405">
        <v>99</v>
      </c>
      <c r="F4405">
        <v>3</v>
      </c>
      <c r="G4405">
        <v>297</v>
      </c>
      <c r="H4405" t="s">
        <v>7</v>
      </c>
      <c r="I4405" t="s">
        <v>10</v>
      </c>
      <c r="J4405" t="s">
        <v>31</v>
      </c>
    </row>
    <row r="4406" spans="1:10" x14ac:dyDescent="0.25">
      <c r="A4406" s="1">
        <v>43548</v>
      </c>
      <c r="B4406" t="s">
        <v>13</v>
      </c>
      <c r="C4406" t="s">
        <v>15</v>
      </c>
      <c r="D4406" t="s">
        <v>21</v>
      </c>
      <c r="E4406">
        <v>199</v>
      </c>
      <c r="F4406">
        <v>4</v>
      </c>
      <c r="G4406">
        <v>796</v>
      </c>
      <c r="H4406" t="s">
        <v>7</v>
      </c>
      <c r="I4406" t="s">
        <v>10</v>
      </c>
      <c r="J4406" t="s">
        <v>28</v>
      </c>
    </row>
    <row r="4407" spans="1:10" x14ac:dyDescent="0.25">
      <c r="A4407" s="1">
        <v>43548</v>
      </c>
      <c r="B4407" t="s">
        <v>5</v>
      </c>
      <c r="C4407" t="s">
        <v>19</v>
      </c>
      <c r="D4407" t="s">
        <v>6</v>
      </c>
      <c r="E4407">
        <v>499</v>
      </c>
      <c r="F4407">
        <v>3</v>
      </c>
      <c r="G4407">
        <v>1497</v>
      </c>
      <c r="H4407" t="s">
        <v>7</v>
      </c>
      <c r="I4407" t="s">
        <v>10</v>
      </c>
      <c r="J4407" t="s">
        <v>30</v>
      </c>
    </row>
    <row r="4408" spans="1:10" x14ac:dyDescent="0.25">
      <c r="A4408" s="1">
        <v>43548</v>
      </c>
      <c r="B4408" t="s">
        <v>16</v>
      </c>
      <c r="C4408" t="s">
        <v>12</v>
      </c>
      <c r="D4408" t="s">
        <v>6</v>
      </c>
      <c r="E4408">
        <v>499</v>
      </c>
      <c r="F4408">
        <v>1</v>
      </c>
      <c r="G4408">
        <v>499</v>
      </c>
      <c r="H4408" t="s">
        <v>8</v>
      </c>
      <c r="I4408" t="s">
        <v>10</v>
      </c>
      <c r="J4408" t="s">
        <v>29</v>
      </c>
    </row>
    <row r="4409" spans="1:10" x14ac:dyDescent="0.25">
      <c r="A4409" s="1">
        <v>43548</v>
      </c>
      <c r="B4409" t="s">
        <v>13</v>
      </c>
      <c r="C4409" t="s">
        <v>23</v>
      </c>
      <c r="D4409" t="s">
        <v>21</v>
      </c>
      <c r="E4409">
        <v>199</v>
      </c>
      <c r="F4409">
        <v>1</v>
      </c>
      <c r="G4409">
        <v>199</v>
      </c>
      <c r="H4409" t="s">
        <v>7</v>
      </c>
      <c r="I4409" t="s">
        <v>10</v>
      </c>
      <c r="J4409" t="s">
        <v>30</v>
      </c>
    </row>
    <row r="4410" spans="1:10" x14ac:dyDescent="0.25">
      <c r="A4410" s="1">
        <v>43548</v>
      </c>
      <c r="B4410" t="s">
        <v>5</v>
      </c>
      <c r="C4410" t="s">
        <v>24</v>
      </c>
      <c r="D4410" t="s">
        <v>21</v>
      </c>
      <c r="E4410">
        <v>199</v>
      </c>
      <c r="F4410">
        <v>1</v>
      </c>
      <c r="G4410">
        <v>199</v>
      </c>
      <c r="H4410" t="s">
        <v>8</v>
      </c>
      <c r="I4410" t="s">
        <v>10</v>
      </c>
      <c r="J4410" t="s">
        <v>28</v>
      </c>
    </row>
    <row r="4411" spans="1:10" x14ac:dyDescent="0.25">
      <c r="A4411" s="1">
        <v>43548</v>
      </c>
      <c r="B4411" t="s">
        <v>13</v>
      </c>
      <c r="C4411" t="s">
        <v>15</v>
      </c>
      <c r="D4411" t="s">
        <v>18</v>
      </c>
      <c r="E4411">
        <v>99</v>
      </c>
      <c r="F4411">
        <v>4</v>
      </c>
      <c r="G4411">
        <v>396</v>
      </c>
      <c r="H4411" t="s">
        <v>7</v>
      </c>
      <c r="I4411" t="s">
        <v>10</v>
      </c>
      <c r="J4411" t="s">
        <v>29</v>
      </c>
    </row>
    <row r="4412" spans="1:10" x14ac:dyDescent="0.25">
      <c r="A4412" s="1">
        <v>43548</v>
      </c>
      <c r="B4412" t="s">
        <v>16</v>
      </c>
      <c r="C4412" t="s">
        <v>24</v>
      </c>
      <c r="D4412" t="s">
        <v>6</v>
      </c>
      <c r="E4412">
        <v>499</v>
      </c>
      <c r="F4412">
        <v>6</v>
      </c>
      <c r="G4412">
        <v>2994</v>
      </c>
      <c r="H4412" t="s">
        <v>8</v>
      </c>
      <c r="I4412" t="s">
        <v>10</v>
      </c>
      <c r="J4412" t="s">
        <v>27</v>
      </c>
    </row>
    <row r="4413" spans="1:10" x14ac:dyDescent="0.25">
      <c r="A4413" s="1">
        <v>43548</v>
      </c>
      <c r="B4413" t="s">
        <v>13</v>
      </c>
      <c r="C4413" t="s">
        <v>22</v>
      </c>
      <c r="D4413" t="s">
        <v>17</v>
      </c>
      <c r="E4413">
        <v>399</v>
      </c>
      <c r="F4413">
        <v>5</v>
      </c>
      <c r="G4413">
        <v>1995</v>
      </c>
      <c r="H4413" t="s">
        <v>8</v>
      </c>
      <c r="I4413" t="s">
        <v>10</v>
      </c>
      <c r="J4413" t="s">
        <v>27</v>
      </c>
    </row>
    <row r="4414" spans="1:10" x14ac:dyDescent="0.25">
      <c r="A4414" s="1">
        <v>43549</v>
      </c>
      <c r="B4414" t="s">
        <v>5</v>
      </c>
      <c r="C4414" t="s">
        <v>19</v>
      </c>
      <c r="D4414" t="s">
        <v>6</v>
      </c>
      <c r="E4414">
        <v>499</v>
      </c>
      <c r="F4414">
        <v>7</v>
      </c>
      <c r="G4414">
        <v>3493</v>
      </c>
      <c r="H4414" t="s">
        <v>7</v>
      </c>
      <c r="I4414" t="s">
        <v>9</v>
      </c>
      <c r="J4414" t="s">
        <v>27</v>
      </c>
    </row>
    <row r="4415" spans="1:10" x14ac:dyDescent="0.25">
      <c r="A4415" s="1">
        <v>43550</v>
      </c>
      <c r="B4415" t="s">
        <v>5</v>
      </c>
      <c r="C4415" t="s">
        <v>19</v>
      </c>
      <c r="D4415" t="s">
        <v>17</v>
      </c>
      <c r="E4415">
        <v>399</v>
      </c>
      <c r="F4415">
        <v>7</v>
      </c>
      <c r="G4415">
        <v>2793</v>
      </c>
      <c r="H4415" t="s">
        <v>8</v>
      </c>
      <c r="I4415" t="s">
        <v>10</v>
      </c>
      <c r="J4415" t="s">
        <v>27</v>
      </c>
    </row>
    <row r="4416" spans="1:10" x14ac:dyDescent="0.25">
      <c r="A4416" s="1">
        <v>43550</v>
      </c>
      <c r="B4416" t="s">
        <v>13</v>
      </c>
      <c r="C4416" t="s">
        <v>20</v>
      </c>
      <c r="D4416" t="s">
        <v>21</v>
      </c>
      <c r="E4416">
        <v>199</v>
      </c>
      <c r="F4416">
        <v>8</v>
      </c>
      <c r="G4416">
        <v>1592</v>
      </c>
      <c r="H4416" t="s">
        <v>7</v>
      </c>
      <c r="I4416" t="s">
        <v>10</v>
      </c>
      <c r="J4416" t="s">
        <v>29</v>
      </c>
    </row>
    <row r="4417" spans="1:10" x14ac:dyDescent="0.25">
      <c r="A4417" s="1">
        <v>43550</v>
      </c>
      <c r="B4417" t="s">
        <v>5</v>
      </c>
      <c r="C4417" t="s">
        <v>19</v>
      </c>
      <c r="D4417" t="s">
        <v>18</v>
      </c>
      <c r="E4417">
        <v>99</v>
      </c>
      <c r="F4417">
        <v>6</v>
      </c>
      <c r="G4417">
        <v>594</v>
      </c>
      <c r="H4417" t="s">
        <v>8</v>
      </c>
      <c r="I4417" t="s">
        <v>10</v>
      </c>
      <c r="J4417" t="s">
        <v>27</v>
      </c>
    </row>
    <row r="4418" spans="1:10" x14ac:dyDescent="0.25">
      <c r="A4418" s="1">
        <v>43551</v>
      </c>
      <c r="B4418" t="s">
        <v>13</v>
      </c>
      <c r="C4418" t="s">
        <v>19</v>
      </c>
      <c r="D4418" t="s">
        <v>14</v>
      </c>
      <c r="E4418">
        <v>299</v>
      </c>
      <c r="F4418">
        <v>9</v>
      </c>
      <c r="G4418">
        <v>2691</v>
      </c>
      <c r="H4418" t="s">
        <v>8</v>
      </c>
      <c r="I4418" t="s">
        <v>9</v>
      </c>
      <c r="J4418" t="s">
        <v>28</v>
      </c>
    </row>
    <row r="4419" spans="1:10" x14ac:dyDescent="0.25">
      <c r="A4419" s="1">
        <v>43551</v>
      </c>
      <c r="B4419" t="s">
        <v>16</v>
      </c>
      <c r="C4419" t="s">
        <v>12</v>
      </c>
      <c r="D4419" t="s">
        <v>17</v>
      </c>
      <c r="E4419">
        <v>399</v>
      </c>
      <c r="F4419">
        <v>10</v>
      </c>
      <c r="G4419">
        <v>3990</v>
      </c>
      <c r="H4419" t="s">
        <v>7</v>
      </c>
      <c r="I4419" t="s">
        <v>10</v>
      </c>
      <c r="J4419" t="s">
        <v>30</v>
      </c>
    </row>
    <row r="4420" spans="1:10" x14ac:dyDescent="0.25">
      <c r="A4420" s="1">
        <v>43551</v>
      </c>
      <c r="B4420" t="s">
        <v>5</v>
      </c>
      <c r="C4420" t="s">
        <v>20</v>
      </c>
      <c r="D4420" t="s">
        <v>6</v>
      </c>
      <c r="E4420">
        <v>499</v>
      </c>
      <c r="F4420">
        <v>7</v>
      </c>
      <c r="G4420">
        <v>3493</v>
      </c>
      <c r="H4420" t="s">
        <v>8</v>
      </c>
      <c r="I4420" t="s">
        <v>10</v>
      </c>
      <c r="J4420" t="s">
        <v>29</v>
      </c>
    </row>
    <row r="4421" spans="1:10" x14ac:dyDescent="0.25">
      <c r="A4421" s="1">
        <v>43552</v>
      </c>
      <c r="B4421" t="s">
        <v>5</v>
      </c>
      <c r="C4421" t="s">
        <v>15</v>
      </c>
      <c r="D4421" t="s">
        <v>17</v>
      </c>
      <c r="E4421">
        <v>399</v>
      </c>
      <c r="F4421">
        <v>1</v>
      </c>
      <c r="G4421">
        <v>399</v>
      </c>
      <c r="H4421" t="s">
        <v>7</v>
      </c>
      <c r="I4421" t="s">
        <v>10</v>
      </c>
      <c r="J4421" t="s">
        <v>30</v>
      </c>
    </row>
    <row r="4422" spans="1:10" x14ac:dyDescent="0.25">
      <c r="A4422" s="1">
        <v>43552</v>
      </c>
      <c r="B4422" t="s">
        <v>13</v>
      </c>
      <c r="C4422" t="s">
        <v>23</v>
      </c>
      <c r="D4422" t="s">
        <v>6</v>
      </c>
      <c r="E4422">
        <v>499</v>
      </c>
      <c r="F4422">
        <v>7</v>
      </c>
      <c r="G4422">
        <v>3493</v>
      </c>
      <c r="H4422" t="s">
        <v>8</v>
      </c>
      <c r="I4422" t="s">
        <v>10</v>
      </c>
      <c r="J4422" t="s">
        <v>31</v>
      </c>
    </row>
    <row r="4423" spans="1:10" x14ac:dyDescent="0.25">
      <c r="A4423" s="1">
        <v>43552</v>
      </c>
      <c r="B4423" t="s">
        <v>5</v>
      </c>
      <c r="C4423" t="s">
        <v>15</v>
      </c>
      <c r="D4423" t="s">
        <v>18</v>
      </c>
      <c r="E4423">
        <v>99</v>
      </c>
      <c r="F4423">
        <v>2</v>
      </c>
      <c r="G4423">
        <v>198</v>
      </c>
      <c r="H4423" t="s">
        <v>8</v>
      </c>
      <c r="I4423" t="s">
        <v>10</v>
      </c>
      <c r="J4423" t="s">
        <v>31</v>
      </c>
    </row>
    <row r="4424" spans="1:10" x14ac:dyDescent="0.25">
      <c r="A4424" s="1">
        <v>43552</v>
      </c>
      <c r="B4424" t="s">
        <v>16</v>
      </c>
      <c r="C4424" t="s">
        <v>15</v>
      </c>
      <c r="D4424" t="s">
        <v>17</v>
      </c>
      <c r="E4424">
        <v>399</v>
      </c>
      <c r="F4424">
        <v>1</v>
      </c>
      <c r="G4424">
        <v>399</v>
      </c>
      <c r="H4424" t="s">
        <v>7</v>
      </c>
      <c r="I4424" t="s">
        <v>10</v>
      </c>
      <c r="J4424" t="s">
        <v>31</v>
      </c>
    </row>
    <row r="4425" spans="1:10" x14ac:dyDescent="0.25">
      <c r="A4425" s="1">
        <v>43552</v>
      </c>
      <c r="B4425" t="s">
        <v>13</v>
      </c>
      <c r="C4425" t="s">
        <v>24</v>
      </c>
      <c r="D4425" t="s">
        <v>21</v>
      </c>
      <c r="E4425">
        <v>199</v>
      </c>
      <c r="F4425">
        <v>10</v>
      </c>
      <c r="G4425">
        <v>1990</v>
      </c>
      <c r="H4425" t="s">
        <v>7</v>
      </c>
      <c r="I4425" t="s">
        <v>10</v>
      </c>
      <c r="J4425" t="s">
        <v>28</v>
      </c>
    </row>
    <row r="4426" spans="1:10" x14ac:dyDescent="0.25">
      <c r="A4426" s="1">
        <v>43552</v>
      </c>
      <c r="B4426" t="s">
        <v>16</v>
      </c>
      <c r="C4426" t="s">
        <v>24</v>
      </c>
      <c r="D4426" t="s">
        <v>14</v>
      </c>
      <c r="E4426">
        <v>299</v>
      </c>
      <c r="F4426">
        <v>9</v>
      </c>
      <c r="G4426">
        <v>2691</v>
      </c>
      <c r="H4426" t="s">
        <v>7</v>
      </c>
      <c r="I4426" t="s">
        <v>10</v>
      </c>
      <c r="J4426" t="s">
        <v>29</v>
      </c>
    </row>
    <row r="4427" spans="1:10" x14ac:dyDescent="0.25">
      <c r="A4427" s="1">
        <v>43552</v>
      </c>
      <c r="B4427" t="s">
        <v>5</v>
      </c>
      <c r="C4427" t="s">
        <v>12</v>
      </c>
      <c r="D4427" t="s">
        <v>6</v>
      </c>
      <c r="E4427">
        <v>499</v>
      </c>
      <c r="F4427">
        <v>3</v>
      </c>
      <c r="G4427">
        <v>1497</v>
      </c>
      <c r="H4427" t="s">
        <v>7</v>
      </c>
      <c r="I4427" t="s">
        <v>10</v>
      </c>
      <c r="J4427" t="s">
        <v>27</v>
      </c>
    </row>
    <row r="4428" spans="1:10" x14ac:dyDescent="0.25">
      <c r="A4428" s="1">
        <v>43552</v>
      </c>
      <c r="B4428" t="s">
        <v>16</v>
      </c>
      <c r="C4428" t="s">
        <v>20</v>
      </c>
      <c r="D4428" t="s">
        <v>18</v>
      </c>
      <c r="E4428">
        <v>99</v>
      </c>
      <c r="F4428">
        <v>10</v>
      </c>
      <c r="G4428">
        <v>990</v>
      </c>
      <c r="H4428" t="s">
        <v>7</v>
      </c>
      <c r="I4428" t="s">
        <v>10</v>
      </c>
      <c r="J4428" t="s">
        <v>30</v>
      </c>
    </row>
    <row r="4429" spans="1:10" x14ac:dyDescent="0.25">
      <c r="A4429" s="1">
        <v>43552</v>
      </c>
      <c r="B4429" t="s">
        <v>13</v>
      </c>
      <c r="C4429" t="s">
        <v>23</v>
      </c>
      <c r="D4429" t="s">
        <v>17</v>
      </c>
      <c r="E4429">
        <v>399</v>
      </c>
      <c r="F4429">
        <v>2</v>
      </c>
      <c r="G4429">
        <v>798</v>
      </c>
      <c r="H4429" t="s">
        <v>7</v>
      </c>
      <c r="I4429" t="s">
        <v>10</v>
      </c>
      <c r="J4429" t="s">
        <v>29</v>
      </c>
    </row>
    <row r="4430" spans="1:10" x14ac:dyDescent="0.25">
      <c r="A4430" s="1">
        <v>43552</v>
      </c>
      <c r="B4430" t="s">
        <v>5</v>
      </c>
      <c r="C4430" t="s">
        <v>12</v>
      </c>
      <c r="D4430" t="s">
        <v>18</v>
      </c>
      <c r="E4430">
        <v>99</v>
      </c>
      <c r="F4430">
        <v>6</v>
      </c>
      <c r="G4430">
        <v>594</v>
      </c>
      <c r="H4430" t="s">
        <v>7</v>
      </c>
      <c r="I4430" t="s">
        <v>10</v>
      </c>
      <c r="J4430" t="s">
        <v>30</v>
      </c>
    </row>
    <row r="4431" spans="1:10" x14ac:dyDescent="0.25">
      <c r="A4431" s="1">
        <v>43553</v>
      </c>
      <c r="B4431" t="s">
        <v>13</v>
      </c>
      <c r="C4431" t="s">
        <v>22</v>
      </c>
      <c r="D4431" t="s">
        <v>14</v>
      </c>
      <c r="E4431">
        <v>299</v>
      </c>
      <c r="F4431">
        <v>1</v>
      </c>
      <c r="G4431">
        <v>299</v>
      </c>
      <c r="H4431" t="s">
        <v>8</v>
      </c>
      <c r="I4431" t="s">
        <v>9</v>
      </c>
      <c r="J4431" t="s">
        <v>31</v>
      </c>
    </row>
    <row r="4432" spans="1:10" x14ac:dyDescent="0.25">
      <c r="A4432" s="1">
        <v>43553</v>
      </c>
      <c r="B4432" t="s">
        <v>13</v>
      </c>
      <c r="C4432" t="s">
        <v>23</v>
      </c>
      <c r="D4432" t="s">
        <v>21</v>
      </c>
      <c r="E4432">
        <v>199</v>
      </c>
      <c r="F4432">
        <v>2</v>
      </c>
      <c r="G4432">
        <v>398</v>
      </c>
      <c r="H4432" t="s">
        <v>7</v>
      </c>
      <c r="I4432" t="s">
        <v>10</v>
      </c>
      <c r="J4432" t="s">
        <v>29</v>
      </c>
    </row>
    <row r="4433" spans="1:10" x14ac:dyDescent="0.25">
      <c r="A4433" s="1">
        <v>43554</v>
      </c>
      <c r="B4433" t="s">
        <v>13</v>
      </c>
      <c r="C4433" t="s">
        <v>20</v>
      </c>
      <c r="D4433" t="s">
        <v>6</v>
      </c>
      <c r="E4433">
        <v>499</v>
      </c>
      <c r="F4433">
        <v>6</v>
      </c>
      <c r="G4433">
        <v>2994</v>
      </c>
      <c r="H4433" t="s">
        <v>7</v>
      </c>
      <c r="I4433" t="s">
        <v>10</v>
      </c>
      <c r="J4433" t="s">
        <v>30</v>
      </c>
    </row>
    <row r="4434" spans="1:10" x14ac:dyDescent="0.25">
      <c r="A4434" s="1">
        <v>43554</v>
      </c>
      <c r="B4434" t="s">
        <v>5</v>
      </c>
      <c r="C4434" t="s">
        <v>20</v>
      </c>
      <c r="D4434" t="s">
        <v>6</v>
      </c>
      <c r="E4434">
        <v>499</v>
      </c>
      <c r="F4434">
        <v>6</v>
      </c>
      <c r="G4434">
        <v>2994</v>
      </c>
      <c r="H4434" t="s">
        <v>7</v>
      </c>
      <c r="I4434" t="s">
        <v>10</v>
      </c>
      <c r="J4434" t="s">
        <v>30</v>
      </c>
    </row>
    <row r="4435" spans="1:10" x14ac:dyDescent="0.25">
      <c r="A4435" s="1">
        <v>43555</v>
      </c>
      <c r="B4435" t="s">
        <v>5</v>
      </c>
      <c r="C4435" t="s">
        <v>23</v>
      </c>
      <c r="D4435" t="s">
        <v>17</v>
      </c>
      <c r="E4435">
        <v>399</v>
      </c>
      <c r="F4435">
        <v>6</v>
      </c>
      <c r="G4435">
        <v>2394</v>
      </c>
      <c r="H4435" t="s">
        <v>7</v>
      </c>
      <c r="I4435" t="s">
        <v>10</v>
      </c>
      <c r="J4435" t="s">
        <v>29</v>
      </c>
    </row>
    <row r="4436" spans="1:10" x14ac:dyDescent="0.25">
      <c r="A4436" s="1">
        <v>43555</v>
      </c>
      <c r="B4436" t="s">
        <v>5</v>
      </c>
      <c r="C4436" t="s">
        <v>24</v>
      </c>
      <c r="D4436" t="s">
        <v>6</v>
      </c>
      <c r="E4436">
        <v>499</v>
      </c>
      <c r="F4436">
        <v>7</v>
      </c>
      <c r="G4436">
        <v>3493</v>
      </c>
      <c r="H4436" t="s">
        <v>7</v>
      </c>
      <c r="I4436" t="s">
        <v>10</v>
      </c>
      <c r="J4436" t="s">
        <v>29</v>
      </c>
    </row>
    <row r="4437" spans="1:10" x14ac:dyDescent="0.25">
      <c r="A4437" s="1">
        <v>43555</v>
      </c>
      <c r="B4437" t="s">
        <v>5</v>
      </c>
      <c r="C4437" t="s">
        <v>23</v>
      </c>
      <c r="D4437" t="s">
        <v>14</v>
      </c>
      <c r="E4437">
        <v>299</v>
      </c>
      <c r="F4437">
        <v>1</v>
      </c>
      <c r="G4437">
        <v>299</v>
      </c>
      <c r="H4437" t="s">
        <v>7</v>
      </c>
      <c r="I4437" t="s">
        <v>9</v>
      </c>
      <c r="J4437" t="s">
        <v>29</v>
      </c>
    </row>
    <row r="4438" spans="1:10" x14ac:dyDescent="0.25">
      <c r="A4438" s="1">
        <v>43555</v>
      </c>
      <c r="B4438" t="s">
        <v>16</v>
      </c>
      <c r="C4438" t="s">
        <v>24</v>
      </c>
      <c r="D4438" t="s">
        <v>14</v>
      </c>
      <c r="E4438">
        <v>299</v>
      </c>
      <c r="F4438">
        <v>8</v>
      </c>
      <c r="G4438">
        <v>2392</v>
      </c>
      <c r="H4438" t="s">
        <v>7</v>
      </c>
      <c r="I4438" t="s">
        <v>10</v>
      </c>
      <c r="J4438" t="s">
        <v>29</v>
      </c>
    </row>
    <row r="4439" spans="1:10" x14ac:dyDescent="0.25">
      <c r="A4439" s="1">
        <v>43555</v>
      </c>
      <c r="B4439" t="s">
        <v>13</v>
      </c>
      <c r="C4439" t="s">
        <v>19</v>
      </c>
      <c r="D4439" t="s">
        <v>6</v>
      </c>
      <c r="E4439">
        <v>499</v>
      </c>
      <c r="F4439">
        <v>6</v>
      </c>
      <c r="G4439">
        <v>2994</v>
      </c>
      <c r="H4439" t="s">
        <v>8</v>
      </c>
      <c r="I4439" t="s">
        <v>10</v>
      </c>
      <c r="J4439" t="s">
        <v>30</v>
      </c>
    </row>
    <row r="4440" spans="1:10" x14ac:dyDescent="0.25">
      <c r="A4440" s="1">
        <v>43555</v>
      </c>
      <c r="B4440" t="s">
        <v>5</v>
      </c>
      <c r="C4440" t="s">
        <v>22</v>
      </c>
      <c r="D4440" t="s">
        <v>18</v>
      </c>
      <c r="E4440">
        <v>99</v>
      </c>
      <c r="F4440">
        <v>3</v>
      </c>
      <c r="G4440">
        <v>297</v>
      </c>
      <c r="H4440" t="s">
        <v>8</v>
      </c>
      <c r="I4440" t="s">
        <v>10</v>
      </c>
      <c r="J4440" t="s">
        <v>30</v>
      </c>
    </row>
    <row r="4441" spans="1:10" x14ac:dyDescent="0.25">
      <c r="A4441" s="1">
        <v>43555</v>
      </c>
      <c r="B4441" t="s">
        <v>16</v>
      </c>
      <c r="C4441" t="s">
        <v>12</v>
      </c>
      <c r="D4441" t="s">
        <v>21</v>
      </c>
      <c r="E4441">
        <v>199</v>
      </c>
      <c r="F4441">
        <v>7</v>
      </c>
      <c r="G4441">
        <v>1393</v>
      </c>
      <c r="H4441" t="s">
        <v>8</v>
      </c>
      <c r="I4441" t="s">
        <v>10</v>
      </c>
      <c r="J4441" t="s">
        <v>29</v>
      </c>
    </row>
    <row r="4442" spans="1:10" x14ac:dyDescent="0.25">
      <c r="A4442" s="1">
        <v>43555</v>
      </c>
      <c r="B4442" t="s">
        <v>16</v>
      </c>
      <c r="C4442" t="s">
        <v>15</v>
      </c>
      <c r="D4442" t="s">
        <v>17</v>
      </c>
      <c r="E4442">
        <v>399</v>
      </c>
      <c r="F4442">
        <v>1</v>
      </c>
      <c r="G4442">
        <v>399</v>
      </c>
      <c r="H4442" t="s">
        <v>7</v>
      </c>
      <c r="I4442" t="s">
        <v>10</v>
      </c>
      <c r="J4442" t="s">
        <v>31</v>
      </c>
    </row>
    <row r="4443" spans="1:10" x14ac:dyDescent="0.25">
      <c r="A4443" s="1">
        <v>43555</v>
      </c>
      <c r="B4443" t="s">
        <v>16</v>
      </c>
      <c r="C4443" t="s">
        <v>22</v>
      </c>
      <c r="D4443" t="s">
        <v>6</v>
      </c>
      <c r="E4443">
        <v>499</v>
      </c>
      <c r="F4443">
        <v>2</v>
      </c>
      <c r="G4443">
        <v>998</v>
      </c>
      <c r="H4443" t="s">
        <v>8</v>
      </c>
      <c r="I4443" t="s">
        <v>10</v>
      </c>
      <c r="J4443" t="s">
        <v>30</v>
      </c>
    </row>
    <row r="4444" spans="1:10" x14ac:dyDescent="0.25">
      <c r="A4444" s="1">
        <v>43555</v>
      </c>
      <c r="B4444" t="s">
        <v>13</v>
      </c>
      <c r="C4444" t="s">
        <v>15</v>
      </c>
      <c r="D4444" t="s">
        <v>14</v>
      </c>
      <c r="E4444">
        <v>299</v>
      </c>
      <c r="F4444">
        <v>1</v>
      </c>
      <c r="G4444">
        <v>299</v>
      </c>
      <c r="H4444" t="s">
        <v>7</v>
      </c>
      <c r="I4444" t="s">
        <v>10</v>
      </c>
      <c r="J4444" t="s">
        <v>29</v>
      </c>
    </row>
    <row r="4445" spans="1:10" x14ac:dyDescent="0.25">
      <c r="A4445" s="1">
        <v>43555</v>
      </c>
      <c r="B4445" t="s">
        <v>16</v>
      </c>
      <c r="C4445" t="s">
        <v>19</v>
      </c>
      <c r="D4445" t="s">
        <v>18</v>
      </c>
      <c r="E4445">
        <v>99</v>
      </c>
      <c r="F4445">
        <v>2</v>
      </c>
      <c r="G4445">
        <v>198</v>
      </c>
      <c r="H4445" t="s">
        <v>7</v>
      </c>
      <c r="I4445" t="s">
        <v>10</v>
      </c>
      <c r="J4445" t="s">
        <v>30</v>
      </c>
    </row>
    <row r="4446" spans="1:10" x14ac:dyDescent="0.25">
      <c r="A4446" s="1">
        <v>43556</v>
      </c>
      <c r="B4446" t="s">
        <v>5</v>
      </c>
      <c r="C4446" t="s">
        <v>19</v>
      </c>
      <c r="D4446" t="s">
        <v>21</v>
      </c>
      <c r="E4446">
        <v>199</v>
      </c>
      <c r="F4446">
        <v>4</v>
      </c>
      <c r="G4446">
        <v>796</v>
      </c>
      <c r="H4446" t="s">
        <v>8</v>
      </c>
      <c r="I4446" t="s">
        <v>10</v>
      </c>
      <c r="J4446" t="s">
        <v>28</v>
      </c>
    </row>
    <row r="4447" spans="1:10" x14ac:dyDescent="0.25">
      <c r="A4447" s="1">
        <v>43556</v>
      </c>
      <c r="B4447" t="s">
        <v>13</v>
      </c>
      <c r="C4447" t="s">
        <v>22</v>
      </c>
      <c r="D4447" t="s">
        <v>6</v>
      </c>
      <c r="E4447">
        <v>499</v>
      </c>
      <c r="F4447">
        <v>10</v>
      </c>
      <c r="G4447">
        <v>4990</v>
      </c>
      <c r="H4447" t="s">
        <v>7</v>
      </c>
      <c r="I4447" t="s">
        <v>10</v>
      </c>
      <c r="J4447" t="s">
        <v>29</v>
      </c>
    </row>
    <row r="4448" spans="1:10" x14ac:dyDescent="0.25">
      <c r="A4448" s="1">
        <v>43557</v>
      </c>
      <c r="B4448" t="s">
        <v>16</v>
      </c>
      <c r="C4448" t="s">
        <v>22</v>
      </c>
      <c r="D4448" t="s">
        <v>14</v>
      </c>
      <c r="E4448">
        <v>299</v>
      </c>
      <c r="F4448">
        <v>7</v>
      </c>
      <c r="G4448">
        <v>2093</v>
      </c>
      <c r="H4448" t="s">
        <v>7</v>
      </c>
      <c r="I4448" t="s">
        <v>9</v>
      </c>
      <c r="J4448" t="s">
        <v>30</v>
      </c>
    </row>
    <row r="4449" spans="1:10" x14ac:dyDescent="0.25">
      <c r="A4449" s="1">
        <v>43557</v>
      </c>
      <c r="B4449" t="s">
        <v>16</v>
      </c>
      <c r="C4449" t="s">
        <v>24</v>
      </c>
      <c r="D4449" t="s">
        <v>14</v>
      </c>
      <c r="E4449">
        <v>299</v>
      </c>
      <c r="F4449">
        <v>4</v>
      </c>
      <c r="G4449">
        <v>1196</v>
      </c>
      <c r="H4449" t="s">
        <v>7</v>
      </c>
      <c r="I4449" t="s">
        <v>10</v>
      </c>
      <c r="J4449" t="s">
        <v>30</v>
      </c>
    </row>
    <row r="4450" spans="1:10" x14ac:dyDescent="0.25">
      <c r="A4450" s="1">
        <v>43557</v>
      </c>
      <c r="B4450" t="s">
        <v>13</v>
      </c>
      <c r="C4450" t="s">
        <v>15</v>
      </c>
      <c r="D4450" t="s">
        <v>17</v>
      </c>
      <c r="E4450">
        <v>399</v>
      </c>
      <c r="F4450">
        <v>7</v>
      </c>
      <c r="G4450">
        <v>2793</v>
      </c>
      <c r="H4450" t="s">
        <v>7</v>
      </c>
      <c r="I4450" t="s">
        <v>10</v>
      </c>
      <c r="J4450" t="s">
        <v>29</v>
      </c>
    </row>
    <row r="4451" spans="1:10" x14ac:dyDescent="0.25">
      <c r="A4451" s="1">
        <v>43557</v>
      </c>
      <c r="B4451" t="s">
        <v>13</v>
      </c>
      <c r="C4451" t="s">
        <v>15</v>
      </c>
      <c r="D4451" t="s">
        <v>6</v>
      </c>
      <c r="E4451">
        <v>499</v>
      </c>
      <c r="F4451">
        <v>2</v>
      </c>
      <c r="G4451">
        <v>998</v>
      </c>
      <c r="H4451" t="s">
        <v>8</v>
      </c>
      <c r="I4451" t="s">
        <v>9</v>
      </c>
      <c r="J4451" t="s">
        <v>29</v>
      </c>
    </row>
    <row r="4452" spans="1:10" x14ac:dyDescent="0.25">
      <c r="A4452" s="1">
        <v>43557</v>
      </c>
      <c r="B4452" t="s">
        <v>5</v>
      </c>
      <c r="C4452" t="s">
        <v>20</v>
      </c>
      <c r="D4452" t="s">
        <v>14</v>
      </c>
      <c r="E4452">
        <v>299</v>
      </c>
      <c r="F4452">
        <v>3</v>
      </c>
      <c r="G4452">
        <v>897</v>
      </c>
      <c r="H4452" t="s">
        <v>7</v>
      </c>
      <c r="I4452" t="s">
        <v>10</v>
      </c>
      <c r="J4452" t="s">
        <v>27</v>
      </c>
    </row>
    <row r="4453" spans="1:10" x14ac:dyDescent="0.25">
      <c r="A4453" s="1">
        <v>43558</v>
      </c>
      <c r="B4453" t="s">
        <v>5</v>
      </c>
      <c r="C4453" t="s">
        <v>12</v>
      </c>
      <c r="D4453" t="s">
        <v>18</v>
      </c>
      <c r="E4453">
        <v>99</v>
      </c>
      <c r="F4453">
        <v>5</v>
      </c>
      <c r="G4453">
        <v>495</v>
      </c>
      <c r="H4453" t="s">
        <v>8</v>
      </c>
      <c r="I4453" t="s">
        <v>10</v>
      </c>
      <c r="J4453" t="s">
        <v>30</v>
      </c>
    </row>
    <row r="4454" spans="1:10" x14ac:dyDescent="0.25">
      <c r="A4454" s="1">
        <v>43558</v>
      </c>
      <c r="B4454" t="s">
        <v>13</v>
      </c>
      <c r="C4454" t="s">
        <v>12</v>
      </c>
      <c r="D4454" t="s">
        <v>14</v>
      </c>
      <c r="E4454">
        <v>299</v>
      </c>
      <c r="F4454">
        <v>8</v>
      </c>
      <c r="G4454">
        <v>2392</v>
      </c>
      <c r="H4454" t="s">
        <v>7</v>
      </c>
      <c r="I4454" t="s">
        <v>10</v>
      </c>
      <c r="J4454" t="s">
        <v>28</v>
      </c>
    </row>
    <row r="4455" spans="1:10" x14ac:dyDescent="0.25">
      <c r="A4455" s="1">
        <v>43558</v>
      </c>
      <c r="B4455" t="s">
        <v>13</v>
      </c>
      <c r="C4455" t="s">
        <v>24</v>
      </c>
      <c r="D4455" t="s">
        <v>21</v>
      </c>
      <c r="E4455">
        <v>199</v>
      </c>
      <c r="F4455">
        <v>6</v>
      </c>
      <c r="G4455">
        <v>1194</v>
      </c>
      <c r="H4455" t="s">
        <v>7</v>
      </c>
      <c r="I4455" t="s">
        <v>10</v>
      </c>
      <c r="J4455" t="s">
        <v>27</v>
      </c>
    </row>
    <row r="4456" spans="1:10" x14ac:dyDescent="0.25">
      <c r="A4456" s="1">
        <v>43558</v>
      </c>
      <c r="B4456" t="s">
        <v>5</v>
      </c>
      <c r="C4456" t="s">
        <v>22</v>
      </c>
      <c r="D4456" t="s">
        <v>18</v>
      </c>
      <c r="E4456">
        <v>99</v>
      </c>
      <c r="F4456">
        <v>7</v>
      </c>
      <c r="G4456">
        <v>693</v>
      </c>
      <c r="H4456" t="s">
        <v>7</v>
      </c>
      <c r="I4456" t="s">
        <v>10</v>
      </c>
      <c r="J4456" t="s">
        <v>27</v>
      </c>
    </row>
    <row r="4457" spans="1:10" x14ac:dyDescent="0.25">
      <c r="A4457" s="1">
        <v>43558</v>
      </c>
      <c r="B4457" t="s">
        <v>5</v>
      </c>
      <c r="C4457" t="s">
        <v>15</v>
      </c>
      <c r="D4457" t="s">
        <v>18</v>
      </c>
      <c r="E4457">
        <v>99</v>
      </c>
      <c r="F4457">
        <v>1</v>
      </c>
      <c r="G4457">
        <v>99</v>
      </c>
      <c r="H4457" t="s">
        <v>7</v>
      </c>
      <c r="I4457" t="s">
        <v>10</v>
      </c>
      <c r="J4457" t="s">
        <v>29</v>
      </c>
    </row>
    <row r="4458" spans="1:10" x14ac:dyDescent="0.25">
      <c r="A4458" s="1">
        <v>43559</v>
      </c>
      <c r="B4458" t="s">
        <v>16</v>
      </c>
      <c r="C4458" t="s">
        <v>23</v>
      </c>
      <c r="D4458" t="s">
        <v>14</v>
      </c>
      <c r="E4458">
        <v>299</v>
      </c>
      <c r="F4458">
        <v>7</v>
      </c>
      <c r="G4458">
        <v>2093</v>
      </c>
      <c r="H4458" t="s">
        <v>7</v>
      </c>
      <c r="I4458" t="s">
        <v>10</v>
      </c>
      <c r="J4458" t="s">
        <v>29</v>
      </c>
    </row>
    <row r="4459" spans="1:10" x14ac:dyDescent="0.25">
      <c r="A4459" s="1">
        <v>43559</v>
      </c>
      <c r="B4459" t="s">
        <v>5</v>
      </c>
      <c r="C4459" t="s">
        <v>22</v>
      </c>
      <c r="D4459" t="s">
        <v>21</v>
      </c>
      <c r="E4459">
        <v>199</v>
      </c>
      <c r="F4459">
        <v>10</v>
      </c>
      <c r="G4459">
        <v>1990</v>
      </c>
      <c r="H4459" t="s">
        <v>7</v>
      </c>
      <c r="I4459" t="s">
        <v>10</v>
      </c>
      <c r="J4459" t="s">
        <v>29</v>
      </c>
    </row>
    <row r="4460" spans="1:10" x14ac:dyDescent="0.25">
      <c r="A4460" s="1">
        <v>43559</v>
      </c>
      <c r="B4460" t="s">
        <v>13</v>
      </c>
      <c r="C4460" t="s">
        <v>23</v>
      </c>
      <c r="D4460" t="s">
        <v>17</v>
      </c>
      <c r="E4460">
        <v>399</v>
      </c>
      <c r="F4460">
        <v>7</v>
      </c>
      <c r="G4460">
        <v>2793</v>
      </c>
      <c r="H4460" t="s">
        <v>7</v>
      </c>
      <c r="I4460" t="s">
        <v>10</v>
      </c>
      <c r="J4460" t="s">
        <v>27</v>
      </c>
    </row>
    <row r="4461" spans="1:10" x14ac:dyDescent="0.25">
      <c r="A4461" s="1">
        <v>43559</v>
      </c>
      <c r="B4461" t="s">
        <v>13</v>
      </c>
      <c r="C4461" t="s">
        <v>20</v>
      </c>
      <c r="D4461" t="s">
        <v>17</v>
      </c>
      <c r="E4461">
        <v>399</v>
      </c>
      <c r="F4461">
        <v>4</v>
      </c>
      <c r="G4461">
        <v>1596</v>
      </c>
      <c r="H4461" t="s">
        <v>7</v>
      </c>
      <c r="I4461" t="s">
        <v>10</v>
      </c>
      <c r="J4461" t="s">
        <v>31</v>
      </c>
    </row>
    <row r="4462" spans="1:10" x14ac:dyDescent="0.25">
      <c r="A4462" s="1">
        <v>43559</v>
      </c>
      <c r="B4462" t="s">
        <v>16</v>
      </c>
      <c r="C4462" t="s">
        <v>15</v>
      </c>
      <c r="D4462" t="s">
        <v>14</v>
      </c>
      <c r="E4462">
        <v>299</v>
      </c>
      <c r="F4462">
        <v>1</v>
      </c>
      <c r="G4462">
        <v>299</v>
      </c>
      <c r="H4462" t="s">
        <v>8</v>
      </c>
      <c r="I4462" t="s">
        <v>10</v>
      </c>
      <c r="J4462" t="s">
        <v>27</v>
      </c>
    </row>
    <row r="4463" spans="1:10" x14ac:dyDescent="0.25">
      <c r="A4463" s="1">
        <v>43559</v>
      </c>
      <c r="B4463" t="s">
        <v>16</v>
      </c>
      <c r="C4463" t="s">
        <v>19</v>
      </c>
      <c r="D4463" t="s">
        <v>14</v>
      </c>
      <c r="E4463">
        <v>299</v>
      </c>
      <c r="F4463">
        <v>5</v>
      </c>
      <c r="G4463">
        <v>1495</v>
      </c>
      <c r="H4463" t="s">
        <v>7</v>
      </c>
      <c r="I4463" t="s">
        <v>10</v>
      </c>
      <c r="J4463" t="s">
        <v>27</v>
      </c>
    </row>
    <row r="4464" spans="1:10" x14ac:dyDescent="0.25">
      <c r="A4464" s="1">
        <v>43559</v>
      </c>
      <c r="B4464" t="s">
        <v>16</v>
      </c>
      <c r="C4464" t="s">
        <v>22</v>
      </c>
      <c r="D4464" t="s">
        <v>14</v>
      </c>
      <c r="E4464">
        <v>299</v>
      </c>
      <c r="F4464">
        <v>4</v>
      </c>
      <c r="G4464">
        <v>1196</v>
      </c>
      <c r="H4464" t="s">
        <v>7</v>
      </c>
      <c r="I4464" t="s">
        <v>10</v>
      </c>
      <c r="J4464" t="s">
        <v>29</v>
      </c>
    </row>
    <row r="4465" spans="1:10" x14ac:dyDescent="0.25">
      <c r="A4465" s="1">
        <v>43559</v>
      </c>
      <c r="B4465" t="s">
        <v>13</v>
      </c>
      <c r="C4465" t="s">
        <v>20</v>
      </c>
      <c r="D4465" t="s">
        <v>17</v>
      </c>
      <c r="E4465">
        <v>399</v>
      </c>
      <c r="F4465">
        <v>10</v>
      </c>
      <c r="G4465">
        <v>3990</v>
      </c>
      <c r="H4465" t="s">
        <v>7</v>
      </c>
      <c r="I4465" t="s">
        <v>10</v>
      </c>
      <c r="J4465" t="s">
        <v>28</v>
      </c>
    </row>
    <row r="4466" spans="1:10" x14ac:dyDescent="0.25">
      <c r="A4466" s="1">
        <v>43559</v>
      </c>
      <c r="B4466" t="s">
        <v>13</v>
      </c>
      <c r="C4466" t="s">
        <v>20</v>
      </c>
      <c r="D4466" t="s">
        <v>18</v>
      </c>
      <c r="E4466">
        <v>99</v>
      </c>
      <c r="F4466">
        <v>2</v>
      </c>
      <c r="G4466">
        <v>198</v>
      </c>
      <c r="H4466" t="s">
        <v>8</v>
      </c>
      <c r="I4466" t="s">
        <v>10</v>
      </c>
      <c r="J4466" t="s">
        <v>30</v>
      </c>
    </row>
    <row r="4467" spans="1:10" x14ac:dyDescent="0.25">
      <c r="A4467" s="1">
        <v>43559</v>
      </c>
      <c r="B4467" t="s">
        <v>13</v>
      </c>
      <c r="C4467" t="s">
        <v>20</v>
      </c>
      <c r="D4467" t="s">
        <v>17</v>
      </c>
      <c r="E4467">
        <v>399</v>
      </c>
      <c r="F4467">
        <v>8</v>
      </c>
      <c r="G4467">
        <v>3192</v>
      </c>
      <c r="H4467" t="s">
        <v>7</v>
      </c>
      <c r="I4467" t="s">
        <v>10</v>
      </c>
      <c r="J4467" t="s">
        <v>29</v>
      </c>
    </row>
    <row r="4468" spans="1:10" x14ac:dyDescent="0.25">
      <c r="A4468" s="1">
        <v>43559</v>
      </c>
      <c r="B4468" t="s">
        <v>13</v>
      </c>
      <c r="C4468" t="s">
        <v>23</v>
      </c>
      <c r="D4468" t="s">
        <v>21</v>
      </c>
      <c r="E4468">
        <v>199</v>
      </c>
      <c r="F4468">
        <v>6</v>
      </c>
      <c r="G4468">
        <v>1194</v>
      </c>
      <c r="H4468" t="s">
        <v>8</v>
      </c>
      <c r="I4468" t="s">
        <v>10</v>
      </c>
      <c r="J4468" t="s">
        <v>27</v>
      </c>
    </row>
    <row r="4469" spans="1:10" x14ac:dyDescent="0.25">
      <c r="A4469" s="1">
        <v>43559</v>
      </c>
      <c r="B4469" t="s">
        <v>13</v>
      </c>
      <c r="C4469" t="s">
        <v>12</v>
      </c>
      <c r="D4469" t="s">
        <v>18</v>
      </c>
      <c r="E4469">
        <v>99</v>
      </c>
      <c r="F4469">
        <v>1</v>
      </c>
      <c r="G4469">
        <v>99</v>
      </c>
      <c r="H4469" t="s">
        <v>8</v>
      </c>
      <c r="I4469" t="s">
        <v>10</v>
      </c>
      <c r="J4469" t="s">
        <v>27</v>
      </c>
    </row>
    <row r="4470" spans="1:10" x14ac:dyDescent="0.25">
      <c r="A4470" s="1">
        <v>43560</v>
      </c>
      <c r="B4470" t="s">
        <v>13</v>
      </c>
      <c r="C4470" t="s">
        <v>19</v>
      </c>
      <c r="D4470" t="s">
        <v>21</v>
      </c>
      <c r="E4470">
        <v>199</v>
      </c>
      <c r="F4470">
        <v>7</v>
      </c>
      <c r="G4470">
        <v>1393</v>
      </c>
      <c r="H4470" t="s">
        <v>7</v>
      </c>
      <c r="I4470" t="s">
        <v>10</v>
      </c>
      <c r="J4470" t="s">
        <v>27</v>
      </c>
    </row>
    <row r="4471" spans="1:10" x14ac:dyDescent="0.25">
      <c r="A4471" s="1">
        <v>43560</v>
      </c>
      <c r="B4471" t="s">
        <v>13</v>
      </c>
      <c r="C4471" t="s">
        <v>19</v>
      </c>
      <c r="D4471" t="s">
        <v>21</v>
      </c>
      <c r="E4471">
        <v>199</v>
      </c>
      <c r="F4471">
        <v>10</v>
      </c>
      <c r="G4471">
        <v>1990</v>
      </c>
      <c r="H4471" t="s">
        <v>7</v>
      </c>
      <c r="I4471" t="s">
        <v>10</v>
      </c>
      <c r="J4471" t="s">
        <v>27</v>
      </c>
    </row>
    <row r="4472" spans="1:10" x14ac:dyDescent="0.25">
      <c r="A4472" s="1">
        <v>43561</v>
      </c>
      <c r="B4472" t="s">
        <v>13</v>
      </c>
      <c r="C4472" t="s">
        <v>20</v>
      </c>
      <c r="D4472" t="s">
        <v>14</v>
      </c>
      <c r="E4472">
        <v>299</v>
      </c>
      <c r="F4472">
        <v>1</v>
      </c>
      <c r="G4472">
        <v>299</v>
      </c>
      <c r="H4472" t="s">
        <v>7</v>
      </c>
      <c r="I4472" t="s">
        <v>10</v>
      </c>
      <c r="J4472" t="s">
        <v>28</v>
      </c>
    </row>
    <row r="4473" spans="1:10" x14ac:dyDescent="0.25">
      <c r="A4473" s="1">
        <v>43562</v>
      </c>
      <c r="B4473" t="s">
        <v>5</v>
      </c>
      <c r="C4473" t="s">
        <v>23</v>
      </c>
      <c r="D4473" t="s">
        <v>17</v>
      </c>
      <c r="E4473">
        <v>399</v>
      </c>
      <c r="F4473">
        <v>3</v>
      </c>
      <c r="G4473">
        <v>1197</v>
      </c>
      <c r="H4473" t="s">
        <v>7</v>
      </c>
      <c r="I4473" t="s">
        <v>10</v>
      </c>
      <c r="J4473" t="s">
        <v>29</v>
      </c>
    </row>
    <row r="4474" spans="1:10" x14ac:dyDescent="0.25">
      <c r="A4474" s="1">
        <v>43562</v>
      </c>
      <c r="B4474" t="s">
        <v>16</v>
      </c>
      <c r="C4474" t="s">
        <v>15</v>
      </c>
      <c r="D4474" t="s">
        <v>21</v>
      </c>
      <c r="E4474">
        <v>199</v>
      </c>
      <c r="F4474">
        <v>6</v>
      </c>
      <c r="G4474">
        <v>1194</v>
      </c>
      <c r="H4474" t="s">
        <v>8</v>
      </c>
      <c r="I4474" t="s">
        <v>10</v>
      </c>
      <c r="J4474" t="s">
        <v>29</v>
      </c>
    </row>
    <row r="4475" spans="1:10" x14ac:dyDescent="0.25">
      <c r="A4475" s="1">
        <v>43562</v>
      </c>
      <c r="B4475" t="s">
        <v>13</v>
      </c>
      <c r="C4475" t="s">
        <v>15</v>
      </c>
      <c r="D4475" t="s">
        <v>17</v>
      </c>
      <c r="E4475">
        <v>399</v>
      </c>
      <c r="F4475">
        <v>9</v>
      </c>
      <c r="G4475">
        <v>3591</v>
      </c>
      <c r="H4475" t="s">
        <v>7</v>
      </c>
      <c r="I4475" t="s">
        <v>10</v>
      </c>
      <c r="J4475" t="s">
        <v>29</v>
      </c>
    </row>
    <row r="4476" spans="1:10" x14ac:dyDescent="0.25">
      <c r="A4476" s="1">
        <v>43562</v>
      </c>
      <c r="B4476" t="s">
        <v>5</v>
      </c>
      <c r="C4476" t="s">
        <v>23</v>
      </c>
      <c r="D4476" t="s">
        <v>17</v>
      </c>
      <c r="E4476">
        <v>399</v>
      </c>
      <c r="F4476">
        <v>10</v>
      </c>
      <c r="G4476">
        <v>3990</v>
      </c>
      <c r="H4476" t="s">
        <v>8</v>
      </c>
      <c r="I4476" t="s">
        <v>10</v>
      </c>
      <c r="J4476" t="s">
        <v>30</v>
      </c>
    </row>
    <row r="4477" spans="1:10" x14ac:dyDescent="0.25">
      <c r="A4477" s="1">
        <v>43563</v>
      </c>
      <c r="B4477" t="s">
        <v>5</v>
      </c>
      <c r="C4477" t="s">
        <v>20</v>
      </c>
      <c r="D4477" t="s">
        <v>17</v>
      </c>
      <c r="E4477">
        <v>399</v>
      </c>
      <c r="F4477">
        <v>8</v>
      </c>
      <c r="G4477">
        <v>3192</v>
      </c>
      <c r="H4477" t="s">
        <v>8</v>
      </c>
      <c r="I4477" t="s">
        <v>10</v>
      </c>
      <c r="J4477" t="s">
        <v>31</v>
      </c>
    </row>
    <row r="4478" spans="1:10" x14ac:dyDescent="0.25">
      <c r="A4478" s="1">
        <v>43563</v>
      </c>
      <c r="B4478" t="s">
        <v>13</v>
      </c>
      <c r="C4478" t="s">
        <v>12</v>
      </c>
      <c r="D4478" t="s">
        <v>14</v>
      </c>
      <c r="E4478">
        <v>299</v>
      </c>
      <c r="F4478">
        <v>7</v>
      </c>
      <c r="G4478">
        <v>2093</v>
      </c>
      <c r="H4478" t="s">
        <v>7</v>
      </c>
      <c r="I4478" t="s">
        <v>10</v>
      </c>
      <c r="J4478" t="s">
        <v>30</v>
      </c>
    </row>
    <row r="4479" spans="1:10" x14ac:dyDescent="0.25">
      <c r="A4479" s="1">
        <v>43563</v>
      </c>
      <c r="B4479" t="s">
        <v>13</v>
      </c>
      <c r="C4479" t="s">
        <v>12</v>
      </c>
      <c r="D4479" t="s">
        <v>18</v>
      </c>
      <c r="E4479">
        <v>99</v>
      </c>
      <c r="F4479">
        <v>4</v>
      </c>
      <c r="G4479">
        <v>396</v>
      </c>
      <c r="H4479" t="s">
        <v>7</v>
      </c>
      <c r="I4479" t="s">
        <v>10</v>
      </c>
      <c r="J4479" t="s">
        <v>30</v>
      </c>
    </row>
    <row r="4480" spans="1:10" x14ac:dyDescent="0.25">
      <c r="A4480" s="1">
        <v>43564</v>
      </c>
      <c r="B4480" t="s">
        <v>13</v>
      </c>
      <c r="C4480" t="s">
        <v>12</v>
      </c>
      <c r="D4480" t="s">
        <v>14</v>
      </c>
      <c r="E4480">
        <v>299</v>
      </c>
      <c r="F4480">
        <v>2</v>
      </c>
      <c r="G4480">
        <v>598</v>
      </c>
      <c r="H4480" t="s">
        <v>7</v>
      </c>
      <c r="I4480" t="s">
        <v>10</v>
      </c>
      <c r="J4480" t="s">
        <v>31</v>
      </c>
    </row>
    <row r="4481" spans="1:10" x14ac:dyDescent="0.25">
      <c r="A4481" s="1">
        <v>43564</v>
      </c>
      <c r="B4481" t="s">
        <v>5</v>
      </c>
      <c r="C4481" t="s">
        <v>19</v>
      </c>
      <c r="D4481" t="s">
        <v>14</v>
      </c>
      <c r="E4481">
        <v>299</v>
      </c>
      <c r="F4481">
        <v>4</v>
      </c>
      <c r="G4481">
        <v>1196</v>
      </c>
      <c r="H4481" t="s">
        <v>7</v>
      </c>
      <c r="I4481" t="s">
        <v>10</v>
      </c>
      <c r="J4481" t="s">
        <v>30</v>
      </c>
    </row>
    <row r="4482" spans="1:10" x14ac:dyDescent="0.25">
      <c r="A4482" s="1">
        <v>43565</v>
      </c>
      <c r="B4482" t="s">
        <v>13</v>
      </c>
      <c r="C4482" t="s">
        <v>23</v>
      </c>
      <c r="D4482" t="s">
        <v>17</v>
      </c>
      <c r="E4482">
        <v>399</v>
      </c>
      <c r="F4482">
        <v>1</v>
      </c>
      <c r="G4482">
        <v>399</v>
      </c>
      <c r="H4482" t="s">
        <v>7</v>
      </c>
      <c r="I4482" t="s">
        <v>10</v>
      </c>
      <c r="J4482" t="s">
        <v>27</v>
      </c>
    </row>
    <row r="4483" spans="1:10" x14ac:dyDescent="0.25">
      <c r="A4483" s="1">
        <v>43565</v>
      </c>
      <c r="B4483" t="s">
        <v>13</v>
      </c>
      <c r="C4483" t="s">
        <v>15</v>
      </c>
      <c r="D4483" t="s">
        <v>18</v>
      </c>
      <c r="E4483">
        <v>99</v>
      </c>
      <c r="F4483">
        <v>5</v>
      </c>
      <c r="G4483">
        <v>495</v>
      </c>
      <c r="H4483" t="s">
        <v>8</v>
      </c>
      <c r="I4483" t="s">
        <v>10</v>
      </c>
      <c r="J4483" t="s">
        <v>30</v>
      </c>
    </row>
    <row r="4484" spans="1:10" x14ac:dyDescent="0.25">
      <c r="A4484" s="1">
        <v>43565</v>
      </c>
      <c r="B4484" t="s">
        <v>13</v>
      </c>
      <c r="C4484" t="s">
        <v>19</v>
      </c>
      <c r="D4484" t="s">
        <v>18</v>
      </c>
      <c r="E4484">
        <v>99</v>
      </c>
      <c r="F4484">
        <v>4</v>
      </c>
      <c r="G4484">
        <v>396</v>
      </c>
      <c r="H4484" t="s">
        <v>8</v>
      </c>
      <c r="I4484" t="s">
        <v>10</v>
      </c>
      <c r="J4484" t="s">
        <v>31</v>
      </c>
    </row>
    <row r="4485" spans="1:10" x14ac:dyDescent="0.25">
      <c r="A4485" s="1">
        <v>43565</v>
      </c>
      <c r="B4485" t="s">
        <v>5</v>
      </c>
      <c r="C4485" t="s">
        <v>19</v>
      </c>
      <c r="D4485" t="s">
        <v>6</v>
      </c>
      <c r="E4485">
        <v>499</v>
      </c>
      <c r="F4485">
        <v>9</v>
      </c>
      <c r="G4485">
        <v>4491</v>
      </c>
      <c r="H4485" t="s">
        <v>7</v>
      </c>
      <c r="I4485" t="s">
        <v>10</v>
      </c>
      <c r="J4485" t="s">
        <v>29</v>
      </c>
    </row>
    <row r="4486" spans="1:10" x14ac:dyDescent="0.25">
      <c r="A4486" s="1">
        <v>43566</v>
      </c>
      <c r="B4486" t="s">
        <v>13</v>
      </c>
      <c r="C4486" t="s">
        <v>20</v>
      </c>
      <c r="D4486" t="s">
        <v>17</v>
      </c>
      <c r="E4486">
        <v>399</v>
      </c>
      <c r="F4486">
        <v>5</v>
      </c>
      <c r="G4486">
        <v>1995</v>
      </c>
      <c r="H4486" t="s">
        <v>7</v>
      </c>
      <c r="I4486" t="s">
        <v>10</v>
      </c>
      <c r="J4486" t="s">
        <v>31</v>
      </c>
    </row>
    <row r="4487" spans="1:10" x14ac:dyDescent="0.25">
      <c r="A4487" s="1">
        <v>43566</v>
      </c>
      <c r="B4487" t="s">
        <v>5</v>
      </c>
      <c r="C4487" t="s">
        <v>12</v>
      </c>
      <c r="D4487" t="s">
        <v>6</v>
      </c>
      <c r="E4487">
        <v>499</v>
      </c>
      <c r="F4487">
        <v>10</v>
      </c>
      <c r="G4487">
        <v>4990</v>
      </c>
      <c r="H4487" t="s">
        <v>8</v>
      </c>
      <c r="I4487" t="s">
        <v>10</v>
      </c>
      <c r="J4487" t="s">
        <v>31</v>
      </c>
    </row>
    <row r="4488" spans="1:10" x14ac:dyDescent="0.25">
      <c r="A4488" s="1">
        <v>43566</v>
      </c>
      <c r="B4488" t="s">
        <v>13</v>
      </c>
      <c r="C4488" t="s">
        <v>24</v>
      </c>
      <c r="D4488" t="s">
        <v>6</v>
      </c>
      <c r="E4488">
        <v>499</v>
      </c>
      <c r="F4488">
        <v>7</v>
      </c>
      <c r="G4488">
        <v>3493</v>
      </c>
      <c r="H4488" t="s">
        <v>7</v>
      </c>
      <c r="I4488" t="s">
        <v>10</v>
      </c>
      <c r="J4488" t="s">
        <v>29</v>
      </c>
    </row>
    <row r="4489" spans="1:10" x14ac:dyDescent="0.25">
      <c r="A4489" s="1">
        <v>43566</v>
      </c>
      <c r="B4489" t="s">
        <v>16</v>
      </c>
      <c r="C4489" t="s">
        <v>24</v>
      </c>
      <c r="D4489" t="s">
        <v>21</v>
      </c>
      <c r="E4489">
        <v>199</v>
      </c>
      <c r="F4489">
        <v>3</v>
      </c>
      <c r="G4489">
        <v>597</v>
      </c>
      <c r="H4489" t="s">
        <v>7</v>
      </c>
      <c r="I4489" t="s">
        <v>10</v>
      </c>
      <c r="J4489" t="s">
        <v>27</v>
      </c>
    </row>
    <row r="4490" spans="1:10" x14ac:dyDescent="0.25">
      <c r="A4490" s="1">
        <v>43566</v>
      </c>
      <c r="B4490" t="s">
        <v>13</v>
      </c>
      <c r="C4490" t="s">
        <v>24</v>
      </c>
      <c r="D4490" t="s">
        <v>21</v>
      </c>
      <c r="E4490">
        <v>199</v>
      </c>
      <c r="F4490">
        <v>9</v>
      </c>
      <c r="G4490">
        <v>1791</v>
      </c>
      <c r="H4490" t="s">
        <v>8</v>
      </c>
      <c r="I4490" t="s">
        <v>10</v>
      </c>
      <c r="J4490" t="s">
        <v>30</v>
      </c>
    </row>
    <row r="4491" spans="1:10" x14ac:dyDescent="0.25">
      <c r="A4491" s="1">
        <v>43567</v>
      </c>
      <c r="B4491" t="s">
        <v>16</v>
      </c>
      <c r="C4491" t="s">
        <v>24</v>
      </c>
      <c r="D4491" t="s">
        <v>18</v>
      </c>
      <c r="E4491">
        <v>99</v>
      </c>
      <c r="F4491">
        <v>8</v>
      </c>
      <c r="G4491">
        <v>792</v>
      </c>
      <c r="H4491" t="s">
        <v>8</v>
      </c>
      <c r="I4491" t="s">
        <v>10</v>
      </c>
      <c r="J4491" t="s">
        <v>29</v>
      </c>
    </row>
    <row r="4492" spans="1:10" x14ac:dyDescent="0.25">
      <c r="A4492" s="1">
        <v>43568</v>
      </c>
      <c r="B4492" t="s">
        <v>5</v>
      </c>
      <c r="C4492" t="s">
        <v>15</v>
      </c>
      <c r="D4492" t="s">
        <v>6</v>
      </c>
      <c r="E4492">
        <v>499</v>
      </c>
      <c r="F4492">
        <v>10</v>
      </c>
      <c r="G4492">
        <v>4990</v>
      </c>
      <c r="H4492" t="s">
        <v>7</v>
      </c>
      <c r="I4492" t="s">
        <v>10</v>
      </c>
      <c r="J4492" t="s">
        <v>29</v>
      </c>
    </row>
    <row r="4493" spans="1:10" x14ac:dyDescent="0.25">
      <c r="A4493" s="1">
        <v>43568</v>
      </c>
      <c r="B4493" t="s">
        <v>16</v>
      </c>
      <c r="C4493" t="s">
        <v>19</v>
      </c>
      <c r="D4493" t="s">
        <v>21</v>
      </c>
      <c r="E4493">
        <v>199</v>
      </c>
      <c r="F4493">
        <v>5</v>
      </c>
      <c r="G4493">
        <v>995</v>
      </c>
      <c r="H4493" t="s">
        <v>7</v>
      </c>
      <c r="I4493" t="s">
        <v>10</v>
      </c>
      <c r="J4493" t="s">
        <v>30</v>
      </c>
    </row>
    <row r="4494" spans="1:10" x14ac:dyDescent="0.25">
      <c r="A4494" s="1">
        <v>43569</v>
      </c>
      <c r="B4494" t="s">
        <v>16</v>
      </c>
      <c r="C4494" t="s">
        <v>22</v>
      </c>
      <c r="D4494" t="s">
        <v>6</v>
      </c>
      <c r="E4494">
        <v>499</v>
      </c>
      <c r="F4494">
        <v>2</v>
      </c>
      <c r="G4494">
        <v>998</v>
      </c>
      <c r="H4494" t="s">
        <v>8</v>
      </c>
      <c r="I4494" t="s">
        <v>10</v>
      </c>
      <c r="J4494" t="s">
        <v>29</v>
      </c>
    </row>
    <row r="4495" spans="1:10" x14ac:dyDescent="0.25">
      <c r="A4495" s="1">
        <v>43569</v>
      </c>
      <c r="B4495" t="s">
        <v>13</v>
      </c>
      <c r="C4495" t="s">
        <v>20</v>
      </c>
      <c r="D4495" t="s">
        <v>18</v>
      </c>
      <c r="E4495">
        <v>99</v>
      </c>
      <c r="F4495">
        <v>9</v>
      </c>
      <c r="G4495">
        <v>891</v>
      </c>
      <c r="H4495" t="s">
        <v>7</v>
      </c>
      <c r="I4495" t="s">
        <v>10</v>
      </c>
      <c r="J4495" t="s">
        <v>28</v>
      </c>
    </row>
    <row r="4496" spans="1:10" x14ac:dyDescent="0.25">
      <c r="A4496" s="1">
        <v>43569</v>
      </c>
      <c r="B4496" t="s">
        <v>13</v>
      </c>
      <c r="C4496" t="s">
        <v>19</v>
      </c>
      <c r="D4496" t="s">
        <v>14</v>
      </c>
      <c r="E4496">
        <v>299</v>
      </c>
      <c r="F4496">
        <v>1</v>
      </c>
      <c r="G4496">
        <v>299</v>
      </c>
      <c r="H4496" t="s">
        <v>7</v>
      </c>
      <c r="I4496" t="s">
        <v>10</v>
      </c>
      <c r="J4496" t="s">
        <v>30</v>
      </c>
    </row>
    <row r="4497" spans="1:10" x14ac:dyDescent="0.25">
      <c r="A4497" s="1">
        <v>43569</v>
      </c>
      <c r="B4497" t="s">
        <v>5</v>
      </c>
      <c r="C4497" t="s">
        <v>12</v>
      </c>
      <c r="D4497" t="s">
        <v>21</v>
      </c>
      <c r="E4497">
        <v>199</v>
      </c>
      <c r="F4497">
        <v>4</v>
      </c>
      <c r="G4497">
        <v>796</v>
      </c>
      <c r="H4497" t="s">
        <v>8</v>
      </c>
      <c r="I4497" t="s">
        <v>10</v>
      </c>
      <c r="J4497" t="s">
        <v>30</v>
      </c>
    </row>
    <row r="4498" spans="1:10" x14ac:dyDescent="0.25">
      <c r="A4498" s="1">
        <v>43569</v>
      </c>
      <c r="B4498" t="s">
        <v>13</v>
      </c>
      <c r="C4498" t="s">
        <v>23</v>
      </c>
      <c r="D4498" t="s">
        <v>21</v>
      </c>
      <c r="E4498">
        <v>199</v>
      </c>
      <c r="F4498">
        <v>3</v>
      </c>
      <c r="G4498">
        <v>597</v>
      </c>
      <c r="H4498" t="s">
        <v>7</v>
      </c>
      <c r="I4498" t="s">
        <v>10</v>
      </c>
      <c r="J4498" t="s">
        <v>30</v>
      </c>
    </row>
    <row r="4499" spans="1:10" x14ac:dyDescent="0.25">
      <c r="A4499" s="1">
        <v>43569</v>
      </c>
      <c r="B4499" t="s">
        <v>16</v>
      </c>
      <c r="C4499" t="s">
        <v>24</v>
      </c>
      <c r="D4499" t="s">
        <v>6</v>
      </c>
      <c r="E4499">
        <v>499</v>
      </c>
      <c r="F4499">
        <v>1</v>
      </c>
      <c r="G4499">
        <v>499</v>
      </c>
      <c r="H4499" t="s">
        <v>7</v>
      </c>
      <c r="I4499" t="s">
        <v>10</v>
      </c>
      <c r="J4499" t="s">
        <v>27</v>
      </c>
    </row>
    <row r="4500" spans="1:10" x14ac:dyDescent="0.25">
      <c r="A4500" s="1">
        <v>43570</v>
      </c>
      <c r="B4500" t="s">
        <v>16</v>
      </c>
      <c r="C4500" t="s">
        <v>19</v>
      </c>
      <c r="D4500" t="s">
        <v>14</v>
      </c>
      <c r="E4500">
        <v>299</v>
      </c>
      <c r="F4500">
        <v>9</v>
      </c>
      <c r="G4500">
        <v>2691</v>
      </c>
      <c r="H4500" t="s">
        <v>8</v>
      </c>
      <c r="I4500" t="s">
        <v>10</v>
      </c>
      <c r="J4500" t="s">
        <v>30</v>
      </c>
    </row>
    <row r="4501" spans="1:10" x14ac:dyDescent="0.25">
      <c r="A4501" s="1">
        <v>43570</v>
      </c>
      <c r="B4501" t="s">
        <v>16</v>
      </c>
      <c r="C4501" t="s">
        <v>19</v>
      </c>
      <c r="D4501" t="s">
        <v>6</v>
      </c>
      <c r="E4501">
        <v>499</v>
      </c>
      <c r="F4501">
        <v>10</v>
      </c>
      <c r="G4501">
        <v>4990</v>
      </c>
      <c r="H4501" t="s">
        <v>8</v>
      </c>
      <c r="I4501" t="s">
        <v>10</v>
      </c>
      <c r="J4501" t="s">
        <v>29</v>
      </c>
    </row>
    <row r="4502" spans="1:10" x14ac:dyDescent="0.25">
      <c r="A4502" s="1">
        <v>43571</v>
      </c>
      <c r="B4502" t="s">
        <v>5</v>
      </c>
      <c r="C4502" t="s">
        <v>24</v>
      </c>
      <c r="D4502" t="s">
        <v>6</v>
      </c>
      <c r="E4502">
        <v>499</v>
      </c>
      <c r="F4502">
        <v>1</v>
      </c>
      <c r="G4502">
        <v>499</v>
      </c>
      <c r="H4502" t="s">
        <v>7</v>
      </c>
      <c r="I4502" t="s">
        <v>10</v>
      </c>
      <c r="J4502" t="s">
        <v>29</v>
      </c>
    </row>
    <row r="4503" spans="1:10" x14ac:dyDescent="0.25">
      <c r="A4503" s="1">
        <v>43571</v>
      </c>
      <c r="B4503" t="s">
        <v>5</v>
      </c>
      <c r="C4503" t="s">
        <v>15</v>
      </c>
      <c r="D4503" t="s">
        <v>17</v>
      </c>
      <c r="E4503">
        <v>399</v>
      </c>
      <c r="F4503">
        <v>4</v>
      </c>
      <c r="G4503">
        <v>1596</v>
      </c>
      <c r="H4503" t="s">
        <v>7</v>
      </c>
      <c r="I4503" t="s">
        <v>10</v>
      </c>
      <c r="J4503" t="s">
        <v>27</v>
      </c>
    </row>
    <row r="4504" spans="1:10" x14ac:dyDescent="0.25">
      <c r="A4504" s="1">
        <v>43571</v>
      </c>
      <c r="B4504" t="s">
        <v>5</v>
      </c>
      <c r="C4504" t="s">
        <v>22</v>
      </c>
      <c r="D4504" t="s">
        <v>17</v>
      </c>
      <c r="E4504">
        <v>399</v>
      </c>
      <c r="F4504">
        <v>4</v>
      </c>
      <c r="G4504">
        <v>1596</v>
      </c>
      <c r="H4504" t="s">
        <v>8</v>
      </c>
      <c r="I4504" t="s">
        <v>9</v>
      </c>
      <c r="J4504" t="s">
        <v>28</v>
      </c>
    </row>
    <row r="4505" spans="1:10" x14ac:dyDescent="0.25">
      <c r="A4505" s="1">
        <v>43571</v>
      </c>
      <c r="B4505" t="s">
        <v>16</v>
      </c>
      <c r="C4505" t="s">
        <v>22</v>
      </c>
      <c r="D4505" t="s">
        <v>18</v>
      </c>
      <c r="E4505">
        <v>99</v>
      </c>
      <c r="F4505">
        <v>10</v>
      </c>
      <c r="G4505">
        <v>990</v>
      </c>
      <c r="H4505" t="s">
        <v>7</v>
      </c>
      <c r="I4505" t="s">
        <v>10</v>
      </c>
      <c r="J4505" t="s">
        <v>27</v>
      </c>
    </row>
    <row r="4506" spans="1:10" x14ac:dyDescent="0.25">
      <c r="A4506" s="1">
        <v>43572</v>
      </c>
      <c r="B4506" t="s">
        <v>16</v>
      </c>
      <c r="C4506" t="s">
        <v>24</v>
      </c>
      <c r="D4506" t="s">
        <v>14</v>
      </c>
      <c r="E4506">
        <v>299</v>
      </c>
      <c r="F4506">
        <v>6</v>
      </c>
      <c r="G4506">
        <v>1794</v>
      </c>
      <c r="H4506" t="s">
        <v>8</v>
      </c>
      <c r="I4506" t="s">
        <v>10</v>
      </c>
      <c r="J4506" t="s">
        <v>29</v>
      </c>
    </row>
    <row r="4507" spans="1:10" x14ac:dyDescent="0.25">
      <c r="A4507" s="1">
        <v>43572</v>
      </c>
      <c r="B4507" t="s">
        <v>5</v>
      </c>
      <c r="C4507" t="s">
        <v>23</v>
      </c>
      <c r="D4507" t="s">
        <v>6</v>
      </c>
      <c r="E4507">
        <v>499</v>
      </c>
      <c r="F4507">
        <v>7</v>
      </c>
      <c r="G4507">
        <v>3493</v>
      </c>
      <c r="H4507" t="s">
        <v>7</v>
      </c>
      <c r="I4507" t="s">
        <v>9</v>
      </c>
      <c r="J4507" t="s">
        <v>29</v>
      </c>
    </row>
    <row r="4508" spans="1:10" x14ac:dyDescent="0.25">
      <c r="A4508" s="1">
        <v>43572</v>
      </c>
      <c r="B4508" t="s">
        <v>5</v>
      </c>
      <c r="C4508" t="s">
        <v>22</v>
      </c>
      <c r="D4508" t="s">
        <v>17</v>
      </c>
      <c r="E4508">
        <v>399</v>
      </c>
      <c r="F4508">
        <v>5</v>
      </c>
      <c r="G4508">
        <v>1995</v>
      </c>
      <c r="H4508" t="s">
        <v>7</v>
      </c>
      <c r="I4508" t="s">
        <v>10</v>
      </c>
      <c r="J4508" t="s">
        <v>31</v>
      </c>
    </row>
    <row r="4509" spans="1:10" x14ac:dyDescent="0.25">
      <c r="A4509" s="1">
        <v>43572</v>
      </c>
      <c r="B4509" t="s">
        <v>16</v>
      </c>
      <c r="C4509" t="s">
        <v>19</v>
      </c>
      <c r="D4509" t="s">
        <v>21</v>
      </c>
      <c r="E4509">
        <v>199</v>
      </c>
      <c r="F4509">
        <v>5</v>
      </c>
      <c r="G4509">
        <v>995</v>
      </c>
      <c r="H4509" t="s">
        <v>7</v>
      </c>
      <c r="I4509" t="s">
        <v>10</v>
      </c>
      <c r="J4509" t="s">
        <v>29</v>
      </c>
    </row>
    <row r="4510" spans="1:10" x14ac:dyDescent="0.25">
      <c r="A4510" s="1">
        <v>43572</v>
      </c>
      <c r="B4510" t="s">
        <v>5</v>
      </c>
      <c r="C4510" t="s">
        <v>22</v>
      </c>
      <c r="D4510" t="s">
        <v>21</v>
      </c>
      <c r="E4510">
        <v>199</v>
      </c>
      <c r="F4510">
        <v>5</v>
      </c>
      <c r="G4510">
        <v>995</v>
      </c>
      <c r="H4510" t="s">
        <v>8</v>
      </c>
      <c r="I4510" t="s">
        <v>10</v>
      </c>
      <c r="J4510" t="s">
        <v>29</v>
      </c>
    </row>
    <row r="4511" spans="1:10" x14ac:dyDescent="0.25">
      <c r="A4511" s="1">
        <v>43572</v>
      </c>
      <c r="B4511" t="s">
        <v>5</v>
      </c>
      <c r="C4511" t="s">
        <v>12</v>
      </c>
      <c r="D4511" t="s">
        <v>18</v>
      </c>
      <c r="E4511">
        <v>99</v>
      </c>
      <c r="F4511">
        <v>8</v>
      </c>
      <c r="G4511">
        <v>792</v>
      </c>
      <c r="H4511" t="s">
        <v>7</v>
      </c>
      <c r="I4511" t="s">
        <v>10</v>
      </c>
      <c r="J4511" t="s">
        <v>30</v>
      </c>
    </row>
    <row r="4512" spans="1:10" x14ac:dyDescent="0.25">
      <c r="A4512" s="1">
        <v>43573</v>
      </c>
      <c r="B4512" t="s">
        <v>5</v>
      </c>
      <c r="C4512" t="s">
        <v>19</v>
      </c>
      <c r="D4512" t="s">
        <v>14</v>
      </c>
      <c r="E4512">
        <v>299</v>
      </c>
      <c r="F4512">
        <v>1</v>
      </c>
      <c r="G4512">
        <v>299</v>
      </c>
      <c r="H4512" t="s">
        <v>7</v>
      </c>
      <c r="I4512" t="s">
        <v>10</v>
      </c>
      <c r="J4512" t="s">
        <v>28</v>
      </c>
    </row>
    <row r="4513" spans="1:10" x14ac:dyDescent="0.25">
      <c r="A4513" s="1">
        <v>43573</v>
      </c>
      <c r="B4513" t="s">
        <v>5</v>
      </c>
      <c r="C4513" t="s">
        <v>23</v>
      </c>
      <c r="D4513" t="s">
        <v>17</v>
      </c>
      <c r="E4513">
        <v>399</v>
      </c>
      <c r="F4513">
        <v>3</v>
      </c>
      <c r="G4513">
        <v>1197</v>
      </c>
      <c r="H4513" t="s">
        <v>7</v>
      </c>
      <c r="I4513" t="s">
        <v>10</v>
      </c>
      <c r="J4513" t="s">
        <v>27</v>
      </c>
    </row>
    <row r="4514" spans="1:10" x14ac:dyDescent="0.25">
      <c r="A4514" s="1">
        <v>43574</v>
      </c>
      <c r="B4514" t="s">
        <v>16</v>
      </c>
      <c r="C4514" t="s">
        <v>12</v>
      </c>
      <c r="D4514" t="s">
        <v>17</v>
      </c>
      <c r="E4514">
        <v>399</v>
      </c>
      <c r="F4514">
        <v>9</v>
      </c>
      <c r="G4514">
        <v>3591</v>
      </c>
      <c r="H4514" t="s">
        <v>8</v>
      </c>
      <c r="I4514" t="s">
        <v>10</v>
      </c>
      <c r="J4514" t="s">
        <v>29</v>
      </c>
    </row>
    <row r="4515" spans="1:10" x14ac:dyDescent="0.25">
      <c r="A4515" s="1">
        <v>43574</v>
      </c>
      <c r="B4515" t="s">
        <v>13</v>
      </c>
      <c r="C4515" t="s">
        <v>15</v>
      </c>
      <c r="D4515" t="s">
        <v>18</v>
      </c>
      <c r="E4515">
        <v>99</v>
      </c>
      <c r="F4515">
        <v>7</v>
      </c>
      <c r="G4515">
        <v>693</v>
      </c>
      <c r="H4515" t="s">
        <v>7</v>
      </c>
      <c r="I4515" t="s">
        <v>10</v>
      </c>
      <c r="J4515" t="s">
        <v>29</v>
      </c>
    </row>
    <row r="4516" spans="1:10" x14ac:dyDescent="0.25">
      <c r="A4516" s="1">
        <v>43574</v>
      </c>
      <c r="B4516" t="s">
        <v>5</v>
      </c>
      <c r="C4516" t="s">
        <v>23</v>
      </c>
      <c r="D4516" t="s">
        <v>18</v>
      </c>
      <c r="E4516">
        <v>99</v>
      </c>
      <c r="F4516">
        <v>10</v>
      </c>
      <c r="G4516">
        <v>990</v>
      </c>
      <c r="H4516" t="s">
        <v>7</v>
      </c>
      <c r="I4516" t="s">
        <v>10</v>
      </c>
      <c r="J4516" t="s">
        <v>29</v>
      </c>
    </row>
    <row r="4517" spans="1:10" x14ac:dyDescent="0.25">
      <c r="A4517" s="1">
        <v>43574</v>
      </c>
      <c r="B4517" t="s">
        <v>13</v>
      </c>
      <c r="C4517" t="s">
        <v>12</v>
      </c>
      <c r="D4517" t="s">
        <v>14</v>
      </c>
      <c r="E4517">
        <v>299</v>
      </c>
      <c r="F4517">
        <v>3</v>
      </c>
      <c r="G4517">
        <v>897</v>
      </c>
      <c r="H4517" t="s">
        <v>7</v>
      </c>
      <c r="I4517" t="s">
        <v>10</v>
      </c>
      <c r="J4517" t="s">
        <v>27</v>
      </c>
    </row>
    <row r="4518" spans="1:10" x14ac:dyDescent="0.25">
      <c r="A4518" s="1">
        <v>43575</v>
      </c>
      <c r="B4518" t="s">
        <v>16</v>
      </c>
      <c r="C4518" t="s">
        <v>19</v>
      </c>
      <c r="D4518" t="s">
        <v>6</v>
      </c>
      <c r="E4518">
        <v>499</v>
      </c>
      <c r="F4518">
        <v>7</v>
      </c>
      <c r="G4518">
        <v>3493</v>
      </c>
      <c r="H4518" t="s">
        <v>8</v>
      </c>
      <c r="I4518" t="s">
        <v>10</v>
      </c>
      <c r="J4518" t="s">
        <v>30</v>
      </c>
    </row>
    <row r="4519" spans="1:10" x14ac:dyDescent="0.25">
      <c r="A4519" s="1">
        <v>43576</v>
      </c>
      <c r="B4519" t="s">
        <v>16</v>
      </c>
      <c r="C4519" t="s">
        <v>15</v>
      </c>
      <c r="D4519" t="s">
        <v>21</v>
      </c>
      <c r="E4519">
        <v>199</v>
      </c>
      <c r="F4519">
        <v>4</v>
      </c>
      <c r="G4519">
        <v>796</v>
      </c>
      <c r="H4519" t="s">
        <v>7</v>
      </c>
      <c r="I4519" t="s">
        <v>10</v>
      </c>
      <c r="J4519" t="s">
        <v>28</v>
      </c>
    </row>
    <row r="4520" spans="1:10" x14ac:dyDescent="0.25">
      <c r="A4520" s="1">
        <v>43577</v>
      </c>
      <c r="B4520" t="s">
        <v>5</v>
      </c>
      <c r="C4520" t="s">
        <v>20</v>
      </c>
      <c r="D4520" t="s">
        <v>14</v>
      </c>
      <c r="E4520">
        <v>299</v>
      </c>
      <c r="F4520">
        <v>3</v>
      </c>
      <c r="G4520">
        <v>897</v>
      </c>
      <c r="H4520" t="s">
        <v>8</v>
      </c>
      <c r="I4520" t="s">
        <v>10</v>
      </c>
      <c r="J4520" t="s">
        <v>29</v>
      </c>
    </row>
    <row r="4521" spans="1:10" x14ac:dyDescent="0.25">
      <c r="A4521" s="1">
        <v>43577</v>
      </c>
      <c r="B4521" t="s">
        <v>16</v>
      </c>
      <c r="C4521" t="s">
        <v>12</v>
      </c>
      <c r="D4521" t="s">
        <v>21</v>
      </c>
      <c r="E4521">
        <v>199</v>
      </c>
      <c r="F4521">
        <v>5</v>
      </c>
      <c r="G4521">
        <v>995</v>
      </c>
      <c r="H4521" t="s">
        <v>7</v>
      </c>
      <c r="I4521" t="s">
        <v>10</v>
      </c>
      <c r="J4521" t="s">
        <v>29</v>
      </c>
    </row>
    <row r="4522" spans="1:10" x14ac:dyDescent="0.25">
      <c r="A4522" s="1">
        <v>43577</v>
      </c>
      <c r="B4522" t="s">
        <v>5</v>
      </c>
      <c r="C4522" t="s">
        <v>15</v>
      </c>
      <c r="D4522" t="s">
        <v>17</v>
      </c>
      <c r="E4522">
        <v>399</v>
      </c>
      <c r="F4522">
        <v>6</v>
      </c>
      <c r="G4522">
        <v>2394</v>
      </c>
      <c r="H4522" t="s">
        <v>7</v>
      </c>
      <c r="I4522" t="s">
        <v>10</v>
      </c>
      <c r="J4522" t="s">
        <v>28</v>
      </c>
    </row>
    <row r="4523" spans="1:10" x14ac:dyDescent="0.25">
      <c r="A4523" s="1">
        <v>43578</v>
      </c>
      <c r="B4523" t="s">
        <v>13</v>
      </c>
      <c r="C4523" t="s">
        <v>23</v>
      </c>
      <c r="D4523" t="s">
        <v>14</v>
      </c>
      <c r="E4523">
        <v>299</v>
      </c>
      <c r="F4523">
        <v>6</v>
      </c>
      <c r="G4523">
        <v>1794</v>
      </c>
      <c r="H4523" t="s">
        <v>7</v>
      </c>
      <c r="I4523" t="s">
        <v>10</v>
      </c>
      <c r="J4523" t="s">
        <v>30</v>
      </c>
    </row>
    <row r="4524" spans="1:10" x14ac:dyDescent="0.25">
      <c r="A4524" s="1">
        <v>43578</v>
      </c>
      <c r="B4524" t="s">
        <v>13</v>
      </c>
      <c r="C4524" t="s">
        <v>23</v>
      </c>
      <c r="D4524" t="s">
        <v>6</v>
      </c>
      <c r="E4524">
        <v>499</v>
      </c>
      <c r="F4524">
        <v>7</v>
      </c>
      <c r="G4524">
        <v>3493</v>
      </c>
      <c r="H4524" t="s">
        <v>7</v>
      </c>
      <c r="I4524" t="s">
        <v>10</v>
      </c>
      <c r="J4524" t="s">
        <v>29</v>
      </c>
    </row>
    <row r="4525" spans="1:10" x14ac:dyDescent="0.25">
      <c r="A4525" s="1">
        <v>43578</v>
      </c>
      <c r="B4525" t="s">
        <v>5</v>
      </c>
      <c r="C4525" t="s">
        <v>12</v>
      </c>
      <c r="D4525" t="s">
        <v>17</v>
      </c>
      <c r="E4525">
        <v>399</v>
      </c>
      <c r="F4525">
        <v>7</v>
      </c>
      <c r="G4525">
        <v>2793</v>
      </c>
      <c r="H4525" t="s">
        <v>8</v>
      </c>
      <c r="I4525" t="s">
        <v>10</v>
      </c>
      <c r="J4525" t="s">
        <v>27</v>
      </c>
    </row>
    <row r="4526" spans="1:10" x14ac:dyDescent="0.25">
      <c r="A4526" s="1">
        <v>43578</v>
      </c>
      <c r="B4526" t="s">
        <v>16</v>
      </c>
      <c r="C4526" t="s">
        <v>12</v>
      </c>
      <c r="D4526" t="s">
        <v>21</v>
      </c>
      <c r="E4526">
        <v>199</v>
      </c>
      <c r="F4526">
        <v>8</v>
      </c>
      <c r="G4526">
        <v>1592</v>
      </c>
      <c r="H4526" t="s">
        <v>7</v>
      </c>
      <c r="I4526" t="s">
        <v>10</v>
      </c>
      <c r="J4526" t="s">
        <v>29</v>
      </c>
    </row>
    <row r="4527" spans="1:10" x14ac:dyDescent="0.25">
      <c r="A4527" s="1">
        <v>43579</v>
      </c>
      <c r="B4527" t="s">
        <v>5</v>
      </c>
      <c r="C4527" t="s">
        <v>19</v>
      </c>
      <c r="D4527" t="s">
        <v>21</v>
      </c>
      <c r="E4527">
        <v>199</v>
      </c>
      <c r="F4527">
        <v>3</v>
      </c>
      <c r="G4527">
        <v>597</v>
      </c>
      <c r="H4527" t="s">
        <v>8</v>
      </c>
      <c r="I4527" t="s">
        <v>9</v>
      </c>
      <c r="J4527" t="s">
        <v>27</v>
      </c>
    </row>
    <row r="4528" spans="1:10" x14ac:dyDescent="0.25">
      <c r="A4528" s="1">
        <v>43579</v>
      </c>
      <c r="B4528" t="s">
        <v>5</v>
      </c>
      <c r="C4528" t="s">
        <v>22</v>
      </c>
      <c r="D4528" t="s">
        <v>21</v>
      </c>
      <c r="E4528">
        <v>199</v>
      </c>
      <c r="F4528">
        <v>3</v>
      </c>
      <c r="G4528">
        <v>597</v>
      </c>
      <c r="H4528" t="s">
        <v>8</v>
      </c>
      <c r="I4528" t="s">
        <v>10</v>
      </c>
      <c r="J4528" t="s">
        <v>30</v>
      </c>
    </row>
    <row r="4529" spans="1:10" x14ac:dyDescent="0.25">
      <c r="A4529" s="1">
        <v>43579</v>
      </c>
      <c r="B4529" t="s">
        <v>13</v>
      </c>
      <c r="C4529" t="s">
        <v>22</v>
      </c>
      <c r="D4529" t="s">
        <v>18</v>
      </c>
      <c r="E4529">
        <v>99</v>
      </c>
      <c r="F4529">
        <v>9</v>
      </c>
      <c r="G4529">
        <v>891</v>
      </c>
      <c r="H4529" t="s">
        <v>7</v>
      </c>
      <c r="I4529" t="s">
        <v>9</v>
      </c>
      <c r="J4529" t="s">
        <v>30</v>
      </c>
    </row>
    <row r="4530" spans="1:10" x14ac:dyDescent="0.25">
      <c r="A4530" s="1">
        <v>43579</v>
      </c>
      <c r="B4530" t="s">
        <v>5</v>
      </c>
      <c r="C4530" t="s">
        <v>20</v>
      </c>
      <c r="D4530" t="s">
        <v>18</v>
      </c>
      <c r="E4530">
        <v>99</v>
      </c>
      <c r="F4530">
        <v>9</v>
      </c>
      <c r="G4530">
        <v>891</v>
      </c>
      <c r="H4530" t="s">
        <v>8</v>
      </c>
      <c r="I4530" t="s">
        <v>9</v>
      </c>
      <c r="J4530" t="s">
        <v>29</v>
      </c>
    </row>
    <row r="4531" spans="1:10" x14ac:dyDescent="0.25">
      <c r="A4531" s="1">
        <v>43579</v>
      </c>
      <c r="B4531" t="s">
        <v>13</v>
      </c>
      <c r="C4531" t="s">
        <v>20</v>
      </c>
      <c r="D4531" t="s">
        <v>18</v>
      </c>
      <c r="E4531">
        <v>99</v>
      </c>
      <c r="F4531">
        <v>4</v>
      </c>
      <c r="G4531">
        <v>396</v>
      </c>
      <c r="H4531" t="s">
        <v>8</v>
      </c>
      <c r="I4531" t="s">
        <v>10</v>
      </c>
      <c r="J4531" t="s">
        <v>28</v>
      </c>
    </row>
    <row r="4532" spans="1:10" x14ac:dyDescent="0.25">
      <c r="A4532" s="1">
        <v>43579</v>
      </c>
      <c r="B4532" t="s">
        <v>13</v>
      </c>
      <c r="C4532" t="s">
        <v>20</v>
      </c>
      <c r="D4532" t="s">
        <v>21</v>
      </c>
      <c r="E4532">
        <v>199</v>
      </c>
      <c r="F4532">
        <v>8</v>
      </c>
      <c r="G4532">
        <v>1592</v>
      </c>
      <c r="H4532" t="s">
        <v>7</v>
      </c>
      <c r="I4532" t="s">
        <v>10</v>
      </c>
      <c r="J4532" t="s">
        <v>29</v>
      </c>
    </row>
    <row r="4533" spans="1:10" x14ac:dyDescent="0.25">
      <c r="A4533" s="1">
        <v>43579</v>
      </c>
      <c r="B4533" t="s">
        <v>13</v>
      </c>
      <c r="C4533" t="s">
        <v>12</v>
      </c>
      <c r="D4533" t="s">
        <v>18</v>
      </c>
      <c r="E4533">
        <v>99</v>
      </c>
      <c r="F4533">
        <v>9</v>
      </c>
      <c r="G4533">
        <v>891</v>
      </c>
      <c r="H4533" t="s">
        <v>7</v>
      </c>
      <c r="I4533" t="s">
        <v>10</v>
      </c>
      <c r="J4533" t="s">
        <v>31</v>
      </c>
    </row>
    <row r="4534" spans="1:10" x14ac:dyDescent="0.25">
      <c r="A4534" s="1">
        <v>43579</v>
      </c>
      <c r="B4534" t="s">
        <v>5</v>
      </c>
      <c r="C4534" t="s">
        <v>23</v>
      </c>
      <c r="D4534" t="s">
        <v>18</v>
      </c>
      <c r="E4534">
        <v>99</v>
      </c>
      <c r="F4534">
        <v>1</v>
      </c>
      <c r="G4534">
        <v>99</v>
      </c>
      <c r="H4534" t="s">
        <v>8</v>
      </c>
      <c r="I4534" t="s">
        <v>10</v>
      </c>
      <c r="J4534" t="s">
        <v>31</v>
      </c>
    </row>
    <row r="4535" spans="1:10" x14ac:dyDescent="0.25">
      <c r="A4535" s="1">
        <v>43579</v>
      </c>
      <c r="B4535" t="s">
        <v>16</v>
      </c>
      <c r="C4535" t="s">
        <v>12</v>
      </c>
      <c r="D4535" t="s">
        <v>18</v>
      </c>
      <c r="E4535">
        <v>99</v>
      </c>
      <c r="F4535">
        <v>8</v>
      </c>
      <c r="G4535">
        <v>792</v>
      </c>
      <c r="H4535" t="s">
        <v>7</v>
      </c>
      <c r="I4535" t="s">
        <v>9</v>
      </c>
      <c r="J4535" t="s">
        <v>29</v>
      </c>
    </row>
    <row r="4536" spans="1:10" x14ac:dyDescent="0.25">
      <c r="A4536" s="1">
        <v>43580</v>
      </c>
      <c r="B4536" t="s">
        <v>16</v>
      </c>
      <c r="C4536" t="s">
        <v>22</v>
      </c>
      <c r="D4536" t="s">
        <v>6</v>
      </c>
      <c r="E4536">
        <v>499</v>
      </c>
      <c r="F4536">
        <v>3</v>
      </c>
      <c r="G4536">
        <v>1497</v>
      </c>
      <c r="H4536" t="s">
        <v>7</v>
      </c>
      <c r="I4536" t="s">
        <v>10</v>
      </c>
      <c r="J4536" t="s">
        <v>28</v>
      </c>
    </row>
    <row r="4537" spans="1:10" x14ac:dyDescent="0.25">
      <c r="A4537" s="1">
        <v>43580</v>
      </c>
      <c r="B4537" t="s">
        <v>13</v>
      </c>
      <c r="C4537" t="s">
        <v>20</v>
      </c>
      <c r="D4537" t="s">
        <v>17</v>
      </c>
      <c r="E4537">
        <v>399</v>
      </c>
      <c r="F4537">
        <v>7</v>
      </c>
      <c r="G4537">
        <v>2793</v>
      </c>
      <c r="H4537" t="s">
        <v>7</v>
      </c>
      <c r="I4537" t="s">
        <v>10</v>
      </c>
      <c r="J4537" t="s">
        <v>28</v>
      </c>
    </row>
    <row r="4538" spans="1:10" x14ac:dyDescent="0.25">
      <c r="A4538" s="1">
        <v>43580</v>
      </c>
      <c r="B4538" t="s">
        <v>5</v>
      </c>
      <c r="C4538" t="s">
        <v>19</v>
      </c>
      <c r="D4538" t="s">
        <v>14</v>
      </c>
      <c r="E4538">
        <v>299</v>
      </c>
      <c r="F4538">
        <v>1</v>
      </c>
      <c r="G4538">
        <v>299</v>
      </c>
      <c r="H4538" t="s">
        <v>7</v>
      </c>
      <c r="I4538" t="s">
        <v>10</v>
      </c>
      <c r="J4538" t="s">
        <v>31</v>
      </c>
    </row>
    <row r="4539" spans="1:10" x14ac:dyDescent="0.25">
      <c r="A4539" s="1">
        <v>43580</v>
      </c>
      <c r="B4539" t="s">
        <v>13</v>
      </c>
      <c r="C4539" t="s">
        <v>24</v>
      </c>
      <c r="D4539" t="s">
        <v>14</v>
      </c>
      <c r="E4539">
        <v>299</v>
      </c>
      <c r="F4539">
        <v>5</v>
      </c>
      <c r="G4539">
        <v>1495</v>
      </c>
      <c r="H4539" t="s">
        <v>8</v>
      </c>
      <c r="I4539" t="s">
        <v>10</v>
      </c>
      <c r="J4539" t="s">
        <v>28</v>
      </c>
    </row>
    <row r="4540" spans="1:10" x14ac:dyDescent="0.25">
      <c r="A4540" s="1">
        <v>43581</v>
      </c>
      <c r="B4540" t="s">
        <v>13</v>
      </c>
      <c r="C4540" t="s">
        <v>24</v>
      </c>
      <c r="D4540" t="s">
        <v>18</v>
      </c>
      <c r="E4540">
        <v>99</v>
      </c>
      <c r="F4540">
        <v>5</v>
      </c>
      <c r="G4540">
        <v>495</v>
      </c>
      <c r="H4540" t="s">
        <v>7</v>
      </c>
      <c r="I4540" t="s">
        <v>10</v>
      </c>
      <c r="J4540" t="s">
        <v>27</v>
      </c>
    </row>
    <row r="4541" spans="1:10" x14ac:dyDescent="0.25">
      <c r="A4541" s="1">
        <v>43581</v>
      </c>
      <c r="B4541" t="s">
        <v>13</v>
      </c>
      <c r="C4541" t="s">
        <v>12</v>
      </c>
      <c r="D4541" t="s">
        <v>6</v>
      </c>
      <c r="E4541">
        <v>499</v>
      </c>
      <c r="F4541">
        <v>2</v>
      </c>
      <c r="G4541">
        <v>998</v>
      </c>
      <c r="H4541" t="s">
        <v>7</v>
      </c>
      <c r="I4541" t="s">
        <v>10</v>
      </c>
      <c r="J4541" t="s">
        <v>29</v>
      </c>
    </row>
    <row r="4542" spans="1:10" x14ac:dyDescent="0.25">
      <c r="A4542" s="1">
        <v>43581</v>
      </c>
      <c r="B4542" t="s">
        <v>16</v>
      </c>
      <c r="C4542" t="s">
        <v>20</v>
      </c>
      <c r="D4542" t="s">
        <v>6</v>
      </c>
      <c r="E4542">
        <v>499</v>
      </c>
      <c r="F4542">
        <v>9</v>
      </c>
      <c r="G4542">
        <v>4491</v>
      </c>
      <c r="H4542" t="s">
        <v>8</v>
      </c>
      <c r="I4542" t="s">
        <v>10</v>
      </c>
      <c r="J4542" t="s">
        <v>28</v>
      </c>
    </row>
    <row r="4543" spans="1:10" x14ac:dyDescent="0.25">
      <c r="A4543" s="1">
        <v>43582</v>
      </c>
      <c r="B4543" t="s">
        <v>13</v>
      </c>
      <c r="C4543" t="s">
        <v>22</v>
      </c>
      <c r="D4543" t="s">
        <v>17</v>
      </c>
      <c r="E4543">
        <v>399</v>
      </c>
      <c r="F4543">
        <v>2</v>
      </c>
      <c r="G4543">
        <v>798</v>
      </c>
      <c r="H4543" t="s">
        <v>7</v>
      </c>
      <c r="I4543" t="s">
        <v>10</v>
      </c>
      <c r="J4543" t="s">
        <v>29</v>
      </c>
    </row>
    <row r="4544" spans="1:10" x14ac:dyDescent="0.25">
      <c r="A4544" s="1">
        <v>43582</v>
      </c>
      <c r="B4544" t="s">
        <v>16</v>
      </c>
      <c r="C4544" t="s">
        <v>23</v>
      </c>
      <c r="D4544" t="s">
        <v>6</v>
      </c>
      <c r="E4544">
        <v>499</v>
      </c>
      <c r="F4544">
        <v>5</v>
      </c>
      <c r="G4544">
        <v>2495</v>
      </c>
      <c r="H4544" t="s">
        <v>7</v>
      </c>
      <c r="I4544" t="s">
        <v>10</v>
      </c>
      <c r="J4544" t="s">
        <v>28</v>
      </c>
    </row>
    <row r="4545" spans="1:10" x14ac:dyDescent="0.25">
      <c r="A4545" s="1">
        <v>43582</v>
      </c>
      <c r="B4545" t="s">
        <v>16</v>
      </c>
      <c r="C4545" t="s">
        <v>20</v>
      </c>
      <c r="D4545" t="s">
        <v>18</v>
      </c>
      <c r="E4545">
        <v>99</v>
      </c>
      <c r="F4545">
        <v>2</v>
      </c>
      <c r="G4545">
        <v>198</v>
      </c>
      <c r="H4545" t="s">
        <v>8</v>
      </c>
      <c r="I4545" t="s">
        <v>10</v>
      </c>
      <c r="J4545" t="s">
        <v>30</v>
      </c>
    </row>
    <row r="4546" spans="1:10" x14ac:dyDescent="0.25">
      <c r="A4546" s="1">
        <v>43582</v>
      </c>
      <c r="B4546" t="s">
        <v>13</v>
      </c>
      <c r="C4546" t="s">
        <v>22</v>
      </c>
      <c r="D4546" t="s">
        <v>18</v>
      </c>
      <c r="E4546">
        <v>99</v>
      </c>
      <c r="F4546">
        <v>3</v>
      </c>
      <c r="G4546">
        <v>297</v>
      </c>
      <c r="H4546" t="s">
        <v>7</v>
      </c>
      <c r="I4546" t="s">
        <v>10</v>
      </c>
      <c r="J4546" t="s">
        <v>30</v>
      </c>
    </row>
    <row r="4547" spans="1:10" x14ac:dyDescent="0.25">
      <c r="A4547" s="1">
        <v>43583</v>
      </c>
      <c r="B4547" t="s">
        <v>13</v>
      </c>
      <c r="C4547" t="s">
        <v>15</v>
      </c>
      <c r="D4547" t="s">
        <v>6</v>
      </c>
      <c r="E4547">
        <v>499</v>
      </c>
      <c r="F4547">
        <v>10</v>
      </c>
      <c r="G4547">
        <v>4990</v>
      </c>
      <c r="H4547" t="s">
        <v>7</v>
      </c>
      <c r="I4547" t="s">
        <v>10</v>
      </c>
      <c r="J4547" t="s">
        <v>29</v>
      </c>
    </row>
    <row r="4548" spans="1:10" x14ac:dyDescent="0.25">
      <c r="A4548" s="1">
        <v>43583</v>
      </c>
      <c r="B4548" t="s">
        <v>16</v>
      </c>
      <c r="C4548" t="s">
        <v>19</v>
      </c>
      <c r="D4548" t="s">
        <v>14</v>
      </c>
      <c r="E4548">
        <v>299</v>
      </c>
      <c r="F4548">
        <v>2</v>
      </c>
      <c r="G4548">
        <v>598</v>
      </c>
      <c r="H4548" t="s">
        <v>8</v>
      </c>
      <c r="I4548" t="s">
        <v>9</v>
      </c>
      <c r="J4548" t="s">
        <v>27</v>
      </c>
    </row>
    <row r="4549" spans="1:10" x14ac:dyDescent="0.25">
      <c r="A4549" s="1">
        <v>43583</v>
      </c>
      <c r="B4549" t="s">
        <v>16</v>
      </c>
      <c r="C4549" t="s">
        <v>23</v>
      </c>
      <c r="D4549" t="s">
        <v>14</v>
      </c>
      <c r="E4549">
        <v>299</v>
      </c>
      <c r="F4549">
        <v>8</v>
      </c>
      <c r="G4549">
        <v>2392</v>
      </c>
      <c r="H4549" t="s">
        <v>8</v>
      </c>
      <c r="I4549" t="s">
        <v>10</v>
      </c>
      <c r="J4549" t="s">
        <v>29</v>
      </c>
    </row>
    <row r="4550" spans="1:10" x14ac:dyDescent="0.25">
      <c r="A4550" s="1">
        <v>43583</v>
      </c>
      <c r="B4550" t="s">
        <v>13</v>
      </c>
      <c r="C4550" t="s">
        <v>23</v>
      </c>
      <c r="D4550" t="s">
        <v>6</v>
      </c>
      <c r="E4550">
        <v>499</v>
      </c>
      <c r="F4550">
        <v>4</v>
      </c>
      <c r="G4550">
        <v>1996</v>
      </c>
      <c r="H4550" t="s">
        <v>8</v>
      </c>
      <c r="I4550" t="s">
        <v>10</v>
      </c>
      <c r="J4550" t="s">
        <v>29</v>
      </c>
    </row>
    <row r="4551" spans="1:10" x14ac:dyDescent="0.25">
      <c r="A4551" s="1">
        <v>43583</v>
      </c>
      <c r="B4551" t="s">
        <v>5</v>
      </c>
      <c r="C4551" t="s">
        <v>23</v>
      </c>
      <c r="D4551" t="s">
        <v>17</v>
      </c>
      <c r="E4551">
        <v>399</v>
      </c>
      <c r="F4551">
        <v>8</v>
      </c>
      <c r="G4551">
        <v>3192</v>
      </c>
      <c r="H4551" t="s">
        <v>7</v>
      </c>
      <c r="I4551" t="s">
        <v>10</v>
      </c>
      <c r="J4551" t="s">
        <v>29</v>
      </c>
    </row>
    <row r="4552" spans="1:10" x14ac:dyDescent="0.25">
      <c r="A4552" s="1">
        <v>43583</v>
      </c>
      <c r="B4552" t="s">
        <v>5</v>
      </c>
      <c r="C4552" t="s">
        <v>22</v>
      </c>
      <c r="D4552" t="s">
        <v>18</v>
      </c>
      <c r="E4552">
        <v>99</v>
      </c>
      <c r="F4552">
        <v>4</v>
      </c>
      <c r="G4552">
        <v>396</v>
      </c>
      <c r="H4552" t="s">
        <v>8</v>
      </c>
      <c r="I4552" t="s">
        <v>10</v>
      </c>
      <c r="J4552" t="s">
        <v>29</v>
      </c>
    </row>
    <row r="4553" spans="1:10" x14ac:dyDescent="0.25">
      <c r="A4553" s="1">
        <v>43583</v>
      </c>
      <c r="B4553" t="s">
        <v>16</v>
      </c>
      <c r="C4553" t="s">
        <v>15</v>
      </c>
      <c r="D4553" t="s">
        <v>14</v>
      </c>
      <c r="E4553">
        <v>299</v>
      </c>
      <c r="F4553">
        <v>7</v>
      </c>
      <c r="G4553">
        <v>2093</v>
      </c>
      <c r="H4553" t="s">
        <v>7</v>
      </c>
      <c r="I4553" t="s">
        <v>10</v>
      </c>
      <c r="J4553" t="s">
        <v>28</v>
      </c>
    </row>
    <row r="4554" spans="1:10" x14ac:dyDescent="0.25">
      <c r="A4554" s="1">
        <v>43584</v>
      </c>
      <c r="B4554" t="s">
        <v>16</v>
      </c>
      <c r="C4554" t="s">
        <v>15</v>
      </c>
      <c r="D4554" t="s">
        <v>21</v>
      </c>
      <c r="E4554">
        <v>199</v>
      </c>
      <c r="F4554">
        <v>9</v>
      </c>
      <c r="G4554">
        <v>1791</v>
      </c>
      <c r="H4554" t="s">
        <v>8</v>
      </c>
      <c r="I4554" t="s">
        <v>10</v>
      </c>
      <c r="J4554" t="s">
        <v>28</v>
      </c>
    </row>
    <row r="4555" spans="1:10" x14ac:dyDescent="0.25">
      <c r="A4555" s="1">
        <v>43584</v>
      </c>
      <c r="B4555" t="s">
        <v>13</v>
      </c>
      <c r="C4555" t="s">
        <v>20</v>
      </c>
      <c r="D4555" t="s">
        <v>18</v>
      </c>
      <c r="E4555">
        <v>99</v>
      </c>
      <c r="F4555">
        <v>4</v>
      </c>
      <c r="G4555">
        <v>396</v>
      </c>
      <c r="H4555" t="s">
        <v>7</v>
      </c>
      <c r="I4555" t="s">
        <v>9</v>
      </c>
      <c r="J4555" t="s">
        <v>29</v>
      </c>
    </row>
    <row r="4556" spans="1:10" x14ac:dyDescent="0.25">
      <c r="A4556" s="1">
        <v>43584</v>
      </c>
      <c r="B4556" t="s">
        <v>16</v>
      </c>
      <c r="C4556" t="s">
        <v>12</v>
      </c>
      <c r="D4556" t="s">
        <v>17</v>
      </c>
      <c r="E4556">
        <v>399</v>
      </c>
      <c r="F4556">
        <v>10</v>
      </c>
      <c r="G4556">
        <v>3990</v>
      </c>
      <c r="H4556" t="s">
        <v>7</v>
      </c>
      <c r="I4556" t="s">
        <v>10</v>
      </c>
      <c r="J4556" t="s">
        <v>29</v>
      </c>
    </row>
    <row r="4557" spans="1:10" x14ac:dyDescent="0.25">
      <c r="A4557" s="1">
        <v>43584</v>
      </c>
      <c r="B4557" t="s">
        <v>16</v>
      </c>
      <c r="C4557" t="s">
        <v>23</v>
      </c>
      <c r="D4557" t="s">
        <v>17</v>
      </c>
      <c r="E4557">
        <v>399</v>
      </c>
      <c r="F4557">
        <v>9</v>
      </c>
      <c r="G4557">
        <v>3591</v>
      </c>
      <c r="H4557" t="s">
        <v>8</v>
      </c>
      <c r="I4557" t="s">
        <v>10</v>
      </c>
      <c r="J4557" t="s">
        <v>30</v>
      </c>
    </row>
    <row r="4558" spans="1:10" x14ac:dyDescent="0.25">
      <c r="A4558" s="1">
        <v>43584</v>
      </c>
      <c r="B4558" t="s">
        <v>5</v>
      </c>
      <c r="C4558" t="s">
        <v>23</v>
      </c>
      <c r="D4558" t="s">
        <v>14</v>
      </c>
      <c r="E4558">
        <v>299</v>
      </c>
      <c r="F4558">
        <v>8</v>
      </c>
      <c r="G4558">
        <v>2392</v>
      </c>
      <c r="H4558" t="s">
        <v>8</v>
      </c>
      <c r="I4558" t="s">
        <v>10</v>
      </c>
      <c r="J4558" t="s">
        <v>29</v>
      </c>
    </row>
    <row r="4559" spans="1:10" x14ac:dyDescent="0.25">
      <c r="A4559" s="1">
        <v>43584</v>
      </c>
      <c r="B4559" t="s">
        <v>5</v>
      </c>
      <c r="C4559" t="s">
        <v>22</v>
      </c>
      <c r="D4559" t="s">
        <v>21</v>
      </c>
      <c r="E4559">
        <v>199</v>
      </c>
      <c r="F4559">
        <v>7</v>
      </c>
      <c r="G4559">
        <v>1393</v>
      </c>
      <c r="H4559" t="s">
        <v>7</v>
      </c>
      <c r="I4559" t="s">
        <v>10</v>
      </c>
      <c r="J4559" t="s">
        <v>31</v>
      </c>
    </row>
    <row r="4560" spans="1:10" x14ac:dyDescent="0.25">
      <c r="A4560" s="1">
        <v>43584</v>
      </c>
      <c r="B4560" t="s">
        <v>5</v>
      </c>
      <c r="C4560" t="s">
        <v>23</v>
      </c>
      <c r="D4560" t="s">
        <v>17</v>
      </c>
      <c r="E4560">
        <v>399</v>
      </c>
      <c r="F4560">
        <v>10</v>
      </c>
      <c r="G4560">
        <v>3990</v>
      </c>
      <c r="H4560" t="s">
        <v>7</v>
      </c>
      <c r="I4560" t="s">
        <v>10</v>
      </c>
      <c r="J4560" t="s">
        <v>30</v>
      </c>
    </row>
    <row r="4561" spans="1:10" x14ac:dyDescent="0.25">
      <c r="A4561" s="1">
        <v>43584</v>
      </c>
      <c r="B4561" t="s">
        <v>16</v>
      </c>
      <c r="C4561" t="s">
        <v>19</v>
      </c>
      <c r="D4561" t="s">
        <v>18</v>
      </c>
      <c r="E4561">
        <v>99</v>
      </c>
      <c r="F4561">
        <v>3</v>
      </c>
      <c r="G4561">
        <v>297</v>
      </c>
      <c r="H4561" t="s">
        <v>7</v>
      </c>
      <c r="I4561" t="s">
        <v>10</v>
      </c>
      <c r="J4561" t="s">
        <v>29</v>
      </c>
    </row>
    <row r="4562" spans="1:10" x14ac:dyDescent="0.25">
      <c r="A4562" s="1">
        <v>43584</v>
      </c>
      <c r="B4562" t="s">
        <v>13</v>
      </c>
      <c r="C4562" t="s">
        <v>20</v>
      </c>
      <c r="D4562" t="s">
        <v>17</v>
      </c>
      <c r="E4562">
        <v>399</v>
      </c>
      <c r="F4562">
        <v>1</v>
      </c>
      <c r="G4562">
        <v>399</v>
      </c>
      <c r="H4562" t="s">
        <v>7</v>
      </c>
      <c r="I4562" t="s">
        <v>10</v>
      </c>
      <c r="J4562" t="s">
        <v>29</v>
      </c>
    </row>
    <row r="4563" spans="1:10" x14ac:dyDescent="0.25">
      <c r="A4563" s="1">
        <v>43585</v>
      </c>
      <c r="B4563" t="s">
        <v>5</v>
      </c>
      <c r="C4563" t="s">
        <v>23</v>
      </c>
      <c r="D4563" t="s">
        <v>18</v>
      </c>
      <c r="E4563">
        <v>99</v>
      </c>
      <c r="F4563">
        <v>7</v>
      </c>
      <c r="G4563">
        <v>693</v>
      </c>
      <c r="H4563" t="s">
        <v>7</v>
      </c>
      <c r="I4563" t="s">
        <v>9</v>
      </c>
      <c r="J4563" t="s">
        <v>29</v>
      </c>
    </row>
    <row r="4564" spans="1:10" x14ac:dyDescent="0.25">
      <c r="A4564" s="1">
        <v>43585</v>
      </c>
      <c r="B4564" t="s">
        <v>13</v>
      </c>
      <c r="C4564" t="s">
        <v>12</v>
      </c>
      <c r="D4564" t="s">
        <v>6</v>
      </c>
      <c r="E4564">
        <v>499</v>
      </c>
      <c r="F4564">
        <v>2</v>
      </c>
      <c r="G4564">
        <v>998</v>
      </c>
      <c r="H4564" t="s">
        <v>7</v>
      </c>
      <c r="I4564" t="s">
        <v>10</v>
      </c>
      <c r="J4564" t="s">
        <v>28</v>
      </c>
    </row>
    <row r="4565" spans="1:10" x14ac:dyDescent="0.25">
      <c r="A4565" s="1">
        <v>43585</v>
      </c>
      <c r="B4565" t="s">
        <v>5</v>
      </c>
      <c r="C4565" t="s">
        <v>15</v>
      </c>
      <c r="D4565" t="s">
        <v>17</v>
      </c>
      <c r="E4565">
        <v>399</v>
      </c>
      <c r="F4565">
        <v>9</v>
      </c>
      <c r="G4565">
        <v>3591</v>
      </c>
      <c r="H4565" t="s">
        <v>7</v>
      </c>
      <c r="I4565" t="s">
        <v>10</v>
      </c>
      <c r="J4565" t="s">
        <v>28</v>
      </c>
    </row>
    <row r="4566" spans="1:10" x14ac:dyDescent="0.25">
      <c r="A4566" s="1">
        <v>43585</v>
      </c>
      <c r="B4566" t="s">
        <v>5</v>
      </c>
      <c r="C4566" t="s">
        <v>23</v>
      </c>
      <c r="D4566" t="s">
        <v>6</v>
      </c>
      <c r="E4566">
        <v>499</v>
      </c>
      <c r="F4566">
        <v>5</v>
      </c>
      <c r="G4566">
        <v>2495</v>
      </c>
      <c r="H4566" t="s">
        <v>7</v>
      </c>
      <c r="I4566" t="s">
        <v>10</v>
      </c>
      <c r="J4566" t="s">
        <v>27</v>
      </c>
    </row>
    <row r="4567" spans="1:10" x14ac:dyDescent="0.25">
      <c r="A4567" s="1">
        <v>43585</v>
      </c>
      <c r="B4567" t="s">
        <v>16</v>
      </c>
      <c r="C4567" t="s">
        <v>19</v>
      </c>
      <c r="D4567" t="s">
        <v>17</v>
      </c>
      <c r="E4567">
        <v>399</v>
      </c>
      <c r="F4567">
        <v>2</v>
      </c>
      <c r="G4567">
        <v>798</v>
      </c>
      <c r="H4567" t="s">
        <v>7</v>
      </c>
      <c r="I4567" t="s">
        <v>10</v>
      </c>
      <c r="J4567" t="s">
        <v>27</v>
      </c>
    </row>
    <row r="4568" spans="1:10" x14ac:dyDescent="0.25">
      <c r="A4568" s="1">
        <v>43585</v>
      </c>
      <c r="B4568" t="s">
        <v>5</v>
      </c>
      <c r="C4568" t="s">
        <v>15</v>
      </c>
      <c r="D4568" t="s">
        <v>21</v>
      </c>
      <c r="E4568">
        <v>199</v>
      </c>
      <c r="F4568">
        <v>6</v>
      </c>
      <c r="G4568">
        <v>1194</v>
      </c>
      <c r="H4568" t="s">
        <v>7</v>
      </c>
      <c r="I4568" t="s">
        <v>10</v>
      </c>
      <c r="J4568" t="s">
        <v>28</v>
      </c>
    </row>
    <row r="4569" spans="1:10" x14ac:dyDescent="0.25">
      <c r="A4569" s="1">
        <v>43586</v>
      </c>
      <c r="B4569" t="s">
        <v>16</v>
      </c>
      <c r="C4569" t="s">
        <v>15</v>
      </c>
      <c r="D4569" t="s">
        <v>21</v>
      </c>
      <c r="E4569">
        <v>199</v>
      </c>
      <c r="F4569">
        <v>4</v>
      </c>
      <c r="G4569">
        <v>796</v>
      </c>
      <c r="H4569" t="s">
        <v>7</v>
      </c>
      <c r="I4569" t="s">
        <v>9</v>
      </c>
      <c r="J4569" t="s">
        <v>29</v>
      </c>
    </row>
    <row r="4570" spans="1:10" x14ac:dyDescent="0.25">
      <c r="A4570" s="1">
        <v>43586</v>
      </c>
      <c r="B4570" t="s">
        <v>13</v>
      </c>
      <c r="C4570" t="s">
        <v>24</v>
      </c>
      <c r="D4570" t="s">
        <v>21</v>
      </c>
      <c r="E4570">
        <v>199</v>
      </c>
      <c r="F4570">
        <v>1</v>
      </c>
      <c r="G4570">
        <v>199</v>
      </c>
      <c r="H4570" t="s">
        <v>7</v>
      </c>
      <c r="I4570" t="s">
        <v>10</v>
      </c>
      <c r="J4570" t="s">
        <v>29</v>
      </c>
    </row>
    <row r="4571" spans="1:10" x14ac:dyDescent="0.25">
      <c r="A4571" s="1">
        <v>43586</v>
      </c>
      <c r="B4571" t="s">
        <v>13</v>
      </c>
      <c r="C4571" t="s">
        <v>24</v>
      </c>
      <c r="D4571" t="s">
        <v>21</v>
      </c>
      <c r="E4571">
        <v>199</v>
      </c>
      <c r="F4571">
        <v>3</v>
      </c>
      <c r="G4571">
        <v>597</v>
      </c>
      <c r="H4571" t="s">
        <v>8</v>
      </c>
      <c r="I4571" t="s">
        <v>10</v>
      </c>
      <c r="J4571" t="s">
        <v>31</v>
      </c>
    </row>
    <row r="4572" spans="1:10" x14ac:dyDescent="0.25">
      <c r="A4572" s="1">
        <v>43586</v>
      </c>
      <c r="B4572" t="s">
        <v>16</v>
      </c>
      <c r="C4572" t="s">
        <v>12</v>
      </c>
      <c r="D4572" t="s">
        <v>14</v>
      </c>
      <c r="E4572">
        <v>299</v>
      </c>
      <c r="F4572">
        <v>1</v>
      </c>
      <c r="G4572">
        <v>299</v>
      </c>
      <c r="H4572" t="s">
        <v>8</v>
      </c>
      <c r="I4572" t="s">
        <v>10</v>
      </c>
      <c r="J4572" t="s">
        <v>27</v>
      </c>
    </row>
    <row r="4573" spans="1:10" x14ac:dyDescent="0.25">
      <c r="A4573" s="1">
        <v>43586</v>
      </c>
      <c r="B4573" t="s">
        <v>13</v>
      </c>
      <c r="C4573" t="s">
        <v>15</v>
      </c>
      <c r="D4573" t="s">
        <v>21</v>
      </c>
      <c r="E4573">
        <v>199</v>
      </c>
      <c r="F4573">
        <v>9</v>
      </c>
      <c r="G4573">
        <v>1791</v>
      </c>
      <c r="H4573" t="s">
        <v>7</v>
      </c>
      <c r="I4573" t="s">
        <v>10</v>
      </c>
      <c r="J4573" t="s">
        <v>31</v>
      </c>
    </row>
    <row r="4574" spans="1:10" x14ac:dyDescent="0.25">
      <c r="A4574" s="1">
        <v>43586</v>
      </c>
      <c r="B4574" t="s">
        <v>16</v>
      </c>
      <c r="C4574" t="s">
        <v>24</v>
      </c>
      <c r="D4574" t="s">
        <v>18</v>
      </c>
      <c r="E4574">
        <v>99</v>
      </c>
      <c r="F4574">
        <v>7</v>
      </c>
      <c r="G4574">
        <v>693</v>
      </c>
      <c r="H4574" t="s">
        <v>7</v>
      </c>
      <c r="I4574" t="s">
        <v>9</v>
      </c>
      <c r="J4574" t="s">
        <v>29</v>
      </c>
    </row>
    <row r="4575" spans="1:10" x14ac:dyDescent="0.25">
      <c r="A4575" s="1">
        <v>43586</v>
      </c>
      <c r="B4575" t="s">
        <v>13</v>
      </c>
      <c r="C4575" t="s">
        <v>24</v>
      </c>
      <c r="D4575" t="s">
        <v>14</v>
      </c>
      <c r="E4575">
        <v>299</v>
      </c>
      <c r="F4575">
        <v>7</v>
      </c>
      <c r="G4575">
        <v>2093</v>
      </c>
      <c r="H4575" t="s">
        <v>8</v>
      </c>
      <c r="I4575" t="s">
        <v>10</v>
      </c>
      <c r="J4575" t="s">
        <v>27</v>
      </c>
    </row>
    <row r="4576" spans="1:10" x14ac:dyDescent="0.25">
      <c r="A4576" s="1">
        <v>43587</v>
      </c>
      <c r="B4576" t="s">
        <v>16</v>
      </c>
      <c r="C4576" t="s">
        <v>24</v>
      </c>
      <c r="D4576" t="s">
        <v>18</v>
      </c>
      <c r="E4576">
        <v>99</v>
      </c>
      <c r="F4576">
        <v>5</v>
      </c>
      <c r="G4576">
        <v>495</v>
      </c>
      <c r="H4576" t="s">
        <v>7</v>
      </c>
      <c r="I4576" t="s">
        <v>9</v>
      </c>
      <c r="J4576" t="s">
        <v>31</v>
      </c>
    </row>
    <row r="4577" spans="1:10" x14ac:dyDescent="0.25">
      <c r="A4577" s="1">
        <v>43587</v>
      </c>
      <c r="B4577" t="s">
        <v>5</v>
      </c>
      <c r="C4577" t="s">
        <v>22</v>
      </c>
      <c r="D4577" t="s">
        <v>18</v>
      </c>
      <c r="E4577">
        <v>99</v>
      </c>
      <c r="F4577">
        <v>2</v>
      </c>
      <c r="G4577">
        <v>198</v>
      </c>
      <c r="H4577" t="s">
        <v>8</v>
      </c>
      <c r="I4577" t="s">
        <v>10</v>
      </c>
      <c r="J4577" t="s">
        <v>27</v>
      </c>
    </row>
    <row r="4578" spans="1:10" x14ac:dyDescent="0.25">
      <c r="A4578" s="1">
        <v>43587</v>
      </c>
      <c r="B4578" t="s">
        <v>5</v>
      </c>
      <c r="C4578" t="s">
        <v>20</v>
      </c>
      <c r="D4578" t="s">
        <v>21</v>
      </c>
      <c r="E4578">
        <v>199</v>
      </c>
      <c r="F4578">
        <v>2</v>
      </c>
      <c r="G4578">
        <v>398</v>
      </c>
      <c r="H4578" t="s">
        <v>7</v>
      </c>
      <c r="I4578" t="s">
        <v>10</v>
      </c>
      <c r="J4578" t="s">
        <v>27</v>
      </c>
    </row>
    <row r="4579" spans="1:10" x14ac:dyDescent="0.25">
      <c r="A4579" s="1">
        <v>43588</v>
      </c>
      <c r="B4579" t="s">
        <v>16</v>
      </c>
      <c r="C4579" t="s">
        <v>12</v>
      </c>
      <c r="D4579" t="s">
        <v>18</v>
      </c>
      <c r="E4579">
        <v>99</v>
      </c>
      <c r="F4579">
        <v>3</v>
      </c>
      <c r="G4579">
        <v>297</v>
      </c>
      <c r="H4579" t="s">
        <v>8</v>
      </c>
      <c r="I4579" t="s">
        <v>10</v>
      </c>
      <c r="J4579" t="s">
        <v>27</v>
      </c>
    </row>
    <row r="4580" spans="1:10" x14ac:dyDescent="0.25">
      <c r="A4580" s="1">
        <v>43588</v>
      </c>
      <c r="B4580" t="s">
        <v>16</v>
      </c>
      <c r="C4580" t="s">
        <v>15</v>
      </c>
      <c r="D4580" t="s">
        <v>6</v>
      </c>
      <c r="E4580">
        <v>499</v>
      </c>
      <c r="F4580">
        <v>8</v>
      </c>
      <c r="G4580">
        <v>3992</v>
      </c>
      <c r="H4580" t="s">
        <v>8</v>
      </c>
      <c r="I4580" t="s">
        <v>10</v>
      </c>
      <c r="J4580" t="s">
        <v>30</v>
      </c>
    </row>
    <row r="4581" spans="1:10" x14ac:dyDescent="0.25">
      <c r="A4581" s="1">
        <v>43588</v>
      </c>
      <c r="B4581" t="s">
        <v>16</v>
      </c>
      <c r="C4581" t="s">
        <v>19</v>
      </c>
      <c r="D4581" t="s">
        <v>18</v>
      </c>
      <c r="E4581">
        <v>99</v>
      </c>
      <c r="F4581">
        <v>2</v>
      </c>
      <c r="G4581">
        <v>198</v>
      </c>
      <c r="H4581" t="s">
        <v>8</v>
      </c>
      <c r="I4581" t="s">
        <v>9</v>
      </c>
      <c r="J4581" t="s">
        <v>29</v>
      </c>
    </row>
    <row r="4582" spans="1:10" x14ac:dyDescent="0.25">
      <c r="A4582" s="1">
        <v>43589</v>
      </c>
      <c r="B4582" t="s">
        <v>5</v>
      </c>
      <c r="C4582" t="s">
        <v>19</v>
      </c>
      <c r="D4582" t="s">
        <v>17</v>
      </c>
      <c r="E4582">
        <v>399</v>
      </c>
      <c r="F4582">
        <v>6</v>
      </c>
      <c r="G4582">
        <v>2394</v>
      </c>
      <c r="H4582" t="s">
        <v>7</v>
      </c>
      <c r="I4582" t="s">
        <v>10</v>
      </c>
      <c r="J4582" t="s">
        <v>29</v>
      </c>
    </row>
    <row r="4583" spans="1:10" x14ac:dyDescent="0.25">
      <c r="A4583" s="1">
        <v>43590</v>
      </c>
      <c r="B4583" t="s">
        <v>5</v>
      </c>
      <c r="C4583" t="s">
        <v>23</v>
      </c>
      <c r="D4583" t="s">
        <v>17</v>
      </c>
      <c r="E4583">
        <v>399</v>
      </c>
      <c r="F4583">
        <v>2</v>
      </c>
      <c r="G4583">
        <v>798</v>
      </c>
      <c r="H4583" t="s">
        <v>8</v>
      </c>
      <c r="I4583" t="s">
        <v>10</v>
      </c>
      <c r="J4583" t="s">
        <v>29</v>
      </c>
    </row>
    <row r="4584" spans="1:10" x14ac:dyDescent="0.25">
      <c r="A4584" s="1">
        <v>43590</v>
      </c>
      <c r="B4584" t="s">
        <v>13</v>
      </c>
      <c r="C4584" t="s">
        <v>12</v>
      </c>
      <c r="D4584" t="s">
        <v>18</v>
      </c>
      <c r="E4584">
        <v>99</v>
      </c>
      <c r="F4584">
        <v>10</v>
      </c>
      <c r="G4584">
        <v>990</v>
      </c>
      <c r="H4584" t="s">
        <v>8</v>
      </c>
      <c r="I4584" t="s">
        <v>10</v>
      </c>
      <c r="J4584" t="s">
        <v>27</v>
      </c>
    </row>
    <row r="4585" spans="1:10" x14ac:dyDescent="0.25">
      <c r="A4585" s="1">
        <v>43591</v>
      </c>
      <c r="B4585" t="s">
        <v>13</v>
      </c>
      <c r="C4585" t="s">
        <v>15</v>
      </c>
      <c r="D4585" t="s">
        <v>21</v>
      </c>
      <c r="E4585">
        <v>199</v>
      </c>
      <c r="F4585">
        <v>9</v>
      </c>
      <c r="G4585">
        <v>1791</v>
      </c>
      <c r="H4585" t="s">
        <v>7</v>
      </c>
      <c r="I4585" t="s">
        <v>10</v>
      </c>
      <c r="J4585" t="s">
        <v>27</v>
      </c>
    </row>
    <row r="4586" spans="1:10" x14ac:dyDescent="0.25">
      <c r="A4586" s="1">
        <v>43591</v>
      </c>
      <c r="B4586" t="s">
        <v>16</v>
      </c>
      <c r="C4586" t="s">
        <v>24</v>
      </c>
      <c r="D4586" t="s">
        <v>18</v>
      </c>
      <c r="E4586">
        <v>99</v>
      </c>
      <c r="F4586">
        <v>7</v>
      </c>
      <c r="G4586">
        <v>693</v>
      </c>
      <c r="H4586" t="s">
        <v>7</v>
      </c>
      <c r="I4586" t="s">
        <v>10</v>
      </c>
      <c r="J4586" t="s">
        <v>28</v>
      </c>
    </row>
    <row r="4587" spans="1:10" x14ac:dyDescent="0.25">
      <c r="A4587" s="1">
        <v>43592</v>
      </c>
      <c r="B4587" t="s">
        <v>13</v>
      </c>
      <c r="C4587" t="s">
        <v>19</v>
      </c>
      <c r="D4587" t="s">
        <v>6</v>
      </c>
      <c r="E4587">
        <v>499</v>
      </c>
      <c r="F4587">
        <v>2</v>
      </c>
      <c r="G4587">
        <v>998</v>
      </c>
      <c r="H4587" t="s">
        <v>7</v>
      </c>
      <c r="I4587" t="s">
        <v>10</v>
      </c>
      <c r="J4587" t="s">
        <v>29</v>
      </c>
    </row>
    <row r="4588" spans="1:10" x14ac:dyDescent="0.25">
      <c r="A4588" s="1">
        <v>43592</v>
      </c>
      <c r="B4588" t="s">
        <v>5</v>
      </c>
      <c r="C4588" t="s">
        <v>22</v>
      </c>
      <c r="D4588" t="s">
        <v>14</v>
      </c>
      <c r="E4588">
        <v>299</v>
      </c>
      <c r="F4588">
        <v>8</v>
      </c>
      <c r="G4588">
        <v>2392</v>
      </c>
      <c r="H4588" t="s">
        <v>7</v>
      </c>
      <c r="I4588" t="s">
        <v>10</v>
      </c>
      <c r="J4588" t="s">
        <v>29</v>
      </c>
    </row>
    <row r="4589" spans="1:10" x14ac:dyDescent="0.25">
      <c r="A4589" s="1">
        <v>43592</v>
      </c>
      <c r="B4589" t="s">
        <v>13</v>
      </c>
      <c r="C4589" t="s">
        <v>19</v>
      </c>
      <c r="D4589" t="s">
        <v>21</v>
      </c>
      <c r="E4589">
        <v>199</v>
      </c>
      <c r="F4589">
        <v>1</v>
      </c>
      <c r="G4589">
        <v>199</v>
      </c>
      <c r="H4589" t="s">
        <v>7</v>
      </c>
      <c r="I4589" t="s">
        <v>10</v>
      </c>
      <c r="J4589" t="s">
        <v>31</v>
      </c>
    </row>
    <row r="4590" spans="1:10" x14ac:dyDescent="0.25">
      <c r="A4590" s="1">
        <v>43592</v>
      </c>
      <c r="B4590" t="s">
        <v>16</v>
      </c>
      <c r="C4590" t="s">
        <v>20</v>
      </c>
      <c r="D4590" t="s">
        <v>14</v>
      </c>
      <c r="E4590">
        <v>299</v>
      </c>
      <c r="F4590">
        <v>4</v>
      </c>
      <c r="G4590">
        <v>1196</v>
      </c>
      <c r="H4590" t="s">
        <v>7</v>
      </c>
      <c r="I4590" t="s">
        <v>10</v>
      </c>
      <c r="J4590" t="s">
        <v>29</v>
      </c>
    </row>
    <row r="4591" spans="1:10" x14ac:dyDescent="0.25">
      <c r="A4591" s="1">
        <v>43592</v>
      </c>
      <c r="B4591" t="s">
        <v>5</v>
      </c>
      <c r="C4591" t="s">
        <v>20</v>
      </c>
      <c r="D4591" t="s">
        <v>14</v>
      </c>
      <c r="E4591">
        <v>299</v>
      </c>
      <c r="F4591">
        <v>1</v>
      </c>
      <c r="G4591">
        <v>299</v>
      </c>
      <c r="H4591" t="s">
        <v>7</v>
      </c>
      <c r="I4591" t="s">
        <v>10</v>
      </c>
      <c r="J4591" t="s">
        <v>31</v>
      </c>
    </row>
    <row r="4592" spans="1:10" x14ac:dyDescent="0.25">
      <c r="A4592" s="1">
        <v>43592</v>
      </c>
      <c r="B4592" t="s">
        <v>13</v>
      </c>
      <c r="C4592" t="s">
        <v>23</v>
      </c>
      <c r="D4592" t="s">
        <v>14</v>
      </c>
      <c r="E4592">
        <v>299</v>
      </c>
      <c r="F4592">
        <v>2</v>
      </c>
      <c r="G4592">
        <v>598</v>
      </c>
      <c r="H4592" t="s">
        <v>7</v>
      </c>
      <c r="I4592" t="s">
        <v>10</v>
      </c>
      <c r="J4592" t="s">
        <v>29</v>
      </c>
    </row>
    <row r="4593" spans="1:10" x14ac:dyDescent="0.25">
      <c r="A4593" s="1">
        <v>43592</v>
      </c>
      <c r="B4593" t="s">
        <v>13</v>
      </c>
      <c r="C4593" t="s">
        <v>20</v>
      </c>
      <c r="D4593" t="s">
        <v>17</v>
      </c>
      <c r="E4593">
        <v>399</v>
      </c>
      <c r="F4593">
        <v>8</v>
      </c>
      <c r="G4593">
        <v>3192</v>
      </c>
      <c r="H4593" t="s">
        <v>7</v>
      </c>
      <c r="I4593" t="s">
        <v>10</v>
      </c>
      <c r="J4593" t="s">
        <v>27</v>
      </c>
    </row>
    <row r="4594" spans="1:10" x14ac:dyDescent="0.25">
      <c r="A4594" s="1">
        <v>43593</v>
      </c>
      <c r="B4594" t="s">
        <v>16</v>
      </c>
      <c r="C4594" t="s">
        <v>24</v>
      </c>
      <c r="D4594" t="s">
        <v>17</v>
      </c>
      <c r="E4594">
        <v>399</v>
      </c>
      <c r="F4594">
        <v>7</v>
      </c>
      <c r="G4594">
        <v>2793</v>
      </c>
      <c r="H4594" t="s">
        <v>7</v>
      </c>
      <c r="I4594" t="s">
        <v>10</v>
      </c>
      <c r="J4594" t="s">
        <v>28</v>
      </c>
    </row>
    <row r="4595" spans="1:10" x14ac:dyDescent="0.25">
      <c r="A4595" s="1">
        <v>43593</v>
      </c>
      <c r="B4595" t="s">
        <v>13</v>
      </c>
      <c r="C4595" t="s">
        <v>24</v>
      </c>
      <c r="D4595" t="s">
        <v>17</v>
      </c>
      <c r="E4595">
        <v>399</v>
      </c>
      <c r="F4595">
        <v>10</v>
      </c>
      <c r="G4595">
        <v>3990</v>
      </c>
      <c r="H4595" t="s">
        <v>7</v>
      </c>
      <c r="I4595" t="s">
        <v>10</v>
      </c>
      <c r="J4595" t="s">
        <v>28</v>
      </c>
    </row>
    <row r="4596" spans="1:10" x14ac:dyDescent="0.25">
      <c r="A4596" s="1">
        <v>43593</v>
      </c>
      <c r="B4596" t="s">
        <v>13</v>
      </c>
      <c r="C4596" t="s">
        <v>15</v>
      </c>
      <c r="D4596" t="s">
        <v>18</v>
      </c>
      <c r="E4596">
        <v>99</v>
      </c>
      <c r="F4596">
        <v>1</v>
      </c>
      <c r="G4596">
        <v>99</v>
      </c>
      <c r="H4596" t="s">
        <v>7</v>
      </c>
      <c r="I4596" t="s">
        <v>10</v>
      </c>
      <c r="J4596" t="s">
        <v>29</v>
      </c>
    </row>
    <row r="4597" spans="1:10" x14ac:dyDescent="0.25">
      <c r="A4597" s="1">
        <v>43593</v>
      </c>
      <c r="B4597" t="s">
        <v>13</v>
      </c>
      <c r="C4597" t="s">
        <v>23</v>
      </c>
      <c r="D4597" t="s">
        <v>21</v>
      </c>
      <c r="E4597">
        <v>199</v>
      </c>
      <c r="F4597">
        <v>8</v>
      </c>
      <c r="G4597">
        <v>1592</v>
      </c>
      <c r="H4597" t="s">
        <v>8</v>
      </c>
      <c r="I4597" t="s">
        <v>10</v>
      </c>
      <c r="J4597" t="s">
        <v>29</v>
      </c>
    </row>
    <row r="4598" spans="1:10" x14ac:dyDescent="0.25">
      <c r="A4598" s="1">
        <v>43593</v>
      </c>
      <c r="B4598" t="s">
        <v>13</v>
      </c>
      <c r="C4598" t="s">
        <v>22</v>
      </c>
      <c r="D4598" t="s">
        <v>21</v>
      </c>
      <c r="E4598">
        <v>199</v>
      </c>
      <c r="F4598">
        <v>5</v>
      </c>
      <c r="G4598">
        <v>995</v>
      </c>
      <c r="H4598" t="s">
        <v>7</v>
      </c>
      <c r="I4598" t="s">
        <v>10</v>
      </c>
      <c r="J4598" t="s">
        <v>29</v>
      </c>
    </row>
    <row r="4599" spans="1:10" x14ac:dyDescent="0.25">
      <c r="A4599" s="1">
        <v>43593</v>
      </c>
      <c r="B4599" t="s">
        <v>16</v>
      </c>
      <c r="C4599" t="s">
        <v>12</v>
      </c>
      <c r="D4599" t="s">
        <v>14</v>
      </c>
      <c r="E4599">
        <v>299</v>
      </c>
      <c r="F4599">
        <v>7</v>
      </c>
      <c r="G4599">
        <v>2093</v>
      </c>
      <c r="H4599" t="s">
        <v>7</v>
      </c>
      <c r="I4599" t="s">
        <v>10</v>
      </c>
      <c r="J4599" t="s">
        <v>29</v>
      </c>
    </row>
    <row r="4600" spans="1:10" x14ac:dyDescent="0.25">
      <c r="A4600" s="1">
        <v>43593</v>
      </c>
      <c r="B4600" t="s">
        <v>5</v>
      </c>
      <c r="C4600" t="s">
        <v>20</v>
      </c>
      <c r="D4600" t="s">
        <v>6</v>
      </c>
      <c r="E4600">
        <v>499</v>
      </c>
      <c r="F4600">
        <v>4</v>
      </c>
      <c r="G4600">
        <v>1996</v>
      </c>
      <c r="H4600" t="s">
        <v>7</v>
      </c>
      <c r="I4600" t="s">
        <v>10</v>
      </c>
      <c r="J4600" t="s">
        <v>30</v>
      </c>
    </row>
    <row r="4601" spans="1:10" x14ac:dyDescent="0.25">
      <c r="A4601" s="1">
        <v>43594</v>
      </c>
      <c r="B4601" t="s">
        <v>16</v>
      </c>
      <c r="C4601" t="s">
        <v>15</v>
      </c>
      <c r="D4601" t="s">
        <v>6</v>
      </c>
      <c r="E4601">
        <v>499</v>
      </c>
      <c r="F4601">
        <v>1</v>
      </c>
      <c r="G4601">
        <v>499</v>
      </c>
      <c r="H4601" t="s">
        <v>7</v>
      </c>
      <c r="I4601" t="s">
        <v>9</v>
      </c>
      <c r="J4601" t="s">
        <v>27</v>
      </c>
    </row>
    <row r="4602" spans="1:10" x14ac:dyDescent="0.25">
      <c r="A4602" s="1">
        <v>43595</v>
      </c>
      <c r="B4602" t="s">
        <v>5</v>
      </c>
      <c r="C4602" t="s">
        <v>15</v>
      </c>
      <c r="D4602" t="s">
        <v>6</v>
      </c>
      <c r="E4602">
        <v>499</v>
      </c>
      <c r="F4602">
        <v>6</v>
      </c>
      <c r="G4602">
        <v>2994</v>
      </c>
      <c r="H4602" t="s">
        <v>8</v>
      </c>
      <c r="I4602" t="s">
        <v>10</v>
      </c>
      <c r="J4602" t="s">
        <v>30</v>
      </c>
    </row>
    <row r="4603" spans="1:10" x14ac:dyDescent="0.25">
      <c r="A4603" s="1">
        <v>43595</v>
      </c>
      <c r="B4603" t="s">
        <v>5</v>
      </c>
      <c r="C4603" t="s">
        <v>24</v>
      </c>
      <c r="D4603" t="s">
        <v>21</v>
      </c>
      <c r="E4603">
        <v>199</v>
      </c>
      <c r="F4603">
        <v>1</v>
      </c>
      <c r="G4603">
        <v>199</v>
      </c>
      <c r="H4603" t="s">
        <v>7</v>
      </c>
      <c r="I4603" t="s">
        <v>10</v>
      </c>
      <c r="J4603" t="s">
        <v>29</v>
      </c>
    </row>
    <row r="4604" spans="1:10" x14ac:dyDescent="0.25">
      <c r="A4604" s="1">
        <v>43595</v>
      </c>
      <c r="B4604" t="s">
        <v>13</v>
      </c>
      <c r="C4604" t="s">
        <v>19</v>
      </c>
      <c r="D4604" t="s">
        <v>17</v>
      </c>
      <c r="E4604">
        <v>399</v>
      </c>
      <c r="F4604">
        <v>1</v>
      </c>
      <c r="G4604">
        <v>399</v>
      </c>
      <c r="H4604" t="s">
        <v>8</v>
      </c>
      <c r="I4604" t="s">
        <v>9</v>
      </c>
      <c r="J4604" t="s">
        <v>27</v>
      </c>
    </row>
    <row r="4605" spans="1:10" x14ac:dyDescent="0.25">
      <c r="A4605" s="1">
        <v>43596</v>
      </c>
      <c r="B4605" t="s">
        <v>13</v>
      </c>
      <c r="C4605" t="s">
        <v>23</v>
      </c>
      <c r="D4605" t="s">
        <v>18</v>
      </c>
      <c r="E4605">
        <v>99</v>
      </c>
      <c r="F4605">
        <v>6</v>
      </c>
      <c r="G4605">
        <v>594</v>
      </c>
      <c r="H4605" t="s">
        <v>8</v>
      </c>
      <c r="I4605" t="s">
        <v>10</v>
      </c>
      <c r="J4605" t="s">
        <v>30</v>
      </c>
    </row>
    <row r="4606" spans="1:10" x14ac:dyDescent="0.25">
      <c r="A4606" s="1">
        <v>43596</v>
      </c>
      <c r="B4606" t="s">
        <v>5</v>
      </c>
      <c r="C4606" t="s">
        <v>24</v>
      </c>
      <c r="D4606" t="s">
        <v>6</v>
      </c>
      <c r="E4606">
        <v>499</v>
      </c>
      <c r="F4606">
        <v>1</v>
      </c>
      <c r="G4606">
        <v>499</v>
      </c>
      <c r="H4606" t="s">
        <v>7</v>
      </c>
      <c r="I4606" t="s">
        <v>10</v>
      </c>
      <c r="J4606" t="s">
        <v>28</v>
      </c>
    </row>
    <row r="4607" spans="1:10" x14ac:dyDescent="0.25">
      <c r="A4607" s="1">
        <v>43596</v>
      </c>
      <c r="B4607" t="s">
        <v>5</v>
      </c>
      <c r="C4607" t="s">
        <v>15</v>
      </c>
      <c r="D4607" t="s">
        <v>21</v>
      </c>
      <c r="E4607">
        <v>199</v>
      </c>
      <c r="F4607">
        <v>1</v>
      </c>
      <c r="G4607">
        <v>199</v>
      </c>
      <c r="H4607" t="s">
        <v>8</v>
      </c>
      <c r="I4607" t="s">
        <v>10</v>
      </c>
      <c r="J4607" t="s">
        <v>29</v>
      </c>
    </row>
    <row r="4608" spans="1:10" x14ac:dyDescent="0.25">
      <c r="A4608" s="1">
        <v>43596</v>
      </c>
      <c r="B4608" t="s">
        <v>5</v>
      </c>
      <c r="C4608" t="s">
        <v>23</v>
      </c>
      <c r="D4608" t="s">
        <v>6</v>
      </c>
      <c r="E4608">
        <v>499</v>
      </c>
      <c r="F4608">
        <v>10</v>
      </c>
      <c r="G4608">
        <v>4990</v>
      </c>
      <c r="H4608" t="s">
        <v>7</v>
      </c>
      <c r="I4608" t="s">
        <v>10</v>
      </c>
      <c r="J4608" t="s">
        <v>30</v>
      </c>
    </row>
    <row r="4609" spans="1:10" x14ac:dyDescent="0.25">
      <c r="A4609" s="1">
        <v>43596</v>
      </c>
      <c r="B4609" t="s">
        <v>13</v>
      </c>
      <c r="C4609" t="s">
        <v>15</v>
      </c>
      <c r="D4609" t="s">
        <v>6</v>
      </c>
      <c r="E4609">
        <v>499</v>
      </c>
      <c r="F4609">
        <v>2</v>
      </c>
      <c r="G4609">
        <v>998</v>
      </c>
      <c r="H4609" t="s">
        <v>7</v>
      </c>
      <c r="I4609" t="s">
        <v>10</v>
      </c>
      <c r="J4609" t="s">
        <v>30</v>
      </c>
    </row>
    <row r="4610" spans="1:10" x14ac:dyDescent="0.25">
      <c r="A4610" s="1">
        <v>43596</v>
      </c>
      <c r="B4610" t="s">
        <v>5</v>
      </c>
      <c r="C4610" t="s">
        <v>22</v>
      </c>
      <c r="D4610" t="s">
        <v>18</v>
      </c>
      <c r="E4610">
        <v>99</v>
      </c>
      <c r="F4610">
        <v>6</v>
      </c>
      <c r="G4610">
        <v>594</v>
      </c>
      <c r="H4610" t="s">
        <v>8</v>
      </c>
      <c r="I4610" t="s">
        <v>10</v>
      </c>
      <c r="J4610" t="s">
        <v>27</v>
      </c>
    </row>
    <row r="4611" spans="1:10" x14ac:dyDescent="0.25">
      <c r="A4611" s="1">
        <v>43596</v>
      </c>
      <c r="B4611" t="s">
        <v>16</v>
      </c>
      <c r="C4611" t="s">
        <v>24</v>
      </c>
      <c r="D4611" t="s">
        <v>14</v>
      </c>
      <c r="E4611">
        <v>299</v>
      </c>
      <c r="F4611">
        <v>6</v>
      </c>
      <c r="G4611">
        <v>1794</v>
      </c>
      <c r="H4611" t="s">
        <v>7</v>
      </c>
      <c r="I4611" t="s">
        <v>10</v>
      </c>
      <c r="J4611" t="s">
        <v>28</v>
      </c>
    </row>
    <row r="4612" spans="1:10" x14ac:dyDescent="0.25">
      <c r="A4612" s="1">
        <v>43596</v>
      </c>
      <c r="B4612" t="s">
        <v>5</v>
      </c>
      <c r="C4612" t="s">
        <v>20</v>
      </c>
      <c r="D4612" t="s">
        <v>18</v>
      </c>
      <c r="E4612">
        <v>99</v>
      </c>
      <c r="F4612">
        <v>10</v>
      </c>
      <c r="G4612">
        <v>990</v>
      </c>
      <c r="H4612" t="s">
        <v>7</v>
      </c>
      <c r="I4612" t="s">
        <v>10</v>
      </c>
      <c r="J4612" t="s">
        <v>27</v>
      </c>
    </row>
    <row r="4613" spans="1:10" x14ac:dyDescent="0.25">
      <c r="A4613" s="1">
        <v>43596</v>
      </c>
      <c r="B4613" t="s">
        <v>5</v>
      </c>
      <c r="C4613" t="s">
        <v>24</v>
      </c>
      <c r="D4613" t="s">
        <v>21</v>
      </c>
      <c r="E4613">
        <v>199</v>
      </c>
      <c r="F4613">
        <v>7</v>
      </c>
      <c r="G4613">
        <v>1393</v>
      </c>
      <c r="H4613" t="s">
        <v>7</v>
      </c>
      <c r="I4613" t="s">
        <v>10</v>
      </c>
      <c r="J4613" t="s">
        <v>29</v>
      </c>
    </row>
    <row r="4614" spans="1:10" x14ac:dyDescent="0.25">
      <c r="A4614" s="1">
        <v>43596</v>
      </c>
      <c r="B4614" t="s">
        <v>5</v>
      </c>
      <c r="C4614" t="s">
        <v>20</v>
      </c>
      <c r="D4614" t="s">
        <v>14</v>
      </c>
      <c r="E4614">
        <v>299</v>
      </c>
      <c r="F4614">
        <v>3</v>
      </c>
      <c r="G4614">
        <v>897</v>
      </c>
      <c r="H4614" t="s">
        <v>7</v>
      </c>
      <c r="I4614" t="s">
        <v>10</v>
      </c>
      <c r="J4614" t="s">
        <v>28</v>
      </c>
    </row>
    <row r="4615" spans="1:10" x14ac:dyDescent="0.25">
      <c r="A4615" s="1">
        <v>43597</v>
      </c>
      <c r="B4615" t="s">
        <v>16</v>
      </c>
      <c r="C4615" t="s">
        <v>15</v>
      </c>
      <c r="D4615" t="s">
        <v>6</v>
      </c>
      <c r="E4615">
        <v>499</v>
      </c>
      <c r="F4615">
        <v>6</v>
      </c>
      <c r="G4615">
        <v>2994</v>
      </c>
      <c r="H4615" t="s">
        <v>8</v>
      </c>
      <c r="I4615" t="s">
        <v>10</v>
      </c>
      <c r="J4615" t="s">
        <v>30</v>
      </c>
    </row>
    <row r="4616" spans="1:10" x14ac:dyDescent="0.25">
      <c r="A4616" s="1">
        <v>43597</v>
      </c>
      <c r="B4616" t="s">
        <v>16</v>
      </c>
      <c r="C4616" t="s">
        <v>19</v>
      </c>
      <c r="D4616" t="s">
        <v>14</v>
      </c>
      <c r="E4616">
        <v>299</v>
      </c>
      <c r="F4616">
        <v>1</v>
      </c>
      <c r="G4616">
        <v>299</v>
      </c>
      <c r="H4616" t="s">
        <v>8</v>
      </c>
      <c r="I4616" t="s">
        <v>10</v>
      </c>
      <c r="J4616" t="s">
        <v>28</v>
      </c>
    </row>
    <row r="4617" spans="1:10" x14ac:dyDescent="0.25">
      <c r="A4617" s="1">
        <v>43597</v>
      </c>
      <c r="B4617" t="s">
        <v>16</v>
      </c>
      <c r="C4617" t="s">
        <v>15</v>
      </c>
      <c r="D4617" t="s">
        <v>6</v>
      </c>
      <c r="E4617">
        <v>499</v>
      </c>
      <c r="F4617">
        <v>1</v>
      </c>
      <c r="G4617">
        <v>499</v>
      </c>
      <c r="H4617" t="s">
        <v>7</v>
      </c>
      <c r="I4617" t="s">
        <v>10</v>
      </c>
      <c r="J4617" t="s">
        <v>29</v>
      </c>
    </row>
    <row r="4618" spans="1:10" x14ac:dyDescent="0.25">
      <c r="A4618" s="1">
        <v>43597</v>
      </c>
      <c r="B4618" t="s">
        <v>5</v>
      </c>
      <c r="C4618" t="s">
        <v>23</v>
      </c>
      <c r="D4618" t="s">
        <v>18</v>
      </c>
      <c r="E4618">
        <v>99</v>
      </c>
      <c r="F4618">
        <v>10</v>
      </c>
      <c r="G4618">
        <v>990</v>
      </c>
      <c r="H4618" t="s">
        <v>8</v>
      </c>
      <c r="I4618" t="s">
        <v>10</v>
      </c>
      <c r="J4618" t="s">
        <v>31</v>
      </c>
    </row>
    <row r="4619" spans="1:10" x14ac:dyDescent="0.25">
      <c r="A4619" s="1">
        <v>43597</v>
      </c>
      <c r="B4619" t="s">
        <v>16</v>
      </c>
      <c r="C4619" t="s">
        <v>12</v>
      </c>
      <c r="D4619" t="s">
        <v>17</v>
      </c>
      <c r="E4619">
        <v>399</v>
      </c>
      <c r="F4619">
        <v>10</v>
      </c>
      <c r="G4619">
        <v>3990</v>
      </c>
      <c r="H4619" t="s">
        <v>7</v>
      </c>
      <c r="I4619" t="s">
        <v>10</v>
      </c>
      <c r="J4619" t="s">
        <v>27</v>
      </c>
    </row>
    <row r="4620" spans="1:10" x14ac:dyDescent="0.25">
      <c r="A4620" s="1">
        <v>43597</v>
      </c>
      <c r="B4620" t="s">
        <v>16</v>
      </c>
      <c r="C4620" t="s">
        <v>15</v>
      </c>
      <c r="D4620" t="s">
        <v>17</v>
      </c>
      <c r="E4620">
        <v>399</v>
      </c>
      <c r="F4620">
        <v>1</v>
      </c>
      <c r="G4620">
        <v>399</v>
      </c>
      <c r="H4620" t="s">
        <v>7</v>
      </c>
      <c r="I4620" t="s">
        <v>10</v>
      </c>
      <c r="J4620" t="s">
        <v>29</v>
      </c>
    </row>
    <row r="4621" spans="1:10" x14ac:dyDescent="0.25">
      <c r="A4621" s="1">
        <v>43597</v>
      </c>
      <c r="B4621" t="s">
        <v>16</v>
      </c>
      <c r="C4621" t="s">
        <v>24</v>
      </c>
      <c r="D4621" t="s">
        <v>17</v>
      </c>
      <c r="E4621">
        <v>399</v>
      </c>
      <c r="F4621">
        <v>3</v>
      </c>
      <c r="G4621">
        <v>1197</v>
      </c>
      <c r="H4621" t="s">
        <v>7</v>
      </c>
      <c r="I4621" t="s">
        <v>10</v>
      </c>
      <c r="J4621" t="s">
        <v>29</v>
      </c>
    </row>
    <row r="4622" spans="1:10" x14ac:dyDescent="0.25">
      <c r="A4622" s="1">
        <v>43598</v>
      </c>
      <c r="B4622" t="s">
        <v>13</v>
      </c>
      <c r="C4622" t="s">
        <v>23</v>
      </c>
      <c r="D4622" t="s">
        <v>14</v>
      </c>
      <c r="E4622">
        <v>299</v>
      </c>
      <c r="F4622">
        <v>5</v>
      </c>
      <c r="G4622">
        <v>1495</v>
      </c>
      <c r="H4622" t="s">
        <v>7</v>
      </c>
      <c r="I4622" t="s">
        <v>10</v>
      </c>
      <c r="J4622" t="s">
        <v>29</v>
      </c>
    </row>
    <row r="4623" spans="1:10" x14ac:dyDescent="0.25">
      <c r="A4623" s="1">
        <v>43598</v>
      </c>
      <c r="B4623" t="s">
        <v>16</v>
      </c>
      <c r="C4623" t="s">
        <v>15</v>
      </c>
      <c r="D4623" t="s">
        <v>6</v>
      </c>
      <c r="E4623">
        <v>499</v>
      </c>
      <c r="F4623">
        <v>6</v>
      </c>
      <c r="G4623">
        <v>2994</v>
      </c>
      <c r="H4623" t="s">
        <v>8</v>
      </c>
      <c r="I4623" t="s">
        <v>10</v>
      </c>
      <c r="J4623" t="s">
        <v>29</v>
      </c>
    </row>
    <row r="4624" spans="1:10" x14ac:dyDescent="0.25">
      <c r="A4624" s="1">
        <v>43599</v>
      </c>
      <c r="B4624" t="s">
        <v>16</v>
      </c>
      <c r="C4624" t="s">
        <v>22</v>
      </c>
      <c r="D4624" t="s">
        <v>18</v>
      </c>
      <c r="E4624">
        <v>99</v>
      </c>
      <c r="F4624">
        <v>9</v>
      </c>
      <c r="G4624">
        <v>891</v>
      </c>
      <c r="H4624" t="s">
        <v>8</v>
      </c>
      <c r="I4624" t="s">
        <v>9</v>
      </c>
      <c r="J4624" t="s">
        <v>29</v>
      </c>
    </row>
    <row r="4625" spans="1:10" x14ac:dyDescent="0.25">
      <c r="A4625" s="1">
        <v>43600</v>
      </c>
      <c r="B4625" t="s">
        <v>5</v>
      </c>
      <c r="C4625" t="s">
        <v>19</v>
      </c>
      <c r="D4625" t="s">
        <v>14</v>
      </c>
      <c r="E4625">
        <v>299</v>
      </c>
      <c r="F4625">
        <v>3</v>
      </c>
      <c r="G4625">
        <v>897</v>
      </c>
      <c r="H4625" t="s">
        <v>8</v>
      </c>
      <c r="I4625" t="s">
        <v>10</v>
      </c>
      <c r="J4625" t="s">
        <v>29</v>
      </c>
    </row>
    <row r="4626" spans="1:10" x14ac:dyDescent="0.25">
      <c r="A4626" s="1">
        <v>43600</v>
      </c>
      <c r="B4626" t="s">
        <v>13</v>
      </c>
      <c r="C4626" t="s">
        <v>19</v>
      </c>
      <c r="D4626" t="s">
        <v>18</v>
      </c>
      <c r="E4626">
        <v>99</v>
      </c>
      <c r="F4626">
        <v>9</v>
      </c>
      <c r="G4626">
        <v>891</v>
      </c>
      <c r="H4626" t="s">
        <v>7</v>
      </c>
      <c r="I4626" t="s">
        <v>10</v>
      </c>
      <c r="J4626" t="s">
        <v>30</v>
      </c>
    </row>
    <row r="4627" spans="1:10" x14ac:dyDescent="0.25">
      <c r="A4627" s="1">
        <v>43600</v>
      </c>
      <c r="B4627" t="s">
        <v>13</v>
      </c>
      <c r="C4627" t="s">
        <v>22</v>
      </c>
      <c r="D4627" t="s">
        <v>14</v>
      </c>
      <c r="E4627">
        <v>299</v>
      </c>
      <c r="F4627">
        <v>3</v>
      </c>
      <c r="G4627">
        <v>897</v>
      </c>
      <c r="H4627" t="s">
        <v>8</v>
      </c>
      <c r="I4627" t="s">
        <v>10</v>
      </c>
      <c r="J4627" t="s">
        <v>27</v>
      </c>
    </row>
    <row r="4628" spans="1:10" x14ac:dyDescent="0.25">
      <c r="A4628" s="1">
        <v>43600</v>
      </c>
      <c r="B4628" t="s">
        <v>16</v>
      </c>
      <c r="C4628" t="s">
        <v>12</v>
      </c>
      <c r="D4628" t="s">
        <v>6</v>
      </c>
      <c r="E4628">
        <v>499</v>
      </c>
      <c r="F4628">
        <v>5</v>
      </c>
      <c r="G4628">
        <v>2495</v>
      </c>
      <c r="H4628" t="s">
        <v>7</v>
      </c>
      <c r="I4628" t="s">
        <v>9</v>
      </c>
      <c r="J4628" t="s">
        <v>31</v>
      </c>
    </row>
    <row r="4629" spans="1:10" x14ac:dyDescent="0.25">
      <c r="A4629" s="1">
        <v>43601</v>
      </c>
      <c r="B4629" t="s">
        <v>13</v>
      </c>
      <c r="C4629" t="s">
        <v>19</v>
      </c>
      <c r="D4629" t="s">
        <v>17</v>
      </c>
      <c r="E4629">
        <v>399</v>
      </c>
      <c r="F4629">
        <v>8</v>
      </c>
      <c r="G4629">
        <v>3192</v>
      </c>
      <c r="H4629" t="s">
        <v>7</v>
      </c>
      <c r="I4629" t="s">
        <v>10</v>
      </c>
      <c r="J4629" t="s">
        <v>29</v>
      </c>
    </row>
    <row r="4630" spans="1:10" x14ac:dyDescent="0.25">
      <c r="A4630" s="1">
        <v>43601</v>
      </c>
      <c r="B4630" t="s">
        <v>5</v>
      </c>
      <c r="C4630" t="s">
        <v>19</v>
      </c>
      <c r="D4630" t="s">
        <v>21</v>
      </c>
      <c r="E4630">
        <v>199</v>
      </c>
      <c r="F4630">
        <v>10</v>
      </c>
      <c r="G4630">
        <v>1990</v>
      </c>
      <c r="H4630" t="s">
        <v>7</v>
      </c>
      <c r="I4630" t="s">
        <v>10</v>
      </c>
      <c r="J4630" t="s">
        <v>29</v>
      </c>
    </row>
    <row r="4631" spans="1:10" x14ac:dyDescent="0.25">
      <c r="A4631" s="1">
        <v>43601</v>
      </c>
      <c r="B4631" t="s">
        <v>5</v>
      </c>
      <c r="C4631" t="s">
        <v>23</v>
      </c>
      <c r="D4631" t="s">
        <v>14</v>
      </c>
      <c r="E4631">
        <v>299</v>
      </c>
      <c r="F4631">
        <v>1</v>
      </c>
      <c r="G4631">
        <v>299</v>
      </c>
      <c r="H4631" t="s">
        <v>8</v>
      </c>
      <c r="I4631" t="s">
        <v>10</v>
      </c>
      <c r="J4631" t="s">
        <v>31</v>
      </c>
    </row>
    <row r="4632" spans="1:10" x14ac:dyDescent="0.25">
      <c r="A4632" s="1">
        <v>43601</v>
      </c>
      <c r="B4632" t="s">
        <v>13</v>
      </c>
      <c r="C4632" t="s">
        <v>23</v>
      </c>
      <c r="D4632" t="s">
        <v>17</v>
      </c>
      <c r="E4632">
        <v>399</v>
      </c>
      <c r="F4632">
        <v>8</v>
      </c>
      <c r="G4632">
        <v>3192</v>
      </c>
      <c r="H4632" t="s">
        <v>7</v>
      </c>
      <c r="I4632" t="s">
        <v>10</v>
      </c>
      <c r="J4632" t="s">
        <v>29</v>
      </c>
    </row>
    <row r="4633" spans="1:10" x14ac:dyDescent="0.25">
      <c r="A4633" s="1">
        <v>43602</v>
      </c>
      <c r="B4633" t="s">
        <v>13</v>
      </c>
      <c r="C4633" t="s">
        <v>15</v>
      </c>
      <c r="D4633" t="s">
        <v>21</v>
      </c>
      <c r="E4633">
        <v>199</v>
      </c>
      <c r="F4633">
        <v>9</v>
      </c>
      <c r="G4633">
        <v>1791</v>
      </c>
      <c r="H4633" t="s">
        <v>8</v>
      </c>
      <c r="I4633" t="s">
        <v>10</v>
      </c>
      <c r="J4633" t="s">
        <v>29</v>
      </c>
    </row>
    <row r="4634" spans="1:10" x14ac:dyDescent="0.25">
      <c r="A4634" s="1">
        <v>43602</v>
      </c>
      <c r="B4634" t="s">
        <v>16</v>
      </c>
      <c r="C4634" t="s">
        <v>15</v>
      </c>
      <c r="D4634" t="s">
        <v>14</v>
      </c>
      <c r="E4634">
        <v>299</v>
      </c>
      <c r="F4634">
        <v>7</v>
      </c>
      <c r="G4634">
        <v>2093</v>
      </c>
      <c r="H4634" t="s">
        <v>8</v>
      </c>
      <c r="I4634" t="s">
        <v>10</v>
      </c>
      <c r="J4634" t="s">
        <v>27</v>
      </c>
    </row>
    <row r="4635" spans="1:10" x14ac:dyDescent="0.25">
      <c r="A4635" s="1">
        <v>43602</v>
      </c>
      <c r="B4635" t="s">
        <v>13</v>
      </c>
      <c r="C4635" t="s">
        <v>19</v>
      </c>
      <c r="D4635" t="s">
        <v>18</v>
      </c>
      <c r="E4635">
        <v>99</v>
      </c>
      <c r="F4635">
        <v>9</v>
      </c>
      <c r="G4635">
        <v>891</v>
      </c>
      <c r="H4635" t="s">
        <v>7</v>
      </c>
      <c r="I4635" t="s">
        <v>10</v>
      </c>
      <c r="J4635" t="s">
        <v>28</v>
      </c>
    </row>
    <row r="4636" spans="1:10" x14ac:dyDescent="0.25">
      <c r="A4636" s="1">
        <v>43602</v>
      </c>
      <c r="B4636" t="s">
        <v>13</v>
      </c>
      <c r="C4636" t="s">
        <v>24</v>
      </c>
      <c r="D4636" t="s">
        <v>21</v>
      </c>
      <c r="E4636">
        <v>199</v>
      </c>
      <c r="F4636">
        <v>7</v>
      </c>
      <c r="G4636">
        <v>1393</v>
      </c>
      <c r="H4636" t="s">
        <v>7</v>
      </c>
      <c r="I4636" t="s">
        <v>10</v>
      </c>
      <c r="J4636" t="s">
        <v>28</v>
      </c>
    </row>
    <row r="4637" spans="1:10" x14ac:dyDescent="0.25">
      <c r="A4637" s="1">
        <v>43602</v>
      </c>
      <c r="B4637" t="s">
        <v>5</v>
      </c>
      <c r="C4637" t="s">
        <v>23</v>
      </c>
      <c r="D4637" t="s">
        <v>14</v>
      </c>
      <c r="E4637">
        <v>299</v>
      </c>
      <c r="F4637">
        <v>3</v>
      </c>
      <c r="G4637">
        <v>897</v>
      </c>
      <c r="H4637" t="s">
        <v>7</v>
      </c>
      <c r="I4637" t="s">
        <v>10</v>
      </c>
      <c r="J4637" t="s">
        <v>28</v>
      </c>
    </row>
    <row r="4638" spans="1:10" x14ac:dyDescent="0.25">
      <c r="A4638" s="1">
        <v>43602</v>
      </c>
      <c r="B4638" t="s">
        <v>13</v>
      </c>
      <c r="C4638" t="s">
        <v>20</v>
      </c>
      <c r="D4638" t="s">
        <v>14</v>
      </c>
      <c r="E4638">
        <v>299</v>
      </c>
      <c r="F4638">
        <v>9</v>
      </c>
      <c r="G4638">
        <v>2691</v>
      </c>
      <c r="H4638" t="s">
        <v>8</v>
      </c>
      <c r="I4638" t="s">
        <v>9</v>
      </c>
      <c r="J4638" t="s">
        <v>29</v>
      </c>
    </row>
    <row r="4639" spans="1:10" x14ac:dyDescent="0.25">
      <c r="A4639" s="1">
        <v>43602</v>
      </c>
      <c r="B4639" t="s">
        <v>16</v>
      </c>
      <c r="C4639" t="s">
        <v>22</v>
      </c>
      <c r="D4639" t="s">
        <v>14</v>
      </c>
      <c r="E4639">
        <v>299</v>
      </c>
      <c r="F4639">
        <v>5</v>
      </c>
      <c r="G4639">
        <v>1495</v>
      </c>
      <c r="H4639" t="s">
        <v>7</v>
      </c>
      <c r="I4639" t="s">
        <v>10</v>
      </c>
      <c r="J4639" t="s">
        <v>28</v>
      </c>
    </row>
    <row r="4640" spans="1:10" x14ac:dyDescent="0.25">
      <c r="A4640" s="1">
        <v>43602</v>
      </c>
      <c r="B4640" t="s">
        <v>16</v>
      </c>
      <c r="C4640" t="s">
        <v>19</v>
      </c>
      <c r="D4640" t="s">
        <v>21</v>
      </c>
      <c r="E4640">
        <v>199</v>
      </c>
      <c r="F4640">
        <v>10</v>
      </c>
      <c r="G4640">
        <v>1990</v>
      </c>
      <c r="H4640" t="s">
        <v>7</v>
      </c>
      <c r="I4640" t="s">
        <v>10</v>
      </c>
      <c r="J4640" t="s">
        <v>29</v>
      </c>
    </row>
    <row r="4641" spans="1:10" x14ac:dyDescent="0.25">
      <c r="A4641" s="1">
        <v>43602</v>
      </c>
      <c r="B4641" t="s">
        <v>13</v>
      </c>
      <c r="C4641" t="s">
        <v>24</v>
      </c>
      <c r="D4641" t="s">
        <v>17</v>
      </c>
      <c r="E4641">
        <v>399</v>
      </c>
      <c r="F4641">
        <v>1</v>
      </c>
      <c r="G4641">
        <v>399</v>
      </c>
      <c r="H4641" t="s">
        <v>8</v>
      </c>
      <c r="I4641" t="s">
        <v>10</v>
      </c>
      <c r="J4641" t="s">
        <v>30</v>
      </c>
    </row>
    <row r="4642" spans="1:10" x14ac:dyDescent="0.25">
      <c r="A4642" s="1">
        <v>43603</v>
      </c>
      <c r="B4642" t="s">
        <v>5</v>
      </c>
      <c r="C4642" t="s">
        <v>22</v>
      </c>
      <c r="D4642" t="s">
        <v>17</v>
      </c>
      <c r="E4642">
        <v>399</v>
      </c>
      <c r="F4642">
        <v>6</v>
      </c>
      <c r="G4642">
        <v>2394</v>
      </c>
      <c r="H4642" t="s">
        <v>7</v>
      </c>
      <c r="I4642" t="s">
        <v>10</v>
      </c>
      <c r="J4642" t="s">
        <v>29</v>
      </c>
    </row>
    <row r="4643" spans="1:10" x14ac:dyDescent="0.25">
      <c r="A4643" s="1">
        <v>43603</v>
      </c>
      <c r="B4643" t="s">
        <v>16</v>
      </c>
      <c r="C4643" t="s">
        <v>15</v>
      </c>
      <c r="D4643" t="s">
        <v>17</v>
      </c>
      <c r="E4643">
        <v>399</v>
      </c>
      <c r="F4643">
        <v>10</v>
      </c>
      <c r="G4643">
        <v>3990</v>
      </c>
      <c r="H4643" t="s">
        <v>7</v>
      </c>
      <c r="I4643" t="s">
        <v>9</v>
      </c>
      <c r="J4643" t="s">
        <v>29</v>
      </c>
    </row>
    <row r="4644" spans="1:10" x14ac:dyDescent="0.25">
      <c r="A4644" s="1">
        <v>43603</v>
      </c>
      <c r="B4644" t="s">
        <v>13</v>
      </c>
      <c r="C4644" t="s">
        <v>19</v>
      </c>
      <c r="D4644" t="s">
        <v>17</v>
      </c>
      <c r="E4644">
        <v>399</v>
      </c>
      <c r="F4644">
        <v>7</v>
      </c>
      <c r="G4644">
        <v>2793</v>
      </c>
      <c r="H4644" t="s">
        <v>7</v>
      </c>
      <c r="I4644" t="s">
        <v>10</v>
      </c>
      <c r="J4644" t="s">
        <v>29</v>
      </c>
    </row>
    <row r="4645" spans="1:10" x14ac:dyDescent="0.25">
      <c r="A4645" s="1">
        <v>43603</v>
      </c>
      <c r="B4645" t="s">
        <v>13</v>
      </c>
      <c r="C4645" t="s">
        <v>24</v>
      </c>
      <c r="D4645" t="s">
        <v>6</v>
      </c>
      <c r="E4645">
        <v>499</v>
      </c>
      <c r="F4645">
        <v>2</v>
      </c>
      <c r="G4645">
        <v>998</v>
      </c>
      <c r="H4645" t="s">
        <v>7</v>
      </c>
      <c r="I4645" t="s">
        <v>10</v>
      </c>
      <c r="J4645" t="s">
        <v>27</v>
      </c>
    </row>
    <row r="4646" spans="1:10" x14ac:dyDescent="0.25">
      <c r="A4646" s="1">
        <v>43603</v>
      </c>
      <c r="B4646" t="s">
        <v>13</v>
      </c>
      <c r="C4646" t="s">
        <v>20</v>
      </c>
      <c r="D4646" t="s">
        <v>17</v>
      </c>
      <c r="E4646">
        <v>399</v>
      </c>
      <c r="F4646">
        <v>6</v>
      </c>
      <c r="G4646">
        <v>2394</v>
      </c>
      <c r="H4646" t="s">
        <v>7</v>
      </c>
      <c r="I4646" t="s">
        <v>10</v>
      </c>
      <c r="J4646" t="s">
        <v>29</v>
      </c>
    </row>
    <row r="4647" spans="1:10" x14ac:dyDescent="0.25">
      <c r="A4647" s="1">
        <v>43603</v>
      </c>
      <c r="B4647" t="s">
        <v>5</v>
      </c>
      <c r="C4647" t="s">
        <v>20</v>
      </c>
      <c r="D4647" t="s">
        <v>18</v>
      </c>
      <c r="E4647">
        <v>99</v>
      </c>
      <c r="F4647">
        <v>1</v>
      </c>
      <c r="G4647">
        <v>99</v>
      </c>
      <c r="H4647" t="s">
        <v>7</v>
      </c>
      <c r="I4647" t="s">
        <v>10</v>
      </c>
      <c r="J4647" t="s">
        <v>29</v>
      </c>
    </row>
    <row r="4648" spans="1:10" x14ac:dyDescent="0.25">
      <c r="A4648" s="1">
        <v>43604</v>
      </c>
      <c r="B4648" t="s">
        <v>5</v>
      </c>
      <c r="C4648" t="s">
        <v>19</v>
      </c>
      <c r="D4648" t="s">
        <v>21</v>
      </c>
      <c r="E4648">
        <v>199</v>
      </c>
      <c r="F4648">
        <v>7</v>
      </c>
      <c r="G4648">
        <v>1393</v>
      </c>
      <c r="H4648" t="s">
        <v>8</v>
      </c>
      <c r="I4648" t="s">
        <v>10</v>
      </c>
      <c r="J4648" t="s">
        <v>30</v>
      </c>
    </row>
    <row r="4649" spans="1:10" x14ac:dyDescent="0.25">
      <c r="A4649" s="1">
        <v>43604</v>
      </c>
      <c r="B4649" t="s">
        <v>16</v>
      </c>
      <c r="C4649" t="s">
        <v>15</v>
      </c>
      <c r="D4649" t="s">
        <v>14</v>
      </c>
      <c r="E4649">
        <v>299</v>
      </c>
      <c r="F4649">
        <v>4</v>
      </c>
      <c r="G4649">
        <v>1196</v>
      </c>
      <c r="H4649" t="s">
        <v>7</v>
      </c>
      <c r="I4649" t="s">
        <v>10</v>
      </c>
      <c r="J4649" t="s">
        <v>29</v>
      </c>
    </row>
    <row r="4650" spans="1:10" x14ac:dyDescent="0.25">
      <c r="A4650" s="1">
        <v>43605</v>
      </c>
      <c r="B4650" t="s">
        <v>13</v>
      </c>
      <c r="C4650" t="s">
        <v>24</v>
      </c>
      <c r="D4650" t="s">
        <v>18</v>
      </c>
      <c r="E4650">
        <v>99</v>
      </c>
      <c r="F4650">
        <v>8</v>
      </c>
      <c r="G4650">
        <v>792</v>
      </c>
      <c r="H4650" t="s">
        <v>7</v>
      </c>
      <c r="I4650" t="s">
        <v>9</v>
      </c>
      <c r="J4650" t="s">
        <v>30</v>
      </c>
    </row>
    <row r="4651" spans="1:10" x14ac:dyDescent="0.25">
      <c r="A4651" s="1">
        <v>43606</v>
      </c>
      <c r="B4651" t="s">
        <v>5</v>
      </c>
      <c r="C4651" t="s">
        <v>15</v>
      </c>
      <c r="D4651" t="s">
        <v>6</v>
      </c>
      <c r="E4651">
        <v>499</v>
      </c>
      <c r="F4651">
        <v>8</v>
      </c>
      <c r="G4651">
        <v>3992</v>
      </c>
      <c r="H4651" t="s">
        <v>8</v>
      </c>
      <c r="I4651" t="s">
        <v>10</v>
      </c>
      <c r="J4651" t="s">
        <v>27</v>
      </c>
    </row>
    <row r="4652" spans="1:10" x14ac:dyDescent="0.25">
      <c r="A4652" s="1">
        <v>43606</v>
      </c>
      <c r="B4652" t="s">
        <v>16</v>
      </c>
      <c r="C4652" t="s">
        <v>12</v>
      </c>
      <c r="D4652" t="s">
        <v>6</v>
      </c>
      <c r="E4652">
        <v>499</v>
      </c>
      <c r="F4652">
        <v>9</v>
      </c>
      <c r="G4652">
        <v>4491</v>
      </c>
      <c r="H4652" t="s">
        <v>7</v>
      </c>
      <c r="I4652" t="s">
        <v>10</v>
      </c>
      <c r="J4652" t="s">
        <v>29</v>
      </c>
    </row>
    <row r="4653" spans="1:10" x14ac:dyDescent="0.25">
      <c r="A4653" s="1">
        <v>43607</v>
      </c>
      <c r="B4653" t="s">
        <v>16</v>
      </c>
      <c r="C4653" t="s">
        <v>24</v>
      </c>
      <c r="D4653" t="s">
        <v>17</v>
      </c>
      <c r="E4653">
        <v>399</v>
      </c>
      <c r="F4653">
        <v>6</v>
      </c>
      <c r="G4653">
        <v>2394</v>
      </c>
      <c r="H4653" t="s">
        <v>7</v>
      </c>
      <c r="I4653" t="s">
        <v>9</v>
      </c>
      <c r="J4653" t="s">
        <v>29</v>
      </c>
    </row>
    <row r="4654" spans="1:10" x14ac:dyDescent="0.25">
      <c r="A4654" s="1">
        <v>43607</v>
      </c>
      <c r="B4654" t="s">
        <v>13</v>
      </c>
      <c r="C4654" t="s">
        <v>12</v>
      </c>
      <c r="D4654" t="s">
        <v>6</v>
      </c>
      <c r="E4654">
        <v>499</v>
      </c>
      <c r="F4654">
        <v>2</v>
      </c>
      <c r="G4654">
        <v>998</v>
      </c>
      <c r="H4654" t="s">
        <v>7</v>
      </c>
      <c r="I4654" t="s">
        <v>10</v>
      </c>
      <c r="J4654" t="s">
        <v>27</v>
      </c>
    </row>
    <row r="4655" spans="1:10" x14ac:dyDescent="0.25">
      <c r="A4655" s="1">
        <v>43607</v>
      </c>
      <c r="B4655" t="s">
        <v>5</v>
      </c>
      <c r="C4655" t="s">
        <v>15</v>
      </c>
      <c r="D4655" t="s">
        <v>17</v>
      </c>
      <c r="E4655">
        <v>399</v>
      </c>
      <c r="F4655">
        <v>10</v>
      </c>
      <c r="G4655">
        <v>3990</v>
      </c>
      <c r="H4655" t="s">
        <v>7</v>
      </c>
      <c r="I4655" t="s">
        <v>9</v>
      </c>
      <c r="J4655" t="s">
        <v>29</v>
      </c>
    </row>
    <row r="4656" spans="1:10" x14ac:dyDescent="0.25">
      <c r="A4656" s="1">
        <v>43607</v>
      </c>
      <c r="B4656" t="s">
        <v>5</v>
      </c>
      <c r="C4656" t="s">
        <v>19</v>
      </c>
      <c r="D4656" t="s">
        <v>17</v>
      </c>
      <c r="E4656">
        <v>399</v>
      </c>
      <c r="F4656">
        <v>2</v>
      </c>
      <c r="G4656">
        <v>798</v>
      </c>
      <c r="H4656" t="s">
        <v>7</v>
      </c>
      <c r="I4656" t="s">
        <v>10</v>
      </c>
      <c r="J4656" t="s">
        <v>27</v>
      </c>
    </row>
    <row r="4657" spans="1:10" x14ac:dyDescent="0.25">
      <c r="A4657" s="1">
        <v>43608</v>
      </c>
      <c r="B4657" t="s">
        <v>5</v>
      </c>
      <c r="C4657" t="s">
        <v>22</v>
      </c>
      <c r="D4657" t="s">
        <v>21</v>
      </c>
      <c r="E4657">
        <v>199</v>
      </c>
      <c r="F4657">
        <v>8</v>
      </c>
      <c r="G4657">
        <v>1592</v>
      </c>
      <c r="H4657" t="s">
        <v>8</v>
      </c>
      <c r="I4657" t="s">
        <v>10</v>
      </c>
      <c r="J4657" t="s">
        <v>29</v>
      </c>
    </row>
    <row r="4658" spans="1:10" x14ac:dyDescent="0.25">
      <c r="A4658" s="1">
        <v>43608</v>
      </c>
      <c r="B4658" t="s">
        <v>5</v>
      </c>
      <c r="C4658" t="s">
        <v>22</v>
      </c>
      <c r="D4658" t="s">
        <v>21</v>
      </c>
      <c r="E4658">
        <v>199</v>
      </c>
      <c r="F4658">
        <v>6</v>
      </c>
      <c r="G4658">
        <v>1194</v>
      </c>
      <c r="H4658" t="s">
        <v>7</v>
      </c>
      <c r="I4658" t="s">
        <v>10</v>
      </c>
      <c r="J4658" t="s">
        <v>27</v>
      </c>
    </row>
    <row r="4659" spans="1:10" x14ac:dyDescent="0.25">
      <c r="A4659" s="1">
        <v>43608</v>
      </c>
      <c r="B4659" t="s">
        <v>5</v>
      </c>
      <c r="C4659" t="s">
        <v>22</v>
      </c>
      <c r="D4659" t="s">
        <v>14</v>
      </c>
      <c r="E4659">
        <v>299</v>
      </c>
      <c r="F4659">
        <v>7</v>
      </c>
      <c r="G4659">
        <v>2093</v>
      </c>
      <c r="H4659" t="s">
        <v>7</v>
      </c>
      <c r="I4659" t="s">
        <v>10</v>
      </c>
      <c r="J4659" t="s">
        <v>30</v>
      </c>
    </row>
    <row r="4660" spans="1:10" x14ac:dyDescent="0.25">
      <c r="A4660" s="1">
        <v>43609</v>
      </c>
      <c r="B4660" t="s">
        <v>5</v>
      </c>
      <c r="C4660" t="s">
        <v>12</v>
      </c>
      <c r="D4660" t="s">
        <v>21</v>
      </c>
      <c r="E4660">
        <v>199</v>
      </c>
      <c r="F4660">
        <v>5</v>
      </c>
      <c r="G4660">
        <v>995</v>
      </c>
      <c r="H4660" t="s">
        <v>7</v>
      </c>
      <c r="I4660" t="s">
        <v>9</v>
      </c>
      <c r="J4660" t="s">
        <v>27</v>
      </c>
    </row>
    <row r="4661" spans="1:10" x14ac:dyDescent="0.25">
      <c r="A4661" s="1">
        <v>43610</v>
      </c>
      <c r="B4661" t="s">
        <v>5</v>
      </c>
      <c r="C4661" t="s">
        <v>19</v>
      </c>
      <c r="D4661" t="s">
        <v>17</v>
      </c>
      <c r="E4661">
        <v>399</v>
      </c>
      <c r="F4661">
        <v>8</v>
      </c>
      <c r="G4661">
        <v>3192</v>
      </c>
      <c r="H4661" t="s">
        <v>7</v>
      </c>
      <c r="I4661" t="s">
        <v>10</v>
      </c>
      <c r="J4661" t="s">
        <v>30</v>
      </c>
    </row>
    <row r="4662" spans="1:10" x14ac:dyDescent="0.25">
      <c r="A4662" s="1">
        <v>43610</v>
      </c>
      <c r="B4662" t="s">
        <v>16</v>
      </c>
      <c r="C4662" t="s">
        <v>22</v>
      </c>
      <c r="D4662" t="s">
        <v>21</v>
      </c>
      <c r="E4662">
        <v>199</v>
      </c>
      <c r="F4662">
        <v>10</v>
      </c>
      <c r="G4662">
        <v>1990</v>
      </c>
      <c r="H4662" t="s">
        <v>7</v>
      </c>
      <c r="I4662" t="s">
        <v>10</v>
      </c>
      <c r="J4662" t="s">
        <v>29</v>
      </c>
    </row>
    <row r="4663" spans="1:10" x14ac:dyDescent="0.25">
      <c r="A4663" s="1">
        <v>43610</v>
      </c>
      <c r="B4663" t="s">
        <v>13</v>
      </c>
      <c r="C4663" t="s">
        <v>19</v>
      </c>
      <c r="D4663" t="s">
        <v>18</v>
      </c>
      <c r="E4663">
        <v>99</v>
      </c>
      <c r="F4663">
        <v>6</v>
      </c>
      <c r="G4663">
        <v>594</v>
      </c>
      <c r="H4663" t="s">
        <v>7</v>
      </c>
      <c r="I4663" t="s">
        <v>10</v>
      </c>
      <c r="J4663" t="s">
        <v>31</v>
      </c>
    </row>
    <row r="4664" spans="1:10" x14ac:dyDescent="0.25">
      <c r="A4664" s="1">
        <v>43610</v>
      </c>
      <c r="B4664" t="s">
        <v>5</v>
      </c>
      <c r="C4664" t="s">
        <v>12</v>
      </c>
      <c r="D4664" t="s">
        <v>14</v>
      </c>
      <c r="E4664">
        <v>299</v>
      </c>
      <c r="F4664">
        <v>7</v>
      </c>
      <c r="G4664">
        <v>2093</v>
      </c>
      <c r="H4664" t="s">
        <v>7</v>
      </c>
      <c r="I4664" t="s">
        <v>10</v>
      </c>
      <c r="J4664" t="s">
        <v>29</v>
      </c>
    </row>
    <row r="4665" spans="1:10" x14ac:dyDescent="0.25">
      <c r="A4665" s="1">
        <v>43610</v>
      </c>
      <c r="B4665" t="s">
        <v>16</v>
      </c>
      <c r="C4665" t="s">
        <v>20</v>
      </c>
      <c r="D4665" t="s">
        <v>18</v>
      </c>
      <c r="E4665">
        <v>99</v>
      </c>
      <c r="F4665">
        <v>6</v>
      </c>
      <c r="G4665">
        <v>594</v>
      </c>
      <c r="H4665" t="s">
        <v>7</v>
      </c>
      <c r="I4665" t="s">
        <v>10</v>
      </c>
      <c r="J4665" t="s">
        <v>28</v>
      </c>
    </row>
    <row r="4666" spans="1:10" x14ac:dyDescent="0.25">
      <c r="A4666" s="1">
        <v>43610</v>
      </c>
      <c r="B4666" t="s">
        <v>5</v>
      </c>
      <c r="C4666" t="s">
        <v>19</v>
      </c>
      <c r="D4666" t="s">
        <v>17</v>
      </c>
      <c r="E4666">
        <v>399</v>
      </c>
      <c r="F4666">
        <v>3</v>
      </c>
      <c r="G4666">
        <v>1197</v>
      </c>
      <c r="H4666" t="s">
        <v>7</v>
      </c>
      <c r="I4666" t="s">
        <v>9</v>
      </c>
      <c r="J4666" t="s">
        <v>29</v>
      </c>
    </row>
    <row r="4667" spans="1:10" x14ac:dyDescent="0.25">
      <c r="A4667" s="1">
        <v>43610</v>
      </c>
      <c r="B4667" t="s">
        <v>13</v>
      </c>
      <c r="C4667" t="s">
        <v>15</v>
      </c>
      <c r="D4667" t="s">
        <v>14</v>
      </c>
      <c r="E4667">
        <v>299</v>
      </c>
      <c r="F4667">
        <v>7</v>
      </c>
      <c r="G4667">
        <v>2093</v>
      </c>
      <c r="H4667" t="s">
        <v>7</v>
      </c>
      <c r="I4667" t="s">
        <v>10</v>
      </c>
      <c r="J4667" t="s">
        <v>27</v>
      </c>
    </row>
    <row r="4668" spans="1:10" x14ac:dyDescent="0.25">
      <c r="A4668" s="1">
        <v>43610</v>
      </c>
      <c r="B4668" t="s">
        <v>13</v>
      </c>
      <c r="C4668" t="s">
        <v>20</v>
      </c>
      <c r="D4668" t="s">
        <v>14</v>
      </c>
      <c r="E4668">
        <v>299</v>
      </c>
      <c r="F4668">
        <v>7</v>
      </c>
      <c r="G4668">
        <v>2093</v>
      </c>
      <c r="H4668" t="s">
        <v>7</v>
      </c>
      <c r="I4668" t="s">
        <v>10</v>
      </c>
      <c r="J4668" t="s">
        <v>30</v>
      </c>
    </row>
    <row r="4669" spans="1:10" x14ac:dyDescent="0.25">
      <c r="A4669" s="1">
        <v>43610</v>
      </c>
      <c r="B4669" t="s">
        <v>13</v>
      </c>
      <c r="C4669" t="s">
        <v>23</v>
      </c>
      <c r="D4669" t="s">
        <v>18</v>
      </c>
      <c r="E4669">
        <v>99</v>
      </c>
      <c r="F4669">
        <v>1</v>
      </c>
      <c r="G4669">
        <v>99</v>
      </c>
      <c r="H4669" t="s">
        <v>7</v>
      </c>
      <c r="I4669" t="s">
        <v>10</v>
      </c>
      <c r="J4669" t="s">
        <v>30</v>
      </c>
    </row>
    <row r="4670" spans="1:10" x14ac:dyDescent="0.25">
      <c r="A4670" s="1">
        <v>43610</v>
      </c>
      <c r="B4670" t="s">
        <v>5</v>
      </c>
      <c r="C4670" t="s">
        <v>12</v>
      </c>
      <c r="D4670" t="s">
        <v>14</v>
      </c>
      <c r="E4670">
        <v>299</v>
      </c>
      <c r="F4670">
        <v>3</v>
      </c>
      <c r="G4670">
        <v>897</v>
      </c>
      <c r="H4670" t="s">
        <v>8</v>
      </c>
      <c r="I4670" t="s">
        <v>9</v>
      </c>
      <c r="J4670" t="s">
        <v>29</v>
      </c>
    </row>
    <row r="4671" spans="1:10" x14ac:dyDescent="0.25">
      <c r="A4671" s="1">
        <v>43611</v>
      </c>
      <c r="B4671" t="s">
        <v>16</v>
      </c>
      <c r="C4671" t="s">
        <v>23</v>
      </c>
      <c r="D4671" t="s">
        <v>6</v>
      </c>
      <c r="E4671">
        <v>499</v>
      </c>
      <c r="F4671">
        <v>10</v>
      </c>
      <c r="G4671">
        <v>4990</v>
      </c>
      <c r="H4671" t="s">
        <v>7</v>
      </c>
      <c r="I4671" t="s">
        <v>10</v>
      </c>
      <c r="J4671" t="s">
        <v>27</v>
      </c>
    </row>
    <row r="4672" spans="1:10" x14ac:dyDescent="0.25">
      <c r="A4672" s="1">
        <v>43611</v>
      </c>
      <c r="B4672" t="s">
        <v>13</v>
      </c>
      <c r="C4672" t="s">
        <v>12</v>
      </c>
      <c r="D4672" t="s">
        <v>21</v>
      </c>
      <c r="E4672">
        <v>199</v>
      </c>
      <c r="F4672">
        <v>5</v>
      </c>
      <c r="G4672">
        <v>995</v>
      </c>
      <c r="H4672" t="s">
        <v>8</v>
      </c>
      <c r="I4672" t="s">
        <v>10</v>
      </c>
      <c r="J4672" t="s">
        <v>27</v>
      </c>
    </row>
    <row r="4673" spans="1:10" x14ac:dyDescent="0.25">
      <c r="A4673" s="1">
        <v>43611</v>
      </c>
      <c r="B4673" t="s">
        <v>16</v>
      </c>
      <c r="C4673" t="s">
        <v>12</v>
      </c>
      <c r="D4673" t="s">
        <v>17</v>
      </c>
      <c r="E4673">
        <v>399</v>
      </c>
      <c r="F4673">
        <v>1</v>
      </c>
      <c r="G4673">
        <v>399</v>
      </c>
      <c r="H4673" t="s">
        <v>7</v>
      </c>
      <c r="I4673" t="s">
        <v>10</v>
      </c>
      <c r="J4673" t="s">
        <v>27</v>
      </c>
    </row>
    <row r="4674" spans="1:10" x14ac:dyDescent="0.25">
      <c r="A4674" s="1">
        <v>43612</v>
      </c>
      <c r="B4674" t="s">
        <v>16</v>
      </c>
      <c r="C4674" t="s">
        <v>15</v>
      </c>
      <c r="D4674" t="s">
        <v>17</v>
      </c>
      <c r="E4674">
        <v>399</v>
      </c>
      <c r="F4674">
        <v>10</v>
      </c>
      <c r="G4674">
        <v>3990</v>
      </c>
      <c r="H4674" t="s">
        <v>8</v>
      </c>
      <c r="I4674" t="s">
        <v>10</v>
      </c>
      <c r="J4674" t="s">
        <v>29</v>
      </c>
    </row>
    <row r="4675" spans="1:10" x14ac:dyDescent="0.25">
      <c r="A4675" s="1">
        <v>43612</v>
      </c>
      <c r="B4675" t="s">
        <v>5</v>
      </c>
      <c r="C4675" t="s">
        <v>24</v>
      </c>
      <c r="D4675" t="s">
        <v>14</v>
      </c>
      <c r="E4675">
        <v>299</v>
      </c>
      <c r="F4675">
        <v>3</v>
      </c>
      <c r="G4675">
        <v>897</v>
      </c>
      <c r="H4675" t="s">
        <v>7</v>
      </c>
      <c r="I4675" t="s">
        <v>10</v>
      </c>
      <c r="J4675" t="s">
        <v>27</v>
      </c>
    </row>
    <row r="4676" spans="1:10" x14ac:dyDescent="0.25">
      <c r="A4676" s="1">
        <v>43612</v>
      </c>
      <c r="B4676" t="s">
        <v>16</v>
      </c>
      <c r="C4676" t="s">
        <v>15</v>
      </c>
      <c r="D4676" t="s">
        <v>6</v>
      </c>
      <c r="E4676">
        <v>499</v>
      </c>
      <c r="F4676">
        <v>9</v>
      </c>
      <c r="G4676">
        <v>4491</v>
      </c>
      <c r="H4676" t="s">
        <v>8</v>
      </c>
      <c r="I4676" t="s">
        <v>10</v>
      </c>
      <c r="J4676" t="s">
        <v>31</v>
      </c>
    </row>
    <row r="4677" spans="1:10" x14ac:dyDescent="0.25">
      <c r="A4677" s="1">
        <v>43612</v>
      </c>
      <c r="B4677" t="s">
        <v>16</v>
      </c>
      <c r="C4677" t="s">
        <v>24</v>
      </c>
      <c r="D4677" t="s">
        <v>21</v>
      </c>
      <c r="E4677">
        <v>199</v>
      </c>
      <c r="F4677">
        <v>7</v>
      </c>
      <c r="G4677">
        <v>1393</v>
      </c>
      <c r="H4677" t="s">
        <v>7</v>
      </c>
      <c r="I4677" t="s">
        <v>10</v>
      </c>
      <c r="J4677" t="s">
        <v>27</v>
      </c>
    </row>
    <row r="4678" spans="1:10" x14ac:dyDescent="0.25">
      <c r="A4678" s="1">
        <v>43613</v>
      </c>
      <c r="B4678" t="s">
        <v>16</v>
      </c>
      <c r="C4678" t="s">
        <v>19</v>
      </c>
      <c r="D4678" t="s">
        <v>21</v>
      </c>
      <c r="E4678">
        <v>199</v>
      </c>
      <c r="F4678">
        <v>3</v>
      </c>
      <c r="G4678">
        <v>597</v>
      </c>
      <c r="H4678" t="s">
        <v>7</v>
      </c>
      <c r="I4678" t="s">
        <v>10</v>
      </c>
      <c r="J4678" t="s">
        <v>27</v>
      </c>
    </row>
    <row r="4679" spans="1:10" x14ac:dyDescent="0.25">
      <c r="A4679" s="1">
        <v>43613</v>
      </c>
      <c r="B4679" t="s">
        <v>13</v>
      </c>
      <c r="C4679" t="s">
        <v>22</v>
      </c>
      <c r="D4679" t="s">
        <v>14</v>
      </c>
      <c r="E4679">
        <v>299</v>
      </c>
      <c r="F4679">
        <v>6</v>
      </c>
      <c r="G4679">
        <v>1794</v>
      </c>
      <c r="H4679" t="s">
        <v>7</v>
      </c>
      <c r="I4679" t="s">
        <v>10</v>
      </c>
      <c r="J4679" t="s">
        <v>30</v>
      </c>
    </row>
    <row r="4680" spans="1:10" x14ac:dyDescent="0.25">
      <c r="A4680" s="1">
        <v>43613</v>
      </c>
      <c r="B4680" t="s">
        <v>16</v>
      </c>
      <c r="C4680" t="s">
        <v>22</v>
      </c>
      <c r="D4680" t="s">
        <v>18</v>
      </c>
      <c r="E4680">
        <v>99</v>
      </c>
      <c r="F4680">
        <v>8</v>
      </c>
      <c r="G4680">
        <v>792</v>
      </c>
      <c r="H4680" t="s">
        <v>7</v>
      </c>
      <c r="I4680" t="s">
        <v>10</v>
      </c>
      <c r="J4680" t="s">
        <v>29</v>
      </c>
    </row>
    <row r="4681" spans="1:10" x14ac:dyDescent="0.25">
      <c r="A4681" s="1">
        <v>43613</v>
      </c>
      <c r="B4681" t="s">
        <v>13</v>
      </c>
      <c r="C4681" t="s">
        <v>12</v>
      </c>
      <c r="D4681" t="s">
        <v>6</v>
      </c>
      <c r="E4681">
        <v>499</v>
      </c>
      <c r="F4681">
        <v>6</v>
      </c>
      <c r="G4681">
        <v>2994</v>
      </c>
      <c r="H4681" t="s">
        <v>7</v>
      </c>
      <c r="I4681" t="s">
        <v>10</v>
      </c>
      <c r="J4681" t="s">
        <v>30</v>
      </c>
    </row>
    <row r="4682" spans="1:10" x14ac:dyDescent="0.25">
      <c r="A4682" s="1">
        <v>43613</v>
      </c>
      <c r="B4682" t="s">
        <v>5</v>
      </c>
      <c r="C4682" t="s">
        <v>15</v>
      </c>
      <c r="D4682" t="s">
        <v>14</v>
      </c>
      <c r="E4682">
        <v>299</v>
      </c>
      <c r="F4682">
        <v>1</v>
      </c>
      <c r="G4682">
        <v>299</v>
      </c>
      <c r="H4682" t="s">
        <v>7</v>
      </c>
      <c r="I4682" t="s">
        <v>10</v>
      </c>
      <c r="J4682" t="s">
        <v>29</v>
      </c>
    </row>
    <row r="4683" spans="1:10" x14ac:dyDescent="0.25">
      <c r="A4683" s="1">
        <v>43613</v>
      </c>
      <c r="B4683" t="s">
        <v>5</v>
      </c>
      <c r="C4683" t="s">
        <v>23</v>
      </c>
      <c r="D4683" t="s">
        <v>14</v>
      </c>
      <c r="E4683">
        <v>299</v>
      </c>
      <c r="F4683">
        <v>7</v>
      </c>
      <c r="G4683">
        <v>2093</v>
      </c>
      <c r="H4683" t="s">
        <v>8</v>
      </c>
      <c r="I4683" t="s">
        <v>10</v>
      </c>
      <c r="J4683" t="s">
        <v>29</v>
      </c>
    </row>
    <row r="4684" spans="1:10" x14ac:dyDescent="0.25">
      <c r="A4684" s="1">
        <v>43613</v>
      </c>
      <c r="B4684" t="s">
        <v>5</v>
      </c>
      <c r="C4684" t="s">
        <v>20</v>
      </c>
      <c r="D4684" t="s">
        <v>21</v>
      </c>
      <c r="E4684">
        <v>199</v>
      </c>
      <c r="F4684">
        <v>2</v>
      </c>
      <c r="G4684">
        <v>398</v>
      </c>
      <c r="H4684" t="s">
        <v>7</v>
      </c>
      <c r="I4684" t="s">
        <v>10</v>
      </c>
      <c r="J4684" t="s">
        <v>27</v>
      </c>
    </row>
    <row r="4685" spans="1:10" x14ac:dyDescent="0.25">
      <c r="A4685" s="1">
        <v>43613</v>
      </c>
      <c r="B4685" t="s">
        <v>13</v>
      </c>
      <c r="C4685" t="s">
        <v>19</v>
      </c>
      <c r="D4685" t="s">
        <v>6</v>
      </c>
      <c r="E4685">
        <v>499</v>
      </c>
      <c r="F4685">
        <v>8</v>
      </c>
      <c r="G4685">
        <v>3992</v>
      </c>
      <c r="H4685" t="s">
        <v>7</v>
      </c>
      <c r="I4685" t="s">
        <v>10</v>
      </c>
      <c r="J4685" t="s">
        <v>30</v>
      </c>
    </row>
    <row r="4686" spans="1:10" x14ac:dyDescent="0.25">
      <c r="A4686" s="1">
        <v>43613</v>
      </c>
      <c r="B4686" t="s">
        <v>16</v>
      </c>
      <c r="C4686" t="s">
        <v>12</v>
      </c>
      <c r="D4686" t="s">
        <v>18</v>
      </c>
      <c r="E4686">
        <v>99</v>
      </c>
      <c r="F4686">
        <v>3</v>
      </c>
      <c r="G4686">
        <v>297</v>
      </c>
      <c r="H4686" t="s">
        <v>8</v>
      </c>
      <c r="I4686" t="s">
        <v>10</v>
      </c>
      <c r="J4686" t="s">
        <v>30</v>
      </c>
    </row>
    <row r="4687" spans="1:10" x14ac:dyDescent="0.25">
      <c r="A4687" s="1">
        <v>43614</v>
      </c>
      <c r="B4687" t="s">
        <v>5</v>
      </c>
      <c r="C4687" t="s">
        <v>20</v>
      </c>
      <c r="D4687" t="s">
        <v>6</v>
      </c>
      <c r="E4687">
        <v>499</v>
      </c>
      <c r="F4687">
        <v>5</v>
      </c>
      <c r="G4687">
        <v>2495</v>
      </c>
      <c r="H4687" t="s">
        <v>7</v>
      </c>
      <c r="I4687" t="s">
        <v>10</v>
      </c>
      <c r="J4687" t="s">
        <v>29</v>
      </c>
    </row>
    <row r="4688" spans="1:10" x14ac:dyDescent="0.25">
      <c r="A4688" s="1">
        <v>43614</v>
      </c>
      <c r="B4688" t="s">
        <v>5</v>
      </c>
      <c r="C4688" t="s">
        <v>24</v>
      </c>
      <c r="D4688" t="s">
        <v>17</v>
      </c>
      <c r="E4688">
        <v>399</v>
      </c>
      <c r="F4688">
        <v>9</v>
      </c>
      <c r="G4688">
        <v>3591</v>
      </c>
      <c r="H4688" t="s">
        <v>7</v>
      </c>
      <c r="I4688" t="s">
        <v>10</v>
      </c>
      <c r="J4688" t="s">
        <v>30</v>
      </c>
    </row>
    <row r="4689" spans="1:10" x14ac:dyDescent="0.25">
      <c r="A4689" s="1">
        <v>43614</v>
      </c>
      <c r="B4689" t="s">
        <v>5</v>
      </c>
      <c r="C4689" t="s">
        <v>20</v>
      </c>
      <c r="D4689" t="s">
        <v>14</v>
      </c>
      <c r="E4689">
        <v>299</v>
      </c>
      <c r="F4689">
        <v>3</v>
      </c>
      <c r="G4689">
        <v>897</v>
      </c>
      <c r="H4689" t="s">
        <v>8</v>
      </c>
      <c r="I4689" t="s">
        <v>10</v>
      </c>
      <c r="J4689" t="s">
        <v>29</v>
      </c>
    </row>
    <row r="4690" spans="1:10" x14ac:dyDescent="0.25">
      <c r="A4690" s="1">
        <v>43614</v>
      </c>
      <c r="B4690" t="s">
        <v>5</v>
      </c>
      <c r="C4690" t="s">
        <v>23</v>
      </c>
      <c r="D4690" t="s">
        <v>18</v>
      </c>
      <c r="E4690">
        <v>99</v>
      </c>
      <c r="F4690">
        <v>8</v>
      </c>
      <c r="G4690">
        <v>792</v>
      </c>
      <c r="H4690" t="s">
        <v>7</v>
      </c>
      <c r="I4690" t="s">
        <v>10</v>
      </c>
      <c r="J4690" t="s">
        <v>30</v>
      </c>
    </row>
    <row r="4691" spans="1:10" x14ac:dyDescent="0.25">
      <c r="A4691" s="1">
        <v>43614</v>
      </c>
      <c r="B4691" t="s">
        <v>13</v>
      </c>
      <c r="C4691" t="s">
        <v>24</v>
      </c>
      <c r="D4691" t="s">
        <v>18</v>
      </c>
      <c r="E4691">
        <v>99</v>
      </c>
      <c r="F4691">
        <v>10</v>
      </c>
      <c r="G4691">
        <v>990</v>
      </c>
      <c r="H4691" t="s">
        <v>8</v>
      </c>
      <c r="I4691" t="s">
        <v>10</v>
      </c>
      <c r="J4691" t="s">
        <v>30</v>
      </c>
    </row>
    <row r="4692" spans="1:10" x14ac:dyDescent="0.25">
      <c r="A4692" s="1">
        <v>43614</v>
      </c>
      <c r="B4692" t="s">
        <v>16</v>
      </c>
      <c r="C4692" t="s">
        <v>19</v>
      </c>
      <c r="D4692" t="s">
        <v>21</v>
      </c>
      <c r="E4692">
        <v>199</v>
      </c>
      <c r="F4692">
        <v>9</v>
      </c>
      <c r="G4692">
        <v>1791</v>
      </c>
      <c r="H4692" t="s">
        <v>7</v>
      </c>
      <c r="I4692" t="s">
        <v>10</v>
      </c>
      <c r="J4692" t="s">
        <v>29</v>
      </c>
    </row>
    <row r="4693" spans="1:10" x14ac:dyDescent="0.25">
      <c r="A4693" s="1">
        <v>43614</v>
      </c>
      <c r="B4693" t="s">
        <v>13</v>
      </c>
      <c r="C4693" t="s">
        <v>23</v>
      </c>
      <c r="D4693" t="s">
        <v>21</v>
      </c>
      <c r="E4693">
        <v>199</v>
      </c>
      <c r="F4693">
        <v>8</v>
      </c>
      <c r="G4693">
        <v>1592</v>
      </c>
      <c r="H4693" t="s">
        <v>7</v>
      </c>
      <c r="I4693" t="s">
        <v>10</v>
      </c>
      <c r="J4693" t="s">
        <v>29</v>
      </c>
    </row>
    <row r="4694" spans="1:10" x14ac:dyDescent="0.25">
      <c r="A4694" s="1">
        <v>43614</v>
      </c>
      <c r="B4694" t="s">
        <v>16</v>
      </c>
      <c r="C4694" t="s">
        <v>23</v>
      </c>
      <c r="D4694" t="s">
        <v>17</v>
      </c>
      <c r="E4694">
        <v>399</v>
      </c>
      <c r="F4694">
        <v>5</v>
      </c>
      <c r="G4694">
        <v>1995</v>
      </c>
      <c r="H4694" t="s">
        <v>8</v>
      </c>
      <c r="I4694" t="s">
        <v>10</v>
      </c>
      <c r="J4694" t="s">
        <v>29</v>
      </c>
    </row>
    <row r="4695" spans="1:10" x14ac:dyDescent="0.25">
      <c r="A4695" s="1">
        <v>43614</v>
      </c>
      <c r="B4695" t="s">
        <v>13</v>
      </c>
      <c r="C4695" t="s">
        <v>24</v>
      </c>
      <c r="D4695" t="s">
        <v>21</v>
      </c>
      <c r="E4695">
        <v>199</v>
      </c>
      <c r="F4695">
        <v>1</v>
      </c>
      <c r="G4695">
        <v>199</v>
      </c>
      <c r="H4695" t="s">
        <v>7</v>
      </c>
      <c r="I4695" t="s">
        <v>9</v>
      </c>
      <c r="J4695" t="s">
        <v>29</v>
      </c>
    </row>
    <row r="4696" spans="1:10" x14ac:dyDescent="0.25">
      <c r="A4696" s="1">
        <v>43614</v>
      </c>
      <c r="B4696" t="s">
        <v>5</v>
      </c>
      <c r="C4696" t="s">
        <v>12</v>
      </c>
      <c r="D4696" t="s">
        <v>17</v>
      </c>
      <c r="E4696">
        <v>399</v>
      </c>
      <c r="F4696">
        <v>1</v>
      </c>
      <c r="G4696">
        <v>399</v>
      </c>
      <c r="H4696" t="s">
        <v>7</v>
      </c>
      <c r="I4696" t="s">
        <v>9</v>
      </c>
      <c r="J4696" t="s">
        <v>31</v>
      </c>
    </row>
    <row r="4697" spans="1:10" x14ac:dyDescent="0.25">
      <c r="A4697" s="1">
        <v>43614</v>
      </c>
      <c r="B4697" t="s">
        <v>5</v>
      </c>
      <c r="C4697" t="s">
        <v>22</v>
      </c>
      <c r="D4697" t="s">
        <v>14</v>
      </c>
      <c r="E4697">
        <v>299</v>
      </c>
      <c r="F4697">
        <v>4</v>
      </c>
      <c r="G4697">
        <v>1196</v>
      </c>
      <c r="H4697" t="s">
        <v>7</v>
      </c>
      <c r="I4697" t="s">
        <v>10</v>
      </c>
      <c r="J4697" t="s">
        <v>28</v>
      </c>
    </row>
    <row r="4698" spans="1:10" x14ac:dyDescent="0.25">
      <c r="A4698" s="1">
        <v>43615</v>
      </c>
      <c r="B4698" t="s">
        <v>5</v>
      </c>
      <c r="C4698" t="s">
        <v>23</v>
      </c>
      <c r="D4698" t="s">
        <v>6</v>
      </c>
      <c r="E4698">
        <v>499</v>
      </c>
      <c r="F4698">
        <v>4</v>
      </c>
      <c r="G4698">
        <v>1996</v>
      </c>
      <c r="H4698" t="s">
        <v>8</v>
      </c>
      <c r="I4698" t="s">
        <v>10</v>
      </c>
      <c r="J4698" t="s">
        <v>30</v>
      </c>
    </row>
    <row r="4699" spans="1:10" x14ac:dyDescent="0.25">
      <c r="A4699" s="1">
        <v>43615</v>
      </c>
      <c r="B4699" t="s">
        <v>13</v>
      </c>
      <c r="C4699" t="s">
        <v>22</v>
      </c>
      <c r="D4699" t="s">
        <v>18</v>
      </c>
      <c r="E4699">
        <v>99</v>
      </c>
      <c r="F4699">
        <v>6</v>
      </c>
      <c r="G4699">
        <v>594</v>
      </c>
      <c r="H4699" t="s">
        <v>7</v>
      </c>
      <c r="I4699" t="s">
        <v>10</v>
      </c>
      <c r="J4699" t="s">
        <v>30</v>
      </c>
    </row>
    <row r="4700" spans="1:10" x14ac:dyDescent="0.25">
      <c r="A4700" s="1">
        <v>43615</v>
      </c>
      <c r="B4700" t="s">
        <v>16</v>
      </c>
      <c r="C4700" t="s">
        <v>22</v>
      </c>
      <c r="D4700" t="s">
        <v>14</v>
      </c>
      <c r="E4700">
        <v>299</v>
      </c>
      <c r="F4700">
        <v>3</v>
      </c>
      <c r="G4700">
        <v>897</v>
      </c>
      <c r="H4700" t="s">
        <v>7</v>
      </c>
      <c r="I4700" t="s">
        <v>10</v>
      </c>
      <c r="J4700" t="s">
        <v>29</v>
      </c>
    </row>
    <row r="4701" spans="1:10" x14ac:dyDescent="0.25">
      <c r="A4701" s="1">
        <v>43615</v>
      </c>
      <c r="B4701" t="s">
        <v>13</v>
      </c>
      <c r="C4701" t="s">
        <v>15</v>
      </c>
      <c r="D4701" t="s">
        <v>6</v>
      </c>
      <c r="E4701">
        <v>499</v>
      </c>
      <c r="F4701">
        <v>9</v>
      </c>
      <c r="G4701">
        <v>4491</v>
      </c>
      <c r="H4701" t="s">
        <v>8</v>
      </c>
      <c r="I4701" t="s">
        <v>10</v>
      </c>
      <c r="J4701" t="s">
        <v>30</v>
      </c>
    </row>
    <row r="4702" spans="1:10" x14ac:dyDescent="0.25">
      <c r="A4702" s="1">
        <v>43615</v>
      </c>
      <c r="B4702" t="s">
        <v>16</v>
      </c>
      <c r="C4702" t="s">
        <v>20</v>
      </c>
      <c r="D4702" t="s">
        <v>14</v>
      </c>
      <c r="E4702">
        <v>299</v>
      </c>
      <c r="F4702">
        <v>2</v>
      </c>
      <c r="G4702">
        <v>598</v>
      </c>
      <c r="H4702" t="s">
        <v>7</v>
      </c>
      <c r="I4702" t="s">
        <v>10</v>
      </c>
      <c r="J4702" t="s">
        <v>30</v>
      </c>
    </row>
    <row r="4703" spans="1:10" x14ac:dyDescent="0.25">
      <c r="A4703" s="1">
        <v>43615</v>
      </c>
      <c r="B4703" t="s">
        <v>16</v>
      </c>
      <c r="C4703" t="s">
        <v>24</v>
      </c>
      <c r="D4703" t="s">
        <v>6</v>
      </c>
      <c r="E4703">
        <v>499</v>
      </c>
      <c r="F4703">
        <v>5</v>
      </c>
      <c r="G4703">
        <v>2495</v>
      </c>
      <c r="H4703" t="s">
        <v>7</v>
      </c>
      <c r="I4703" t="s">
        <v>9</v>
      </c>
      <c r="J4703" t="s">
        <v>30</v>
      </c>
    </row>
    <row r="4704" spans="1:10" x14ac:dyDescent="0.25">
      <c r="A4704" s="1">
        <v>43615</v>
      </c>
      <c r="B4704" t="s">
        <v>5</v>
      </c>
      <c r="C4704" t="s">
        <v>22</v>
      </c>
      <c r="D4704" t="s">
        <v>21</v>
      </c>
      <c r="E4704">
        <v>199</v>
      </c>
      <c r="F4704">
        <v>5</v>
      </c>
      <c r="G4704">
        <v>995</v>
      </c>
      <c r="H4704" t="s">
        <v>8</v>
      </c>
      <c r="I4704" t="s">
        <v>10</v>
      </c>
      <c r="J4704" t="s">
        <v>30</v>
      </c>
    </row>
    <row r="4705" spans="1:10" x14ac:dyDescent="0.25">
      <c r="A4705" s="1">
        <v>43615</v>
      </c>
      <c r="B4705" t="s">
        <v>5</v>
      </c>
      <c r="C4705" t="s">
        <v>15</v>
      </c>
      <c r="D4705" t="s">
        <v>21</v>
      </c>
      <c r="E4705">
        <v>199</v>
      </c>
      <c r="F4705">
        <v>2</v>
      </c>
      <c r="G4705">
        <v>398</v>
      </c>
      <c r="H4705" t="s">
        <v>7</v>
      </c>
      <c r="I4705" t="s">
        <v>10</v>
      </c>
      <c r="J4705" t="s">
        <v>27</v>
      </c>
    </row>
    <row r="4706" spans="1:10" x14ac:dyDescent="0.25">
      <c r="A4706" s="1">
        <v>43615</v>
      </c>
      <c r="B4706" t="s">
        <v>5</v>
      </c>
      <c r="C4706" t="s">
        <v>20</v>
      </c>
      <c r="D4706" t="s">
        <v>17</v>
      </c>
      <c r="E4706">
        <v>399</v>
      </c>
      <c r="F4706">
        <v>10</v>
      </c>
      <c r="G4706">
        <v>3990</v>
      </c>
      <c r="H4706" t="s">
        <v>7</v>
      </c>
      <c r="I4706" t="s">
        <v>10</v>
      </c>
      <c r="J4706" t="s">
        <v>29</v>
      </c>
    </row>
    <row r="4707" spans="1:10" x14ac:dyDescent="0.25">
      <c r="A4707" s="1">
        <v>43615</v>
      </c>
      <c r="B4707" t="s">
        <v>13</v>
      </c>
      <c r="C4707" t="s">
        <v>12</v>
      </c>
      <c r="D4707" t="s">
        <v>21</v>
      </c>
      <c r="E4707">
        <v>199</v>
      </c>
      <c r="F4707">
        <v>7</v>
      </c>
      <c r="G4707">
        <v>1393</v>
      </c>
      <c r="H4707" t="s">
        <v>7</v>
      </c>
      <c r="I4707" t="s">
        <v>10</v>
      </c>
      <c r="J4707" t="s">
        <v>29</v>
      </c>
    </row>
    <row r="4708" spans="1:10" x14ac:dyDescent="0.25">
      <c r="A4708" s="1">
        <v>43616</v>
      </c>
      <c r="B4708" t="s">
        <v>16</v>
      </c>
      <c r="C4708" t="s">
        <v>19</v>
      </c>
      <c r="D4708" t="s">
        <v>6</v>
      </c>
      <c r="E4708">
        <v>499</v>
      </c>
      <c r="F4708">
        <v>6</v>
      </c>
      <c r="G4708">
        <v>2994</v>
      </c>
      <c r="H4708" t="s">
        <v>8</v>
      </c>
      <c r="I4708" t="s">
        <v>10</v>
      </c>
      <c r="J4708" t="s">
        <v>27</v>
      </c>
    </row>
    <row r="4709" spans="1:10" x14ac:dyDescent="0.25">
      <c r="A4709" s="1">
        <v>43616</v>
      </c>
      <c r="B4709" t="s">
        <v>13</v>
      </c>
      <c r="C4709" t="s">
        <v>19</v>
      </c>
      <c r="D4709" t="s">
        <v>17</v>
      </c>
      <c r="E4709">
        <v>399</v>
      </c>
      <c r="F4709">
        <v>2</v>
      </c>
      <c r="G4709">
        <v>798</v>
      </c>
      <c r="H4709" t="s">
        <v>7</v>
      </c>
      <c r="I4709" t="s">
        <v>9</v>
      </c>
      <c r="J4709" t="s">
        <v>29</v>
      </c>
    </row>
    <row r="4710" spans="1:10" x14ac:dyDescent="0.25">
      <c r="A4710" s="1">
        <v>43616</v>
      </c>
      <c r="B4710" t="s">
        <v>13</v>
      </c>
      <c r="C4710" t="s">
        <v>15</v>
      </c>
      <c r="D4710" t="s">
        <v>21</v>
      </c>
      <c r="E4710">
        <v>199</v>
      </c>
      <c r="F4710">
        <v>6</v>
      </c>
      <c r="G4710">
        <v>1194</v>
      </c>
      <c r="H4710" t="s">
        <v>7</v>
      </c>
      <c r="I4710" t="s">
        <v>10</v>
      </c>
      <c r="J4710" t="s">
        <v>29</v>
      </c>
    </row>
    <row r="4711" spans="1:10" x14ac:dyDescent="0.25">
      <c r="A4711" s="1">
        <v>43616</v>
      </c>
      <c r="B4711" t="s">
        <v>5</v>
      </c>
      <c r="C4711" t="s">
        <v>23</v>
      </c>
      <c r="D4711" t="s">
        <v>18</v>
      </c>
      <c r="E4711">
        <v>99</v>
      </c>
      <c r="F4711">
        <v>1</v>
      </c>
      <c r="G4711">
        <v>99</v>
      </c>
      <c r="H4711" t="s">
        <v>7</v>
      </c>
      <c r="I4711" t="s">
        <v>10</v>
      </c>
      <c r="J4711" t="s">
        <v>29</v>
      </c>
    </row>
    <row r="4712" spans="1:10" x14ac:dyDescent="0.25">
      <c r="A4712" s="1">
        <v>43616</v>
      </c>
      <c r="B4712" t="s">
        <v>16</v>
      </c>
      <c r="C4712" t="s">
        <v>19</v>
      </c>
      <c r="D4712" t="s">
        <v>6</v>
      </c>
      <c r="E4712">
        <v>499</v>
      </c>
      <c r="F4712">
        <v>5</v>
      </c>
      <c r="G4712">
        <v>2495</v>
      </c>
      <c r="H4712" t="s">
        <v>8</v>
      </c>
      <c r="I4712" t="s">
        <v>10</v>
      </c>
      <c r="J4712" t="s">
        <v>31</v>
      </c>
    </row>
    <row r="4713" spans="1:10" x14ac:dyDescent="0.25">
      <c r="A4713" s="1">
        <v>43616</v>
      </c>
      <c r="B4713" t="s">
        <v>5</v>
      </c>
      <c r="C4713" t="s">
        <v>24</v>
      </c>
      <c r="D4713" t="s">
        <v>6</v>
      </c>
      <c r="E4713">
        <v>499</v>
      </c>
      <c r="F4713">
        <v>9</v>
      </c>
      <c r="G4713">
        <v>4491</v>
      </c>
      <c r="H4713" t="s">
        <v>8</v>
      </c>
      <c r="I4713" t="s">
        <v>10</v>
      </c>
      <c r="J4713" t="s">
        <v>29</v>
      </c>
    </row>
    <row r="4714" spans="1:10" x14ac:dyDescent="0.25">
      <c r="A4714" s="1">
        <v>43616</v>
      </c>
      <c r="B4714" t="s">
        <v>5</v>
      </c>
      <c r="C4714" t="s">
        <v>20</v>
      </c>
      <c r="D4714" t="s">
        <v>6</v>
      </c>
      <c r="E4714">
        <v>499</v>
      </c>
      <c r="F4714">
        <v>10</v>
      </c>
      <c r="G4714">
        <v>4990</v>
      </c>
      <c r="H4714" t="s">
        <v>7</v>
      </c>
      <c r="I4714" t="s">
        <v>10</v>
      </c>
      <c r="J4714" t="s">
        <v>27</v>
      </c>
    </row>
    <row r="4715" spans="1:10" x14ac:dyDescent="0.25">
      <c r="A4715" s="1">
        <v>43617</v>
      </c>
      <c r="B4715" t="s">
        <v>16</v>
      </c>
      <c r="C4715" t="s">
        <v>23</v>
      </c>
      <c r="D4715" t="s">
        <v>6</v>
      </c>
      <c r="E4715">
        <v>499</v>
      </c>
      <c r="F4715">
        <v>5</v>
      </c>
      <c r="G4715">
        <v>2495</v>
      </c>
      <c r="H4715" t="s">
        <v>8</v>
      </c>
      <c r="I4715" t="s">
        <v>10</v>
      </c>
      <c r="J4715" t="s">
        <v>29</v>
      </c>
    </row>
    <row r="4716" spans="1:10" x14ac:dyDescent="0.25">
      <c r="A4716" s="1">
        <v>43617</v>
      </c>
      <c r="B4716" t="s">
        <v>13</v>
      </c>
      <c r="C4716" t="s">
        <v>19</v>
      </c>
      <c r="D4716" t="s">
        <v>21</v>
      </c>
      <c r="E4716">
        <v>199</v>
      </c>
      <c r="F4716">
        <v>1</v>
      </c>
      <c r="G4716">
        <v>199</v>
      </c>
      <c r="H4716" t="s">
        <v>8</v>
      </c>
      <c r="I4716" t="s">
        <v>10</v>
      </c>
      <c r="J4716" t="s">
        <v>31</v>
      </c>
    </row>
    <row r="4717" spans="1:10" x14ac:dyDescent="0.25">
      <c r="A4717" s="1">
        <v>43617</v>
      </c>
      <c r="B4717" t="s">
        <v>16</v>
      </c>
      <c r="C4717" t="s">
        <v>23</v>
      </c>
      <c r="D4717" t="s">
        <v>18</v>
      </c>
      <c r="E4717">
        <v>99</v>
      </c>
      <c r="F4717">
        <v>1</v>
      </c>
      <c r="G4717">
        <v>99</v>
      </c>
      <c r="H4717" t="s">
        <v>8</v>
      </c>
      <c r="I4717" t="s">
        <v>10</v>
      </c>
      <c r="J4717" t="s">
        <v>29</v>
      </c>
    </row>
    <row r="4718" spans="1:10" x14ac:dyDescent="0.25">
      <c r="A4718" s="1">
        <v>43617</v>
      </c>
      <c r="B4718" t="s">
        <v>5</v>
      </c>
      <c r="C4718" t="s">
        <v>15</v>
      </c>
      <c r="D4718" t="s">
        <v>17</v>
      </c>
      <c r="E4718">
        <v>399</v>
      </c>
      <c r="F4718">
        <v>10</v>
      </c>
      <c r="G4718">
        <v>3990</v>
      </c>
      <c r="H4718" t="s">
        <v>8</v>
      </c>
      <c r="I4718" t="s">
        <v>10</v>
      </c>
      <c r="J4718" t="s">
        <v>29</v>
      </c>
    </row>
    <row r="4719" spans="1:10" x14ac:dyDescent="0.25">
      <c r="A4719" s="1">
        <v>43617</v>
      </c>
      <c r="B4719" t="s">
        <v>16</v>
      </c>
      <c r="C4719" t="s">
        <v>12</v>
      </c>
      <c r="D4719" t="s">
        <v>18</v>
      </c>
      <c r="E4719">
        <v>99</v>
      </c>
      <c r="F4719">
        <v>10</v>
      </c>
      <c r="G4719">
        <v>990</v>
      </c>
      <c r="H4719" t="s">
        <v>7</v>
      </c>
      <c r="I4719" t="s">
        <v>10</v>
      </c>
      <c r="J4719" t="s">
        <v>29</v>
      </c>
    </row>
    <row r="4720" spans="1:10" x14ac:dyDescent="0.25">
      <c r="A4720" s="1">
        <v>43617</v>
      </c>
      <c r="B4720" t="s">
        <v>5</v>
      </c>
      <c r="C4720" t="s">
        <v>15</v>
      </c>
      <c r="D4720" t="s">
        <v>18</v>
      </c>
      <c r="E4720">
        <v>99</v>
      </c>
      <c r="F4720">
        <v>2</v>
      </c>
      <c r="G4720">
        <v>198</v>
      </c>
      <c r="H4720" t="s">
        <v>7</v>
      </c>
      <c r="I4720" t="s">
        <v>10</v>
      </c>
      <c r="J4720" t="s">
        <v>29</v>
      </c>
    </row>
    <row r="4721" spans="1:10" x14ac:dyDescent="0.25">
      <c r="A4721" s="1">
        <v>43618</v>
      </c>
      <c r="B4721" t="s">
        <v>16</v>
      </c>
      <c r="C4721" t="s">
        <v>15</v>
      </c>
      <c r="D4721" t="s">
        <v>6</v>
      </c>
      <c r="E4721">
        <v>499</v>
      </c>
      <c r="F4721">
        <v>8</v>
      </c>
      <c r="G4721">
        <v>3992</v>
      </c>
      <c r="H4721" t="s">
        <v>8</v>
      </c>
      <c r="I4721" t="s">
        <v>10</v>
      </c>
      <c r="J4721" t="s">
        <v>27</v>
      </c>
    </row>
    <row r="4722" spans="1:10" x14ac:dyDescent="0.25">
      <c r="A4722" s="1">
        <v>43618</v>
      </c>
      <c r="B4722" t="s">
        <v>5</v>
      </c>
      <c r="C4722" t="s">
        <v>19</v>
      </c>
      <c r="D4722" t="s">
        <v>6</v>
      </c>
      <c r="E4722">
        <v>499</v>
      </c>
      <c r="F4722">
        <v>5</v>
      </c>
      <c r="G4722">
        <v>2495</v>
      </c>
      <c r="H4722" t="s">
        <v>7</v>
      </c>
      <c r="I4722" t="s">
        <v>10</v>
      </c>
      <c r="J4722" t="s">
        <v>27</v>
      </c>
    </row>
    <row r="4723" spans="1:10" x14ac:dyDescent="0.25">
      <c r="A4723" s="1">
        <v>43618</v>
      </c>
      <c r="B4723" t="s">
        <v>13</v>
      </c>
      <c r="C4723" t="s">
        <v>19</v>
      </c>
      <c r="D4723" t="s">
        <v>21</v>
      </c>
      <c r="E4723">
        <v>199</v>
      </c>
      <c r="F4723">
        <v>4</v>
      </c>
      <c r="G4723">
        <v>796</v>
      </c>
      <c r="H4723" t="s">
        <v>7</v>
      </c>
      <c r="I4723" t="s">
        <v>9</v>
      </c>
      <c r="J4723" t="s">
        <v>27</v>
      </c>
    </row>
    <row r="4724" spans="1:10" x14ac:dyDescent="0.25">
      <c r="A4724" s="1">
        <v>43618</v>
      </c>
      <c r="B4724" t="s">
        <v>16</v>
      </c>
      <c r="C4724" t="s">
        <v>23</v>
      </c>
      <c r="D4724" t="s">
        <v>21</v>
      </c>
      <c r="E4724">
        <v>199</v>
      </c>
      <c r="F4724">
        <v>9</v>
      </c>
      <c r="G4724">
        <v>1791</v>
      </c>
      <c r="H4724" t="s">
        <v>7</v>
      </c>
      <c r="I4724" t="s">
        <v>10</v>
      </c>
      <c r="J4724" t="s">
        <v>29</v>
      </c>
    </row>
    <row r="4725" spans="1:10" x14ac:dyDescent="0.25">
      <c r="A4725" s="1">
        <v>43618</v>
      </c>
      <c r="B4725" t="s">
        <v>13</v>
      </c>
      <c r="C4725" t="s">
        <v>20</v>
      </c>
      <c r="D4725" t="s">
        <v>6</v>
      </c>
      <c r="E4725">
        <v>499</v>
      </c>
      <c r="F4725">
        <v>8</v>
      </c>
      <c r="G4725">
        <v>3992</v>
      </c>
      <c r="H4725" t="s">
        <v>7</v>
      </c>
      <c r="I4725" t="s">
        <v>9</v>
      </c>
      <c r="J4725" t="s">
        <v>29</v>
      </c>
    </row>
    <row r="4726" spans="1:10" x14ac:dyDescent="0.25">
      <c r="A4726" s="1">
        <v>43618</v>
      </c>
      <c r="B4726" t="s">
        <v>5</v>
      </c>
      <c r="C4726" t="s">
        <v>23</v>
      </c>
      <c r="D4726" t="s">
        <v>14</v>
      </c>
      <c r="E4726">
        <v>299</v>
      </c>
      <c r="F4726">
        <v>6</v>
      </c>
      <c r="G4726">
        <v>1794</v>
      </c>
      <c r="H4726" t="s">
        <v>8</v>
      </c>
      <c r="I4726" t="s">
        <v>10</v>
      </c>
      <c r="J4726" t="s">
        <v>29</v>
      </c>
    </row>
    <row r="4727" spans="1:10" x14ac:dyDescent="0.25">
      <c r="A4727" s="1">
        <v>43618</v>
      </c>
      <c r="B4727" t="s">
        <v>5</v>
      </c>
      <c r="C4727" t="s">
        <v>24</v>
      </c>
      <c r="D4727" t="s">
        <v>6</v>
      </c>
      <c r="E4727">
        <v>499</v>
      </c>
      <c r="F4727">
        <v>6</v>
      </c>
      <c r="G4727">
        <v>2994</v>
      </c>
      <c r="H4727" t="s">
        <v>7</v>
      </c>
      <c r="I4727" t="s">
        <v>9</v>
      </c>
      <c r="J4727" t="s">
        <v>27</v>
      </c>
    </row>
    <row r="4728" spans="1:10" x14ac:dyDescent="0.25">
      <c r="A4728" s="1">
        <v>43619</v>
      </c>
      <c r="B4728" t="s">
        <v>5</v>
      </c>
      <c r="C4728" t="s">
        <v>23</v>
      </c>
      <c r="D4728" t="s">
        <v>6</v>
      </c>
      <c r="E4728">
        <v>499</v>
      </c>
      <c r="F4728">
        <v>10</v>
      </c>
      <c r="G4728">
        <v>4990</v>
      </c>
      <c r="H4728" t="s">
        <v>8</v>
      </c>
      <c r="I4728" t="s">
        <v>10</v>
      </c>
      <c r="J4728" t="s">
        <v>29</v>
      </c>
    </row>
    <row r="4729" spans="1:10" x14ac:dyDescent="0.25">
      <c r="A4729" s="1">
        <v>43620</v>
      </c>
      <c r="B4729" t="s">
        <v>16</v>
      </c>
      <c r="C4729" t="s">
        <v>23</v>
      </c>
      <c r="D4729" t="s">
        <v>18</v>
      </c>
      <c r="E4729">
        <v>99</v>
      </c>
      <c r="F4729">
        <v>2</v>
      </c>
      <c r="G4729">
        <v>198</v>
      </c>
      <c r="H4729" t="s">
        <v>8</v>
      </c>
      <c r="I4729" t="s">
        <v>10</v>
      </c>
      <c r="J4729" t="s">
        <v>29</v>
      </c>
    </row>
    <row r="4730" spans="1:10" x14ac:dyDescent="0.25">
      <c r="A4730" s="1">
        <v>43620</v>
      </c>
      <c r="B4730" t="s">
        <v>16</v>
      </c>
      <c r="C4730" t="s">
        <v>19</v>
      </c>
      <c r="D4730" t="s">
        <v>6</v>
      </c>
      <c r="E4730">
        <v>499</v>
      </c>
      <c r="F4730">
        <v>10</v>
      </c>
      <c r="G4730">
        <v>4990</v>
      </c>
      <c r="H4730" t="s">
        <v>7</v>
      </c>
      <c r="I4730" t="s">
        <v>10</v>
      </c>
      <c r="J4730" t="s">
        <v>30</v>
      </c>
    </row>
    <row r="4731" spans="1:10" x14ac:dyDescent="0.25">
      <c r="A4731" s="1">
        <v>43620</v>
      </c>
      <c r="B4731" t="s">
        <v>16</v>
      </c>
      <c r="C4731" t="s">
        <v>23</v>
      </c>
      <c r="D4731" t="s">
        <v>6</v>
      </c>
      <c r="E4731">
        <v>499</v>
      </c>
      <c r="F4731">
        <v>5</v>
      </c>
      <c r="G4731">
        <v>2495</v>
      </c>
      <c r="H4731" t="s">
        <v>7</v>
      </c>
      <c r="I4731" t="s">
        <v>9</v>
      </c>
      <c r="J4731" t="s">
        <v>30</v>
      </c>
    </row>
    <row r="4732" spans="1:10" x14ac:dyDescent="0.25">
      <c r="A4732" s="1">
        <v>43620</v>
      </c>
      <c r="B4732" t="s">
        <v>5</v>
      </c>
      <c r="C4732" t="s">
        <v>20</v>
      </c>
      <c r="D4732" t="s">
        <v>21</v>
      </c>
      <c r="E4732">
        <v>199</v>
      </c>
      <c r="F4732">
        <v>4</v>
      </c>
      <c r="G4732">
        <v>796</v>
      </c>
      <c r="H4732" t="s">
        <v>7</v>
      </c>
      <c r="I4732" t="s">
        <v>10</v>
      </c>
      <c r="J4732" t="s">
        <v>27</v>
      </c>
    </row>
    <row r="4733" spans="1:10" x14ac:dyDescent="0.25">
      <c r="A4733" s="1">
        <v>43620</v>
      </c>
      <c r="B4733" t="s">
        <v>13</v>
      </c>
      <c r="C4733" t="s">
        <v>12</v>
      </c>
      <c r="D4733" t="s">
        <v>17</v>
      </c>
      <c r="E4733">
        <v>399</v>
      </c>
      <c r="F4733">
        <v>6</v>
      </c>
      <c r="G4733">
        <v>2394</v>
      </c>
      <c r="H4733" t="s">
        <v>7</v>
      </c>
      <c r="I4733" t="s">
        <v>10</v>
      </c>
      <c r="J4733" t="s">
        <v>29</v>
      </c>
    </row>
    <row r="4734" spans="1:10" x14ac:dyDescent="0.25">
      <c r="A4734" s="1">
        <v>43620</v>
      </c>
      <c r="B4734" t="s">
        <v>16</v>
      </c>
      <c r="C4734" t="s">
        <v>24</v>
      </c>
      <c r="D4734" t="s">
        <v>6</v>
      </c>
      <c r="E4734">
        <v>499</v>
      </c>
      <c r="F4734">
        <v>6</v>
      </c>
      <c r="G4734">
        <v>2994</v>
      </c>
      <c r="H4734" t="s">
        <v>7</v>
      </c>
      <c r="I4734" t="s">
        <v>10</v>
      </c>
      <c r="J4734" t="s">
        <v>31</v>
      </c>
    </row>
    <row r="4735" spans="1:10" x14ac:dyDescent="0.25">
      <c r="A4735" s="1">
        <v>43620</v>
      </c>
      <c r="B4735" t="s">
        <v>13</v>
      </c>
      <c r="C4735" t="s">
        <v>12</v>
      </c>
      <c r="D4735" t="s">
        <v>21</v>
      </c>
      <c r="E4735">
        <v>199</v>
      </c>
      <c r="F4735">
        <v>10</v>
      </c>
      <c r="G4735">
        <v>1990</v>
      </c>
      <c r="H4735" t="s">
        <v>7</v>
      </c>
      <c r="I4735" t="s">
        <v>10</v>
      </c>
      <c r="J4735" t="s">
        <v>29</v>
      </c>
    </row>
    <row r="4736" spans="1:10" x14ac:dyDescent="0.25">
      <c r="A4736" s="1">
        <v>43620</v>
      </c>
      <c r="B4736" t="s">
        <v>13</v>
      </c>
      <c r="C4736" t="s">
        <v>20</v>
      </c>
      <c r="D4736" t="s">
        <v>17</v>
      </c>
      <c r="E4736">
        <v>399</v>
      </c>
      <c r="F4736">
        <v>1</v>
      </c>
      <c r="G4736">
        <v>399</v>
      </c>
      <c r="H4736" t="s">
        <v>7</v>
      </c>
      <c r="I4736" t="s">
        <v>10</v>
      </c>
      <c r="J4736" t="s">
        <v>29</v>
      </c>
    </row>
    <row r="4737" spans="1:10" x14ac:dyDescent="0.25">
      <c r="A4737" s="1">
        <v>43621</v>
      </c>
      <c r="B4737" t="s">
        <v>5</v>
      </c>
      <c r="C4737" t="s">
        <v>15</v>
      </c>
      <c r="D4737" t="s">
        <v>17</v>
      </c>
      <c r="E4737">
        <v>399</v>
      </c>
      <c r="F4737">
        <v>2</v>
      </c>
      <c r="G4737">
        <v>798</v>
      </c>
      <c r="H4737" t="s">
        <v>7</v>
      </c>
      <c r="I4737" t="s">
        <v>10</v>
      </c>
      <c r="J4737" t="s">
        <v>29</v>
      </c>
    </row>
    <row r="4738" spans="1:10" x14ac:dyDescent="0.25">
      <c r="A4738" s="1">
        <v>43621</v>
      </c>
      <c r="B4738" t="s">
        <v>16</v>
      </c>
      <c r="C4738" t="s">
        <v>23</v>
      </c>
      <c r="D4738" t="s">
        <v>14</v>
      </c>
      <c r="E4738">
        <v>299</v>
      </c>
      <c r="F4738">
        <v>5</v>
      </c>
      <c r="G4738">
        <v>1495</v>
      </c>
      <c r="H4738" t="s">
        <v>7</v>
      </c>
      <c r="I4738" t="s">
        <v>10</v>
      </c>
      <c r="J4738" t="s">
        <v>27</v>
      </c>
    </row>
    <row r="4739" spans="1:10" x14ac:dyDescent="0.25">
      <c r="A4739" s="1">
        <v>43621</v>
      </c>
      <c r="B4739" t="s">
        <v>13</v>
      </c>
      <c r="C4739" t="s">
        <v>15</v>
      </c>
      <c r="D4739" t="s">
        <v>18</v>
      </c>
      <c r="E4739">
        <v>99</v>
      </c>
      <c r="F4739">
        <v>1</v>
      </c>
      <c r="G4739">
        <v>99</v>
      </c>
      <c r="H4739" t="s">
        <v>7</v>
      </c>
      <c r="I4739" t="s">
        <v>10</v>
      </c>
      <c r="J4739" t="s">
        <v>28</v>
      </c>
    </row>
    <row r="4740" spans="1:10" x14ac:dyDescent="0.25">
      <c r="A4740" s="1">
        <v>43621</v>
      </c>
      <c r="B4740" t="s">
        <v>16</v>
      </c>
      <c r="C4740" t="s">
        <v>12</v>
      </c>
      <c r="D4740" t="s">
        <v>17</v>
      </c>
      <c r="E4740">
        <v>399</v>
      </c>
      <c r="F4740">
        <v>8</v>
      </c>
      <c r="G4740">
        <v>3192</v>
      </c>
      <c r="H4740" t="s">
        <v>7</v>
      </c>
      <c r="I4740" t="s">
        <v>10</v>
      </c>
      <c r="J4740" t="s">
        <v>27</v>
      </c>
    </row>
    <row r="4741" spans="1:10" x14ac:dyDescent="0.25">
      <c r="A4741" s="1">
        <v>43622</v>
      </c>
      <c r="B4741" t="s">
        <v>16</v>
      </c>
      <c r="C4741" t="s">
        <v>20</v>
      </c>
      <c r="D4741" t="s">
        <v>18</v>
      </c>
      <c r="E4741">
        <v>99</v>
      </c>
      <c r="F4741">
        <v>7</v>
      </c>
      <c r="G4741">
        <v>693</v>
      </c>
      <c r="H4741" t="s">
        <v>7</v>
      </c>
      <c r="I4741" t="s">
        <v>10</v>
      </c>
      <c r="J4741" t="s">
        <v>29</v>
      </c>
    </row>
    <row r="4742" spans="1:10" x14ac:dyDescent="0.25">
      <c r="A4742" s="1">
        <v>43622</v>
      </c>
      <c r="B4742" t="s">
        <v>5</v>
      </c>
      <c r="C4742" t="s">
        <v>19</v>
      </c>
      <c r="D4742" t="s">
        <v>21</v>
      </c>
      <c r="E4742">
        <v>199</v>
      </c>
      <c r="F4742">
        <v>4</v>
      </c>
      <c r="G4742">
        <v>796</v>
      </c>
      <c r="H4742" t="s">
        <v>7</v>
      </c>
      <c r="I4742" t="s">
        <v>10</v>
      </c>
      <c r="J4742" t="s">
        <v>31</v>
      </c>
    </row>
    <row r="4743" spans="1:10" x14ac:dyDescent="0.25">
      <c r="A4743" s="1">
        <v>43622</v>
      </c>
      <c r="B4743" t="s">
        <v>16</v>
      </c>
      <c r="C4743" t="s">
        <v>22</v>
      </c>
      <c r="D4743" t="s">
        <v>21</v>
      </c>
      <c r="E4743">
        <v>199</v>
      </c>
      <c r="F4743">
        <v>6</v>
      </c>
      <c r="G4743">
        <v>1194</v>
      </c>
      <c r="H4743" t="s">
        <v>7</v>
      </c>
      <c r="I4743" t="s">
        <v>10</v>
      </c>
      <c r="J4743" t="s">
        <v>29</v>
      </c>
    </row>
    <row r="4744" spans="1:10" x14ac:dyDescent="0.25">
      <c r="A4744" s="1">
        <v>43622</v>
      </c>
      <c r="B4744" t="s">
        <v>5</v>
      </c>
      <c r="C4744" t="s">
        <v>19</v>
      </c>
      <c r="D4744" t="s">
        <v>21</v>
      </c>
      <c r="E4744">
        <v>199</v>
      </c>
      <c r="F4744">
        <v>7</v>
      </c>
      <c r="G4744">
        <v>1393</v>
      </c>
      <c r="H4744" t="s">
        <v>7</v>
      </c>
      <c r="I4744" t="s">
        <v>10</v>
      </c>
      <c r="J4744" t="s">
        <v>29</v>
      </c>
    </row>
    <row r="4745" spans="1:10" x14ac:dyDescent="0.25">
      <c r="A4745" s="1">
        <v>43622</v>
      </c>
      <c r="B4745" t="s">
        <v>5</v>
      </c>
      <c r="C4745" t="s">
        <v>20</v>
      </c>
      <c r="D4745" t="s">
        <v>21</v>
      </c>
      <c r="E4745">
        <v>199</v>
      </c>
      <c r="F4745">
        <v>2</v>
      </c>
      <c r="G4745">
        <v>398</v>
      </c>
      <c r="H4745" t="s">
        <v>7</v>
      </c>
      <c r="I4745" t="s">
        <v>10</v>
      </c>
      <c r="J4745" t="s">
        <v>30</v>
      </c>
    </row>
    <row r="4746" spans="1:10" x14ac:dyDescent="0.25">
      <c r="A4746" s="1">
        <v>43622</v>
      </c>
      <c r="B4746" t="s">
        <v>5</v>
      </c>
      <c r="C4746" t="s">
        <v>19</v>
      </c>
      <c r="D4746" t="s">
        <v>14</v>
      </c>
      <c r="E4746">
        <v>299</v>
      </c>
      <c r="F4746">
        <v>3</v>
      </c>
      <c r="G4746">
        <v>897</v>
      </c>
      <c r="H4746" t="s">
        <v>7</v>
      </c>
      <c r="I4746" t="s">
        <v>10</v>
      </c>
      <c r="J4746" t="s">
        <v>30</v>
      </c>
    </row>
    <row r="4747" spans="1:10" x14ac:dyDescent="0.25">
      <c r="A4747" s="1">
        <v>43623</v>
      </c>
      <c r="B4747" t="s">
        <v>5</v>
      </c>
      <c r="C4747" t="s">
        <v>23</v>
      </c>
      <c r="D4747" t="s">
        <v>21</v>
      </c>
      <c r="E4747">
        <v>199</v>
      </c>
      <c r="F4747">
        <v>4</v>
      </c>
      <c r="G4747">
        <v>796</v>
      </c>
      <c r="H4747" t="s">
        <v>7</v>
      </c>
      <c r="I4747" t="s">
        <v>10</v>
      </c>
      <c r="J4747" t="s">
        <v>29</v>
      </c>
    </row>
    <row r="4748" spans="1:10" x14ac:dyDescent="0.25">
      <c r="A4748" s="1">
        <v>43623</v>
      </c>
      <c r="B4748" t="s">
        <v>16</v>
      </c>
      <c r="C4748" t="s">
        <v>23</v>
      </c>
      <c r="D4748" t="s">
        <v>17</v>
      </c>
      <c r="E4748">
        <v>399</v>
      </c>
      <c r="F4748">
        <v>4</v>
      </c>
      <c r="G4748">
        <v>1596</v>
      </c>
      <c r="H4748" t="s">
        <v>8</v>
      </c>
      <c r="I4748" t="s">
        <v>10</v>
      </c>
      <c r="J4748" t="s">
        <v>29</v>
      </c>
    </row>
    <row r="4749" spans="1:10" x14ac:dyDescent="0.25">
      <c r="A4749" s="1">
        <v>43623</v>
      </c>
      <c r="B4749" t="s">
        <v>5</v>
      </c>
      <c r="C4749" t="s">
        <v>12</v>
      </c>
      <c r="D4749" t="s">
        <v>18</v>
      </c>
      <c r="E4749">
        <v>99</v>
      </c>
      <c r="F4749">
        <v>4</v>
      </c>
      <c r="G4749">
        <v>396</v>
      </c>
      <c r="H4749" t="s">
        <v>7</v>
      </c>
      <c r="I4749" t="s">
        <v>9</v>
      </c>
      <c r="J4749" t="s">
        <v>30</v>
      </c>
    </row>
    <row r="4750" spans="1:10" x14ac:dyDescent="0.25">
      <c r="A4750" s="1">
        <v>43623</v>
      </c>
      <c r="B4750" t="s">
        <v>16</v>
      </c>
      <c r="C4750" t="s">
        <v>20</v>
      </c>
      <c r="D4750" t="s">
        <v>6</v>
      </c>
      <c r="E4750">
        <v>499</v>
      </c>
      <c r="F4750">
        <v>1</v>
      </c>
      <c r="G4750">
        <v>499</v>
      </c>
      <c r="H4750" t="s">
        <v>7</v>
      </c>
      <c r="I4750" t="s">
        <v>10</v>
      </c>
      <c r="J4750" t="s">
        <v>27</v>
      </c>
    </row>
    <row r="4751" spans="1:10" x14ac:dyDescent="0.25">
      <c r="A4751" s="1">
        <v>43624</v>
      </c>
      <c r="B4751" t="s">
        <v>5</v>
      </c>
      <c r="C4751" t="s">
        <v>24</v>
      </c>
      <c r="D4751" t="s">
        <v>14</v>
      </c>
      <c r="E4751">
        <v>299</v>
      </c>
      <c r="F4751">
        <v>5</v>
      </c>
      <c r="G4751">
        <v>1495</v>
      </c>
      <c r="H4751" t="s">
        <v>7</v>
      </c>
      <c r="I4751" t="s">
        <v>10</v>
      </c>
      <c r="J4751" t="s">
        <v>29</v>
      </c>
    </row>
    <row r="4752" spans="1:10" x14ac:dyDescent="0.25">
      <c r="A4752" s="1">
        <v>43625</v>
      </c>
      <c r="B4752" t="s">
        <v>5</v>
      </c>
      <c r="C4752" t="s">
        <v>15</v>
      </c>
      <c r="D4752" t="s">
        <v>21</v>
      </c>
      <c r="E4752">
        <v>199</v>
      </c>
      <c r="F4752">
        <v>10</v>
      </c>
      <c r="G4752">
        <v>1990</v>
      </c>
      <c r="H4752" t="s">
        <v>8</v>
      </c>
      <c r="I4752" t="s">
        <v>10</v>
      </c>
      <c r="J4752" t="s">
        <v>30</v>
      </c>
    </row>
    <row r="4753" spans="1:10" x14ac:dyDescent="0.25">
      <c r="A4753" s="1">
        <v>43625</v>
      </c>
      <c r="B4753" t="s">
        <v>5</v>
      </c>
      <c r="C4753" t="s">
        <v>15</v>
      </c>
      <c r="D4753" t="s">
        <v>17</v>
      </c>
      <c r="E4753">
        <v>399</v>
      </c>
      <c r="F4753">
        <v>3</v>
      </c>
      <c r="G4753">
        <v>1197</v>
      </c>
      <c r="H4753" t="s">
        <v>8</v>
      </c>
      <c r="I4753" t="s">
        <v>9</v>
      </c>
      <c r="J4753" t="s">
        <v>27</v>
      </c>
    </row>
    <row r="4754" spans="1:10" x14ac:dyDescent="0.25">
      <c r="A4754" s="1">
        <v>43626</v>
      </c>
      <c r="B4754" t="s">
        <v>13</v>
      </c>
      <c r="C4754" t="s">
        <v>12</v>
      </c>
      <c r="D4754" t="s">
        <v>6</v>
      </c>
      <c r="E4754">
        <v>499</v>
      </c>
      <c r="F4754">
        <v>8</v>
      </c>
      <c r="G4754">
        <v>3992</v>
      </c>
      <c r="H4754" t="s">
        <v>8</v>
      </c>
      <c r="I4754" t="s">
        <v>10</v>
      </c>
      <c r="J4754" t="s">
        <v>29</v>
      </c>
    </row>
    <row r="4755" spans="1:10" x14ac:dyDescent="0.25">
      <c r="A4755" s="1">
        <v>43627</v>
      </c>
      <c r="B4755" t="s">
        <v>5</v>
      </c>
      <c r="C4755" t="s">
        <v>20</v>
      </c>
      <c r="D4755" t="s">
        <v>21</v>
      </c>
      <c r="E4755">
        <v>199</v>
      </c>
      <c r="F4755">
        <v>8</v>
      </c>
      <c r="G4755">
        <v>1592</v>
      </c>
      <c r="H4755" t="s">
        <v>8</v>
      </c>
      <c r="I4755" t="s">
        <v>9</v>
      </c>
      <c r="J4755" t="s">
        <v>28</v>
      </c>
    </row>
    <row r="4756" spans="1:10" x14ac:dyDescent="0.25">
      <c r="A4756" s="1">
        <v>43627</v>
      </c>
      <c r="B4756" t="s">
        <v>16</v>
      </c>
      <c r="C4756" t="s">
        <v>19</v>
      </c>
      <c r="D4756" t="s">
        <v>17</v>
      </c>
      <c r="E4756">
        <v>399</v>
      </c>
      <c r="F4756">
        <v>4</v>
      </c>
      <c r="G4756">
        <v>1596</v>
      </c>
      <c r="H4756" t="s">
        <v>7</v>
      </c>
      <c r="I4756" t="s">
        <v>10</v>
      </c>
      <c r="J4756" t="s">
        <v>30</v>
      </c>
    </row>
    <row r="4757" spans="1:10" x14ac:dyDescent="0.25">
      <c r="A4757" s="1">
        <v>43628</v>
      </c>
      <c r="B4757" t="s">
        <v>13</v>
      </c>
      <c r="C4757" t="s">
        <v>24</v>
      </c>
      <c r="D4757" t="s">
        <v>6</v>
      </c>
      <c r="E4757">
        <v>499</v>
      </c>
      <c r="F4757">
        <v>9</v>
      </c>
      <c r="G4757">
        <v>4491</v>
      </c>
      <c r="H4757" t="s">
        <v>7</v>
      </c>
      <c r="I4757" t="s">
        <v>10</v>
      </c>
      <c r="J4757" t="s">
        <v>27</v>
      </c>
    </row>
    <row r="4758" spans="1:10" x14ac:dyDescent="0.25">
      <c r="A4758" s="1">
        <v>43629</v>
      </c>
      <c r="B4758" t="s">
        <v>13</v>
      </c>
      <c r="C4758" t="s">
        <v>24</v>
      </c>
      <c r="D4758" t="s">
        <v>17</v>
      </c>
      <c r="E4758">
        <v>399</v>
      </c>
      <c r="F4758">
        <v>1</v>
      </c>
      <c r="G4758">
        <v>399</v>
      </c>
      <c r="H4758" t="s">
        <v>7</v>
      </c>
      <c r="I4758" t="s">
        <v>9</v>
      </c>
      <c r="J4758" t="s">
        <v>27</v>
      </c>
    </row>
    <row r="4759" spans="1:10" x14ac:dyDescent="0.25">
      <c r="A4759" s="1">
        <v>43629</v>
      </c>
      <c r="B4759" t="s">
        <v>13</v>
      </c>
      <c r="C4759" t="s">
        <v>24</v>
      </c>
      <c r="D4759" t="s">
        <v>21</v>
      </c>
      <c r="E4759">
        <v>199</v>
      </c>
      <c r="F4759">
        <v>1</v>
      </c>
      <c r="G4759">
        <v>199</v>
      </c>
      <c r="H4759" t="s">
        <v>7</v>
      </c>
      <c r="I4759" t="s">
        <v>10</v>
      </c>
      <c r="J4759" t="s">
        <v>29</v>
      </c>
    </row>
    <row r="4760" spans="1:10" x14ac:dyDescent="0.25">
      <c r="A4760" s="1">
        <v>43629</v>
      </c>
      <c r="B4760" t="s">
        <v>13</v>
      </c>
      <c r="C4760" t="s">
        <v>20</v>
      </c>
      <c r="D4760" t="s">
        <v>21</v>
      </c>
      <c r="E4760">
        <v>199</v>
      </c>
      <c r="F4760">
        <v>4</v>
      </c>
      <c r="G4760">
        <v>796</v>
      </c>
      <c r="H4760" t="s">
        <v>7</v>
      </c>
      <c r="I4760" t="s">
        <v>10</v>
      </c>
      <c r="J4760" t="s">
        <v>31</v>
      </c>
    </row>
    <row r="4761" spans="1:10" x14ac:dyDescent="0.25">
      <c r="A4761" s="1">
        <v>43629</v>
      </c>
      <c r="B4761" t="s">
        <v>5</v>
      </c>
      <c r="C4761" t="s">
        <v>12</v>
      </c>
      <c r="D4761" t="s">
        <v>6</v>
      </c>
      <c r="E4761">
        <v>499</v>
      </c>
      <c r="F4761">
        <v>10</v>
      </c>
      <c r="G4761">
        <v>4990</v>
      </c>
      <c r="H4761" t="s">
        <v>8</v>
      </c>
      <c r="I4761" t="s">
        <v>10</v>
      </c>
      <c r="J4761" t="s">
        <v>29</v>
      </c>
    </row>
    <row r="4762" spans="1:10" x14ac:dyDescent="0.25">
      <c r="A4762" s="1">
        <v>43629</v>
      </c>
      <c r="B4762" t="s">
        <v>13</v>
      </c>
      <c r="C4762" t="s">
        <v>20</v>
      </c>
      <c r="D4762" t="s">
        <v>17</v>
      </c>
      <c r="E4762">
        <v>399</v>
      </c>
      <c r="F4762">
        <v>1</v>
      </c>
      <c r="G4762">
        <v>399</v>
      </c>
      <c r="H4762" t="s">
        <v>8</v>
      </c>
      <c r="I4762" t="s">
        <v>10</v>
      </c>
      <c r="J4762" t="s">
        <v>31</v>
      </c>
    </row>
    <row r="4763" spans="1:10" x14ac:dyDescent="0.25">
      <c r="A4763" s="1">
        <v>43629</v>
      </c>
      <c r="B4763" t="s">
        <v>5</v>
      </c>
      <c r="C4763" t="s">
        <v>24</v>
      </c>
      <c r="D4763" t="s">
        <v>17</v>
      </c>
      <c r="E4763">
        <v>399</v>
      </c>
      <c r="F4763">
        <v>4</v>
      </c>
      <c r="G4763">
        <v>1596</v>
      </c>
      <c r="H4763" t="s">
        <v>7</v>
      </c>
      <c r="I4763" t="s">
        <v>10</v>
      </c>
      <c r="J4763" t="s">
        <v>29</v>
      </c>
    </row>
    <row r="4764" spans="1:10" x14ac:dyDescent="0.25">
      <c r="A4764" s="1">
        <v>43629</v>
      </c>
      <c r="B4764" t="s">
        <v>16</v>
      </c>
      <c r="C4764" t="s">
        <v>24</v>
      </c>
      <c r="D4764" t="s">
        <v>6</v>
      </c>
      <c r="E4764">
        <v>499</v>
      </c>
      <c r="F4764">
        <v>10</v>
      </c>
      <c r="G4764">
        <v>4990</v>
      </c>
      <c r="H4764" t="s">
        <v>7</v>
      </c>
      <c r="I4764" t="s">
        <v>9</v>
      </c>
      <c r="J4764" t="s">
        <v>30</v>
      </c>
    </row>
    <row r="4765" spans="1:10" x14ac:dyDescent="0.25">
      <c r="A4765" s="1">
        <v>43630</v>
      </c>
      <c r="B4765" t="s">
        <v>16</v>
      </c>
      <c r="C4765" t="s">
        <v>19</v>
      </c>
      <c r="D4765" t="s">
        <v>6</v>
      </c>
      <c r="E4765">
        <v>499</v>
      </c>
      <c r="F4765">
        <v>4</v>
      </c>
      <c r="G4765">
        <v>1996</v>
      </c>
      <c r="H4765" t="s">
        <v>7</v>
      </c>
      <c r="I4765" t="s">
        <v>10</v>
      </c>
      <c r="J4765" t="s">
        <v>27</v>
      </c>
    </row>
    <row r="4766" spans="1:10" x14ac:dyDescent="0.25">
      <c r="A4766" s="1">
        <v>43630</v>
      </c>
      <c r="B4766" t="s">
        <v>16</v>
      </c>
      <c r="C4766" t="s">
        <v>19</v>
      </c>
      <c r="D4766" t="s">
        <v>18</v>
      </c>
      <c r="E4766">
        <v>99</v>
      </c>
      <c r="F4766">
        <v>6</v>
      </c>
      <c r="G4766">
        <v>594</v>
      </c>
      <c r="H4766" t="s">
        <v>7</v>
      </c>
      <c r="I4766" t="s">
        <v>10</v>
      </c>
      <c r="J4766" t="s">
        <v>28</v>
      </c>
    </row>
    <row r="4767" spans="1:10" x14ac:dyDescent="0.25">
      <c r="A4767" s="1">
        <v>43630</v>
      </c>
      <c r="B4767" t="s">
        <v>16</v>
      </c>
      <c r="C4767" t="s">
        <v>20</v>
      </c>
      <c r="D4767" t="s">
        <v>18</v>
      </c>
      <c r="E4767">
        <v>99</v>
      </c>
      <c r="F4767">
        <v>5</v>
      </c>
      <c r="G4767">
        <v>495</v>
      </c>
      <c r="H4767" t="s">
        <v>7</v>
      </c>
      <c r="I4767" t="s">
        <v>10</v>
      </c>
      <c r="J4767" t="s">
        <v>28</v>
      </c>
    </row>
    <row r="4768" spans="1:10" x14ac:dyDescent="0.25">
      <c r="A4768" s="1">
        <v>43630</v>
      </c>
      <c r="B4768" t="s">
        <v>16</v>
      </c>
      <c r="C4768" t="s">
        <v>24</v>
      </c>
      <c r="D4768" t="s">
        <v>14</v>
      </c>
      <c r="E4768">
        <v>299</v>
      </c>
      <c r="F4768">
        <v>1</v>
      </c>
      <c r="G4768">
        <v>299</v>
      </c>
      <c r="H4768" t="s">
        <v>7</v>
      </c>
      <c r="I4768" t="s">
        <v>10</v>
      </c>
      <c r="J4768" t="s">
        <v>30</v>
      </c>
    </row>
    <row r="4769" spans="1:10" x14ac:dyDescent="0.25">
      <c r="A4769" s="1">
        <v>43630</v>
      </c>
      <c r="B4769" t="s">
        <v>16</v>
      </c>
      <c r="C4769" t="s">
        <v>15</v>
      </c>
      <c r="D4769" t="s">
        <v>6</v>
      </c>
      <c r="E4769">
        <v>499</v>
      </c>
      <c r="F4769">
        <v>2</v>
      </c>
      <c r="G4769">
        <v>998</v>
      </c>
      <c r="H4769" t="s">
        <v>8</v>
      </c>
      <c r="I4769" t="s">
        <v>10</v>
      </c>
      <c r="J4769" t="s">
        <v>27</v>
      </c>
    </row>
    <row r="4770" spans="1:10" x14ac:dyDescent="0.25">
      <c r="A4770" s="1">
        <v>43630</v>
      </c>
      <c r="B4770" t="s">
        <v>16</v>
      </c>
      <c r="C4770" t="s">
        <v>20</v>
      </c>
      <c r="D4770" t="s">
        <v>6</v>
      </c>
      <c r="E4770">
        <v>499</v>
      </c>
      <c r="F4770">
        <v>5</v>
      </c>
      <c r="G4770">
        <v>2495</v>
      </c>
      <c r="H4770" t="s">
        <v>8</v>
      </c>
      <c r="I4770" t="s">
        <v>10</v>
      </c>
      <c r="J4770" t="s">
        <v>31</v>
      </c>
    </row>
    <row r="4771" spans="1:10" x14ac:dyDescent="0.25">
      <c r="A4771" s="1">
        <v>43630</v>
      </c>
      <c r="B4771" t="s">
        <v>5</v>
      </c>
      <c r="C4771" t="s">
        <v>23</v>
      </c>
      <c r="D4771" t="s">
        <v>21</v>
      </c>
      <c r="E4771">
        <v>199</v>
      </c>
      <c r="F4771">
        <v>5</v>
      </c>
      <c r="G4771">
        <v>995</v>
      </c>
      <c r="H4771" t="s">
        <v>8</v>
      </c>
      <c r="I4771" t="s">
        <v>10</v>
      </c>
      <c r="J4771" t="s">
        <v>27</v>
      </c>
    </row>
    <row r="4772" spans="1:10" x14ac:dyDescent="0.25">
      <c r="A4772" s="1">
        <v>43630</v>
      </c>
      <c r="B4772" t="s">
        <v>16</v>
      </c>
      <c r="C4772" t="s">
        <v>12</v>
      </c>
      <c r="D4772" t="s">
        <v>14</v>
      </c>
      <c r="E4772">
        <v>299</v>
      </c>
      <c r="F4772">
        <v>6</v>
      </c>
      <c r="G4772">
        <v>1794</v>
      </c>
      <c r="H4772" t="s">
        <v>7</v>
      </c>
      <c r="I4772" t="s">
        <v>10</v>
      </c>
      <c r="J4772" t="s">
        <v>29</v>
      </c>
    </row>
    <row r="4773" spans="1:10" x14ac:dyDescent="0.25">
      <c r="A4773" s="1">
        <v>43630</v>
      </c>
      <c r="B4773" t="s">
        <v>16</v>
      </c>
      <c r="C4773" t="s">
        <v>24</v>
      </c>
      <c r="D4773" t="s">
        <v>17</v>
      </c>
      <c r="E4773">
        <v>399</v>
      </c>
      <c r="F4773">
        <v>3</v>
      </c>
      <c r="G4773">
        <v>1197</v>
      </c>
      <c r="H4773" t="s">
        <v>7</v>
      </c>
      <c r="I4773" t="s">
        <v>10</v>
      </c>
      <c r="J4773" t="s">
        <v>30</v>
      </c>
    </row>
    <row r="4774" spans="1:10" x14ac:dyDescent="0.25">
      <c r="A4774" s="1">
        <v>43631</v>
      </c>
      <c r="B4774" t="s">
        <v>5</v>
      </c>
      <c r="C4774" t="s">
        <v>12</v>
      </c>
      <c r="D4774" t="s">
        <v>6</v>
      </c>
      <c r="E4774">
        <v>499</v>
      </c>
      <c r="F4774">
        <v>7</v>
      </c>
      <c r="G4774">
        <v>3493</v>
      </c>
      <c r="H4774" t="s">
        <v>7</v>
      </c>
      <c r="I4774" t="s">
        <v>10</v>
      </c>
      <c r="J4774" t="s">
        <v>27</v>
      </c>
    </row>
    <row r="4775" spans="1:10" x14ac:dyDescent="0.25">
      <c r="A4775" s="1">
        <v>43631</v>
      </c>
      <c r="B4775" t="s">
        <v>16</v>
      </c>
      <c r="C4775" t="s">
        <v>15</v>
      </c>
      <c r="D4775" t="s">
        <v>6</v>
      </c>
      <c r="E4775">
        <v>499</v>
      </c>
      <c r="F4775">
        <v>1</v>
      </c>
      <c r="G4775">
        <v>499</v>
      </c>
      <c r="H4775" t="s">
        <v>7</v>
      </c>
      <c r="I4775" t="s">
        <v>10</v>
      </c>
      <c r="J4775" t="s">
        <v>28</v>
      </c>
    </row>
    <row r="4776" spans="1:10" x14ac:dyDescent="0.25">
      <c r="A4776" s="1">
        <v>43631</v>
      </c>
      <c r="B4776" t="s">
        <v>13</v>
      </c>
      <c r="C4776" t="s">
        <v>20</v>
      </c>
      <c r="D4776" t="s">
        <v>21</v>
      </c>
      <c r="E4776">
        <v>199</v>
      </c>
      <c r="F4776">
        <v>3</v>
      </c>
      <c r="G4776">
        <v>597</v>
      </c>
      <c r="H4776" t="s">
        <v>7</v>
      </c>
      <c r="I4776" t="s">
        <v>10</v>
      </c>
      <c r="J4776" t="s">
        <v>31</v>
      </c>
    </row>
    <row r="4777" spans="1:10" x14ac:dyDescent="0.25">
      <c r="A4777" s="1">
        <v>43632</v>
      </c>
      <c r="B4777" t="s">
        <v>5</v>
      </c>
      <c r="C4777" t="s">
        <v>24</v>
      </c>
      <c r="D4777" t="s">
        <v>17</v>
      </c>
      <c r="E4777">
        <v>399</v>
      </c>
      <c r="F4777">
        <v>5</v>
      </c>
      <c r="G4777">
        <v>1995</v>
      </c>
      <c r="H4777" t="s">
        <v>7</v>
      </c>
      <c r="I4777" t="s">
        <v>10</v>
      </c>
      <c r="J4777" t="s">
        <v>29</v>
      </c>
    </row>
    <row r="4778" spans="1:10" x14ac:dyDescent="0.25">
      <c r="A4778" s="1">
        <v>43633</v>
      </c>
      <c r="B4778" t="s">
        <v>13</v>
      </c>
      <c r="C4778" t="s">
        <v>15</v>
      </c>
      <c r="D4778" t="s">
        <v>18</v>
      </c>
      <c r="E4778">
        <v>99</v>
      </c>
      <c r="F4778">
        <v>2</v>
      </c>
      <c r="G4778">
        <v>198</v>
      </c>
      <c r="H4778" t="s">
        <v>7</v>
      </c>
      <c r="I4778" t="s">
        <v>10</v>
      </c>
      <c r="J4778" t="s">
        <v>27</v>
      </c>
    </row>
    <row r="4779" spans="1:10" x14ac:dyDescent="0.25">
      <c r="A4779" s="1">
        <v>43633</v>
      </c>
      <c r="B4779" t="s">
        <v>5</v>
      </c>
      <c r="C4779" t="s">
        <v>15</v>
      </c>
      <c r="D4779" t="s">
        <v>18</v>
      </c>
      <c r="E4779">
        <v>99</v>
      </c>
      <c r="F4779">
        <v>3</v>
      </c>
      <c r="G4779">
        <v>297</v>
      </c>
      <c r="H4779" t="s">
        <v>7</v>
      </c>
      <c r="I4779" t="s">
        <v>10</v>
      </c>
      <c r="J4779" t="s">
        <v>27</v>
      </c>
    </row>
    <row r="4780" spans="1:10" x14ac:dyDescent="0.25">
      <c r="A4780" s="1">
        <v>43633</v>
      </c>
      <c r="B4780" t="s">
        <v>13</v>
      </c>
      <c r="C4780" t="s">
        <v>24</v>
      </c>
      <c r="D4780" t="s">
        <v>14</v>
      </c>
      <c r="E4780">
        <v>299</v>
      </c>
      <c r="F4780">
        <v>3</v>
      </c>
      <c r="G4780">
        <v>897</v>
      </c>
      <c r="H4780" t="s">
        <v>7</v>
      </c>
      <c r="I4780" t="s">
        <v>10</v>
      </c>
      <c r="J4780" t="s">
        <v>28</v>
      </c>
    </row>
    <row r="4781" spans="1:10" x14ac:dyDescent="0.25">
      <c r="A4781" s="1">
        <v>43633</v>
      </c>
      <c r="B4781" t="s">
        <v>16</v>
      </c>
      <c r="C4781" t="s">
        <v>19</v>
      </c>
      <c r="D4781" t="s">
        <v>6</v>
      </c>
      <c r="E4781">
        <v>499</v>
      </c>
      <c r="F4781">
        <v>7</v>
      </c>
      <c r="G4781">
        <v>3493</v>
      </c>
      <c r="H4781" t="s">
        <v>7</v>
      </c>
      <c r="I4781" t="s">
        <v>10</v>
      </c>
      <c r="J4781" t="s">
        <v>29</v>
      </c>
    </row>
    <row r="4782" spans="1:10" x14ac:dyDescent="0.25">
      <c r="A4782" s="1">
        <v>43634</v>
      </c>
      <c r="B4782" t="s">
        <v>13</v>
      </c>
      <c r="C4782" t="s">
        <v>15</v>
      </c>
      <c r="D4782" t="s">
        <v>6</v>
      </c>
      <c r="E4782">
        <v>499</v>
      </c>
      <c r="F4782">
        <v>8</v>
      </c>
      <c r="G4782">
        <v>3992</v>
      </c>
      <c r="H4782" t="s">
        <v>7</v>
      </c>
      <c r="I4782" t="s">
        <v>10</v>
      </c>
      <c r="J4782" t="s">
        <v>29</v>
      </c>
    </row>
    <row r="4783" spans="1:10" x14ac:dyDescent="0.25">
      <c r="A4783" s="1">
        <v>43634</v>
      </c>
      <c r="B4783" t="s">
        <v>13</v>
      </c>
      <c r="C4783" t="s">
        <v>15</v>
      </c>
      <c r="D4783" t="s">
        <v>18</v>
      </c>
      <c r="E4783">
        <v>99</v>
      </c>
      <c r="F4783">
        <v>10</v>
      </c>
      <c r="G4783">
        <v>990</v>
      </c>
      <c r="H4783" t="s">
        <v>7</v>
      </c>
      <c r="I4783" t="s">
        <v>10</v>
      </c>
      <c r="J4783" t="s">
        <v>27</v>
      </c>
    </row>
    <row r="4784" spans="1:10" x14ac:dyDescent="0.25">
      <c r="A4784" s="1">
        <v>43634</v>
      </c>
      <c r="B4784" t="s">
        <v>13</v>
      </c>
      <c r="C4784" t="s">
        <v>19</v>
      </c>
      <c r="D4784" t="s">
        <v>18</v>
      </c>
      <c r="E4784">
        <v>99</v>
      </c>
      <c r="F4784">
        <v>3</v>
      </c>
      <c r="G4784">
        <v>297</v>
      </c>
      <c r="H4784" t="s">
        <v>7</v>
      </c>
      <c r="I4784" t="s">
        <v>10</v>
      </c>
      <c r="J4784" t="s">
        <v>27</v>
      </c>
    </row>
    <row r="4785" spans="1:10" x14ac:dyDescent="0.25">
      <c r="A4785" s="1">
        <v>43635</v>
      </c>
      <c r="B4785" t="s">
        <v>5</v>
      </c>
      <c r="C4785" t="s">
        <v>15</v>
      </c>
      <c r="D4785" t="s">
        <v>6</v>
      </c>
      <c r="E4785">
        <v>499</v>
      </c>
      <c r="F4785">
        <v>9</v>
      </c>
      <c r="G4785">
        <v>4491</v>
      </c>
      <c r="H4785" t="s">
        <v>8</v>
      </c>
      <c r="I4785" t="s">
        <v>10</v>
      </c>
      <c r="J4785" t="s">
        <v>29</v>
      </c>
    </row>
    <row r="4786" spans="1:10" x14ac:dyDescent="0.25">
      <c r="A4786" s="1">
        <v>43635</v>
      </c>
      <c r="B4786" t="s">
        <v>5</v>
      </c>
      <c r="C4786" t="s">
        <v>22</v>
      </c>
      <c r="D4786" t="s">
        <v>6</v>
      </c>
      <c r="E4786">
        <v>499</v>
      </c>
      <c r="F4786">
        <v>5</v>
      </c>
      <c r="G4786">
        <v>2495</v>
      </c>
      <c r="H4786" t="s">
        <v>7</v>
      </c>
      <c r="I4786" t="s">
        <v>10</v>
      </c>
      <c r="J4786" t="s">
        <v>29</v>
      </c>
    </row>
    <row r="4787" spans="1:10" x14ac:dyDescent="0.25">
      <c r="A4787" s="1">
        <v>43635</v>
      </c>
      <c r="B4787" t="s">
        <v>16</v>
      </c>
      <c r="C4787" t="s">
        <v>24</v>
      </c>
      <c r="D4787" t="s">
        <v>14</v>
      </c>
      <c r="E4787">
        <v>299</v>
      </c>
      <c r="F4787">
        <v>2</v>
      </c>
      <c r="G4787">
        <v>598</v>
      </c>
      <c r="H4787" t="s">
        <v>7</v>
      </c>
      <c r="I4787" t="s">
        <v>10</v>
      </c>
      <c r="J4787" t="s">
        <v>29</v>
      </c>
    </row>
    <row r="4788" spans="1:10" x14ac:dyDescent="0.25">
      <c r="A4788" s="1">
        <v>43636</v>
      </c>
      <c r="B4788" t="s">
        <v>5</v>
      </c>
      <c r="C4788" t="s">
        <v>15</v>
      </c>
      <c r="D4788" t="s">
        <v>14</v>
      </c>
      <c r="E4788">
        <v>299</v>
      </c>
      <c r="F4788">
        <v>4</v>
      </c>
      <c r="G4788">
        <v>1196</v>
      </c>
      <c r="H4788" t="s">
        <v>7</v>
      </c>
      <c r="I4788" t="s">
        <v>10</v>
      </c>
      <c r="J4788" t="s">
        <v>30</v>
      </c>
    </row>
    <row r="4789" spans="1:10" x14ac:dyDescent="0.25">
      <c r="A4789" s="1">
        <v>43636</v>
      </c>
      <c r="B4789" t="s">
        <v>16</v>
      </c>
      <c r="C4789" t="s">
        <v>15</v>
      </c>
      <c r="D4789" t="s">
        <v>14</v>
      </c>
      <c r="E4789">
        <v>299</v>
      </c>
      <c r="F4789">
        <v>9</v>
      </c>
      <c r="G4789">
        <v>2691</v>
      </c>
      <c r="H4789" t="s">
        <v>8</v>
      </c>
      <c r="I4789" t="s">
        <v>9</v>
      </c>
      <c r="J4789" t="s">
        <v>27</v>
      </c>
    </row>
    <row r="4790" spans="1:10" x14ac:dyDescent="0.25">
      <c r="A4790" s="1">
        <v>43636</v>
      </c>
      <c r="B4790" t="s">
        <v>5</v>
      </c>
      <c r="C4790" t="s">
        <v>23</v>
      </c>
      <c r="D4790" t="s">
        <v>6</v>
      </c>
      <c r="E4790">
        <v>499</v>
      </c>
      <c r="F4790">
        <v>2</v>
      </c>
      <c r="G4790">
        <v>998</v>
      </c>
      <c r="H4790" t="s">
        <v>7</v>
      </c>
      <c r="I4790" t="s">
        <v>10</v>
      </c>
      <c r="J4790" t="s">
        <v>31</v>
      </c>
    </row>
    <row r="4791" spans="1:10" x14ac:dyDescent="0.25">
      <c r="A4791" s="1">
        <v>43636</v>
      </c>
      <c r="B4791" t="s">
        <v>13</v>
      </c>
      <c r="C4791" t="s">
        <v>23</v>
      </c>
      <c r="D4791" t="s">
        <v>17</v>
      </c>
      <c r="E4791">
        <v>399</v>
      </c>
      <c r="F4791">
        <v>6</v>
      </c>
      <c r="G4791">
        <v>2394</v>
      </c>
      <c r="H4791" t="s">
        <v>7</v>
      </c>
      <c r="I4791" t="s">
        <v>10</v>
      </c>
      <c r="J4791" t="s">
        <v>27</v>
      </c>
    </row>
    <row r="4792" spans="1:10" x14ac:dyDescent="0.25">
      <c r="A4792" s="1">
        <v>43636</v>
      </c>
      <c r="B4792" t="s">
        <v>16</v>
      </c>
      <c r="C4792" t="s">
        <v>23</v>
      </c>
      <c r="D4792" t="s">
        <v>6</v>
      </c>
      <c r="E4792">
        <v>499</v>
      </c>
      <c r="F4792">
        <v>4</v>
      </c>
      <c r="G4792">
        <v>1996</v>
      </c>
      <c r="H4792" t="s">
        <v>8</v>
      </c>
      <c r="I4792" t="s">
        <v>10</v>
      </c>
      <c r="J4792" t="s">
        <v>29</v>
      </c>
    </row>
    <row r="4793" spans="1:10" x14ac:dyDescent="0.25">
      <c r="A4793" s="1">
        <v>43636</v>
      </c>
      <c r="B4793" t="s">
        <v>13</v>
      </c>
      <c r="C4793" t="s">
        <v>15</v>
      </c>
      <c r="D4793" t="s">
        <v>17</v>
      </c>
      <c r="E4793">
        <v>399</v>
      </c>
      <c r="F4793">
        <v>8</v>
      </c>
      <c r="G4793">
        <v>3192</v>
      </c>
      <c r="H4793" t="s">
        <v>7</v>
      </c>
      <c r="I4793" t="s">
        <v>10</v>
      </c>
      <c r="J4793" t="s">
        <v>30</v>
      </c>
    </row>
    <row r="4794" spans="1:10" x14ac:dyDescent="0.25">
      <c r="A4794" s="1">
        <v>43636</v>
      </c>
      <c r="B4794" t="s">
        <v>5</v>
      </c>
      <c r="C4794" t="s">
        <v>12</v>
      </c>
      <c r="D4794" t="s">
        <v>18</v>
      </c>
      <c r="E4794">
        <v>99</v>
      </c>
      <c r="F4794">
        <v>7</v>
      </c>
      <c r="G4794">
        <v>693</v>
      </c>
      <c r="H4794" t="s">
        <v>7</v>
      </c>
      <c r="I4794" t="s">
        <v>9</v>
      </c>
      <c r="J4794" t="s">
        <v>30</v>
      </c>
    </row>
    <row r="4795" spans="1:10" x14ac:dyDescent="0.25">
      <c r="A4795" s="1">
        <v>43636</v>
      </c>
      <c r="B4795" t="s">
        <v>5</v>
      </c>
      <c r="C4795" t="s">
        <v>12</v>
      </c>
      <c r="D4795" t="s">
        <v>17</v>
      </c>
      <c r="E4795">
        <v>399</v>
      </c>
      <c r="F4795">
        <v>3</v>
      </c>
      <c r="G4795">
        <v>1197</v>
      </c>
      <c r="H4795" t="s">
        <v>8</v>
      </c>
      <c r="I4795" t="s">
        <v>10</v>
      </c>
      <c r="J4795" t="s">
        <v>27</v>
      </c>
    </row>
    <row r="4796" spans="1:10" x14ac:dyDescent="0.25">
      <c r="A4796" s="1">
        <v>43637</v>
      </c>
      <c r="B4796" t="s">
        <v>13</v>
      </c>
      <c r="C4796" t="s">
        <v>24</v>
      </c>
      <c r="D4796" t="s">
        <v>14</v>
      </c>
      <c r="E4796">
        <v>299</v>
      </c>
      <c r="F4796">
        <v>2</v>
      </c>
      <c r="G4796">
        <v>598</v>
      </c>
      <c r="H4796" t="s">
        <v>7</v>
      </c>
      <c r="I4796" t="s">
        <v>10</v>
      </c>
      <c r="J4796" t="s">
        <v>27</v>
      </c>
    </row>
    <row r="4797" spans="1:10" x14ac:dyDescent="0.25">
      <c r="A4797" s="1">
        <v>43638</v>
      </c>
      <c r="B4797" t="s">
        <v>5</v>
      </c>
      <c r="C4797" t="s">
        <v>20</v>
      </c>
      <c r="D4797" t="s">
        <v>14</v>
      </c>
      <c r="E4797">
        <v>299</v>
      </c>
      <c r="F4797">
        <v>2</v>
      </c>
      <c r="G4797">
        <v>598</v>
      </c>
      <c r="H4797" t="s">
        <v>7</v>
      </c>
      <c r="I4797" t="s">
        <v>10</v>
      </c>
      <c r="J4797" t="s">
        <v>29</v>
      </c>
    </row>
    <row r="4798" spans="1:10" x14ac:dyDescent="0.25">
      <c r="A4798" s="1">
        <v>43638</v>
      </c>
      <c r="B4798" t="s">
        <v>13</v>
      </c>
      <c r="C4798" t="s">
        <v>12</v>
      </c>
      <c r="D4798" t="s">
        <v>6</v>
      </c>
      <c r="E4798">
        <v>499</v>
      </c>
      <c r="F4798">
        <v>10</v>
      </c>
      <c r="G4798">
        <v>4990</v>
      </c>
      <c r="H4798" t="s">
        <v>7</v>
      </c>
      <c r="I4798" t="s">
        <v>10</v>
      </c>
      <c r="J4798" t="s">
        <v>31</v>
      </c>
    </row>
    <row r="4799" spans="1:10" x14ac:dyDescent="0.25">
      <c r="A4799" s="1">
        <v>43638</v>
      </c>
      <c r="B4799" t="s">
        <v>16</v>
      </c>
      <c r="C4799" t="s">
        <v>20</v>
      </c>
      <c r="D4799" t="s">
        <v>18</v>
      </c>
      <c r="E4799">
        <v>99</v>
      </c>
      <c r="F4799">
        <v>1</v>
      </c>
      <c r="G4799">
        <v>99</v>
      </c>
      <c r="H4799" t="s">
        <v>7</v>
      </c>
      <c r="I4799" t="s">
        <v>10</v>
      </c>
      <c r="J4799" t="s">
        <v>30</v>
      </c>
    </row>
    <row r="4800" spans="1:10" x14ac:dyDescent="0.25">
      <c r="A4800" s="1">
        <v>43638</v>
      </c>
      <c r="B4800" t="s">
        <v>5</v>
      </c>
      <c r="C4800" t="s">
        <v>24</v>
      </c>
      <c r="D4800" t="s">
        <v>17</v>
      </c>
      <c r="E4800">
        <v>399</v>
      </c>
      <c r="F4800">
        <v>7</v>
      </c>
      <c r="G4800">
        <v>2793</v>
      </c>
      <c r="H4800" t="s">
        <v>7</v>
      </c>
      <c r="I4800" t="s">
        <v>10</v>
      </c>
      <c r="J4800" t="s">
        <v>27</v>
      </c>
    </row>
    <row r="4801" spans="1:10" x14ac:dyDescent="0.25">
      <c r="A4801" s="1">
        <v>43638</v>
      </c>
      <c r="B4801" t="s">
        <v>5</v>
      </c>
      <c r="C4801" t="s">
        <v>20</v>
      </c>
      <c r="D4801" t="s">
        <v>21</v>
      </c>
      <c r="E4801">
        <v>199</v>
      </c>
      <c r="F4801">
        <v>3</v>
      </c>
      <c r="G4801">
        <v>597</v>
      </c>
      <c r="H4801" t="s">
        <v>7</v>
      </c>
      <c r="I4801" t="s">
        <v>10</v>
      </c>
      <c r="J4801" t="s">
        <v>29</v>
      </c>
    </row>
    <row r="4802" spans="1:10" x14ac:dyDescent="0.25">
      <c r="A4802" s="1">
        <v>43638</v>
      </c>
      <c r="B4802" t="s">
        <v>5</v>
      </c>
      <c r="C4802" t="s">
        <v>20</v>
      </c>
      <c r="D4802" t="s">
        <v>14</v>
      </c>
      <c r="E4802">
        <v>299</v>
      </c>
      <c r="F4802">
        <v>10</v>
      </c>
      <c r="G4802">
        <v>2990</v>
      </c>
      <c r="H4802" t="s">
        <v>7</v>
      </c>
      <c r="I4802" t="s">
        <v>10</v>
      </c>
      <c r="J4802" t="s">
        <v>29</v>
      </c>
    </row>
    <row r="4803" spans="1:10" x14ac:dyDescent="0.25">
      <c r="A4803" s="1">
        <v>43638</v>
      </c>
      <c r="B4803" t="s">
        <v>13</v>
      </c>
      <c r="C4803" t="s">
        <v>23</v>
      </c>
      <c r="D4803" t="s">
        <v>6</v>
      </c>
      <c r="E4803">
        <v>499</v>
      </c>
      <c r="F4803">
        <v>9</v>
      </c>
      <c r="G4803">
        <v>4491</v>
      </c>
      <c r="H4803" t="s">
        <v>7</v>
      </c>
      <c r="I4803" t="s">
        <v>10</v>
      </c>
      <c r="J4803" t="s">
        <v>29</v>
      </c>
    </row>
    <row r="4804" spans="1:10" x14ac:dyDescent="0.25">
      <c r="A4804" s="1">
        <v>43638</v>
      </c>
      <c r="B4804" t="s">
        <v>13</v>
      </c>
      <c r="C4804" t="s">
        <v>15</v>
      </c>
      <c r="D4804" t="s">
        <v>17</v>
      </c>
      <c r="E4804">
        <v>399</v>
      </c>
      <c r="F4804">
        <v>8</v>
      </c>
      <c r="G4804">
        <v>3192</v>
      </c>
      <c r="H4804" t="s">
        <v>7</v>
      </c>
      <c r="I4804" t="s">
        <v>10</v>
      </c>
      <c r="J4804" t="s">
        <v>27</v>
      </c>
    </row>
    <row r="4805" spans="1:10" x14ac:dyDescent="0.25">
      <c r="A4805" s="1">
        <v>43638</v>
      </c>
      <c r="B4805" t="s">
        <v>16</v>
      </c>
      <c r="C4805" t="s">
        <v>15</v>
      </c>
      <c r="D4805" t="s">
        <v>14</v>
      </c>
      <c r="E4805">
        <v>299</v>
      </c>
      <c r="F4805">
        <v>9</v>
      </c>
      <c r="G4805">
        <v>2691</v>
      </c>
      <c r="H4805" t="s">
        <v>7</v>
      </c>
      <c r="I4805" t="s">
        <v>10</v>
      </c>
      <c r="J4805" t="s">
        <v>29</v>
      </c>
    </row>
    <row r="4806" spans="1:10" x14ac:dyDescent="0.25">
      <c r="A4806" s="1">
        <v>43638</v>
      </c>
      <c r="B4806" t="s">
        <v>13</v>
      </c>
      <c r="C4806" t="s">
        <v>12</v>
      </c>
      <c r="D4806" t="s">
        <v>18</v>
      </c>
      <c r="E4806">
        <v>99</v>
      </c>
      <c r="F4806">
        <v>5</v>
      </c>
      <c r="G4806">
        <v>495</v>
      </c>
      <c r="H4806" t="s">
        <v>8</v>
      </c>
      <c r="I4806" t="s">
        <v>10</v>
      </c>
      <c r="J4806" t="s">
        <v>29</v>
      </c>
    </row>
    <row r="4807" spans="1:10" x14ac:dyDescent="0.25">
      <c r="A4807" s="1">
        <v>43638</v>
      </c>
      <c r="B4807" t="s">
        <v>16</v>
      </c>
      <c r="C4807" t="s">
        <v>23</v>
      </c>
      <c r="D4807" t="s">
        <v>21</v>
      </c>
      <c r="E4807">
        <v>199</v>
      </c>
      <c r="F4807">
        <v>6</v>
      </c>
      <c r="G4807">
        <v>1194</v>
      </c>
      <c r="H4807" t="s">
        <v>7</v>
      </c>
      <c r="I4807" t="s">
        <v>10</v>
      </c>
      <c r="J4807" t="s">
        <v>31</v>
      </c>
    </row>
    <row r="4808" spans="1:10" x14ac:dyDescent="0.25">
      <c r="A4808" s="1">
        <v>43638</v>
      </c>
      <c r="B4808" t="s">
        <v>16</v>
      </c>
      <c r="C4808" t="s">
        <v>12</v>
      </c>
      <c r="D4808" t="s">
        <v>6</v>
      </c>
      <c r="E4808">
        <v>499</v>
      </c>
      <c r="F4808">
        <v>5</v>
      </c>
      <c r="G4808">
        <v>2495</v>
      </c>
      <c r="H4808" t="s">
        <v>8</v>
      </c>
      <c r="I4808" t="s">
        <v>10</v>
      </c>
      <c r="J4808" t="s">
        <v>27</v>
      </c>
    </row>
    <row r="4809" spans="1:10" x14ac:dyDescent="0.25">
      <c r="A4809" s="1">
        <v>43638</v>
      </c>
      <c r="B4809" t="s">
        <v>13</v>
      </c>
      <c r="C4809" t="s">
        <v>12</v>
      </c>
      <c r="D4809" t="s">
        <v>17</v>
      </c>
      <c r="E4809">
        <v>399</v>
      </c>
      <c r="F4809">
        <v>8</v>
      </c>
      <c r="G4809">
        <v>3192</v>
      </c>
      <c r="H4809" t="s">
        <v>8</v>
      </c>
      <c r="I4809" t="s">
        <v>10</v>
      </c>
      <c r="J4809" t="s">
        <v>29</v>
      </c>
    </row>
    <row r="4810" spans="1:10" x14ac:dyDescent="0.25">
      <c r="A4810" s="1">
        <v>43639</v>
      </c>
      <c r="B4810" t="s">
        <v>16</v>
      </c>
      <c r="C4810" t="s">
        <v>23</v>
      </c>
      <c r="D4810" t="s">
        <v>18</v>
      </c>
      <c r="E4810">
        <v>99</v>
      </c>
      <c r="F4810">
        <v>6</v>
      </c>
      <c r="G4810">
        <v>594</v>
      </c>
      <c r="H4810" t="s">
        <v>7</v>
      </c>
      <c r="I4810" t="s">
        <v>10</v>
      </c>
      <c r="J4810" t="s">
        <v>30</v>
      </c>
    </row>
    <row r="4811" spans="1:10" x14ac:dyDescent="0.25">
      <c r="A4811" s="1">
        <v>43639</v>
      </c>
      <c r="B4811" t="s">
        <v>16</v>
      </c>
      <c r="C4811" t="s">
        <v>12</v>
      </c>
      <c r="D4811" t="s">
        <v>14</v>
      </c>
      <c r="E4811">
        <v>299</v>
      </c>
      <c r="F4811">
        <v>2</v>
      </c>
      <c r="G4811">
        <v>598</v>
      </c>
      <c r="H4811" t="s">
        <v>7</v>
      </c>
      <c r="I4811" t="s">
        <v>10</v>
      </c>
      <c r="J4811" t="s">
        <v>27</v>
      </c>
    </row>
    <row r="4812" spans="1:10" x14ac:dyDescent="0.25">
      <c r="A4812" s="1">
        <v>43639</v>
      </c>
      <c r="B4812" t="s">
        <v>13</v>
      </c>
      <c r="C4812" t="s">
        <v>23</v>
      </c>
      <c r="D4812" t="s">
        <v>17</v>
      </c>
      <c r="E4812">
        <v>399</v>
      </c>
      <c r="F4812">
        <v>7</v>
      </c>
      <c r="G4812">
        <v>2793</v>
      </c>
      <c r="H4812" t="s">
        <v>7</v>
      </c>
      <c r="I4812" t="s">
        <v>10</v>
      </c>
      <c r="J4812" t="s">
        <v>29</v>
      </c>
    </row>
    <row r="4813" spans="1:10" x14ac:dyDescent="0.25">
      <c r="A4813" s="1">
        <v>43639</v>
      </c>
      <c r="B4813" t="s">
        <v>13</v>
      </c>
      <c r="C4813" t="s">
        <v>12</v>
      </c>
      <c r="D4813" t="s">
        <v>18</v>
      </c>
      <c r="E4813">
        <v>99</v>
      </c>
      <c r="F4813">
        <v>10</v>
      </c>
      <c r="G4813">
        <v>990</v>
      </c>
      <c r="H4813" t="s">
        <v>8</v>
      </c>
      <c r="I4813" t="s">
        <v>10</v>
      </c>
      <c r="J4813" t="s">
        <v>29</v>
      </c>
    </row>
    <row r="4814" spans="1:10" x14ac:dyDescent="0.25">
      <c r="A4814" s="1">
        <v>43639</v>
      </c>
      <c r="B4814" t="s">
        <v>13</v>
      </c>
      <c r="C4814" t="s">
        <v>22</v>
      </c>
      <c r="D4814" t="s">
        <v>17</v>
      </c>
      <c r="E4814">
        <v>399</v>
      </c>
      <c r="F4814">
        <v>10</v>
      </c>
      <c r="G4814">
        <v>3990</v>
      </c>
      <c r="H4814" t="s">
        <v>8</v>
      </c>
      <c r="I4814" t="s">
        <v>10</v>
      </c>
      <c r="J4814" t="s">
        <v>28</v>
      </c>
    </row>
    <row r="4815" spans="1:10" x14ac:dyDescent="0.25">
      <c r="A4815" s="1">
        <v>43640</v>
      </c>
      <c r="B4815" t="s">
        <v>5</v>
      </c>
      <c r="C4815" t="s">
        <v>24</v>
      </c>
      <c r="D4815" t="s">
        <v>21</v>
      </c>
      <c r="E4815">
        <v>199</v>
      </c>
      <c r="F4815">
        <v>6</v>
      </c>
      <c r="G4815">
        <v>1194</v>
      </c>
      <c r="H4815" t="s">
        <v>7</v>
      </c>
      <c r="I4815" t="s">
        <v>10</v>
      </c>
      <c r="J4815" t="s">
        <v>27</v>
      </c>
    </row>
    <row r="4816" spans="1:10" x14ac:dyDescent="0.25">
      <c r="A4816" s="1">
        <v>43640</v>
      </c>
      <c r="B4816" t="s">
        <v>5</v>
      </c>
      <c r="C4816" t="s">
        <v>15</v>
      </c>
      <c r="D4816" t="s">
        <v>17</v>
      </c>
      <c r="E4816">
        <v>399</v>
      </c>
      <c r="F4816">
        <v>2</v>
      </c>
      <c r="G4816">
        <v>798</v>
      </c>
      <c r="H4816" t="s">
        <v>7</v>
      </c>
      <c r="I4816" t="s">
        <v>10</v>
      </c>
      <c r="J4816" t="s">
        <v>29</v>
      </c>
    </row>
    <row r="4817" spans="1:10" x14ac:dyDescent="0.25">
      <c r="A4817" s="1">
        <v>43640</v>
      </c>
      <c r="B4817" t="s">
        <v>16</v>
      </c>
      <c r="C4817" t="s">
        <v>12</v>
      </c>
      <c r="D4817" t="s">
        <v>18</v>
      </c>
      <c r="E4817">
        <v>99</v>
      </c>
      <c r="F4817">
        <v>5</v>
      </c>
      <c r="G4817">
        <v>495</v>
      </c>
      <c r="H4817" t="s">
        <v>7</v>
      </c>
      <c r="I4817" t="s">
        <v>10</v>
      </c>
      <c r="J4817" t="s">
        <v>29</v>
      </c>
    </row>
    <row r="4818" spans="1:10" x14ac:dyDescent="0.25">
      <c r="A4818" s="1">
        <v>43641</v>
      </c>
      <c r="B4818" t="s">
        <v>16</v>
      </c>
      <c r="C4818" t="s">
        <v>12</v>
      </c>
      <c r="D4818" t="s">
        <v>17</v>
      </c>
      <c r="E4818">
        <v>399</v>
      </c>
      <c r="F4818">
        <v>8</v>
      </c>
      <c r="G4818">
        <v>3192</v>
      </c>
      <c r="H4818" t="s">
        <v>8</v>
      </c>
      <c r="I4818" t="s">
        <v>10</v>
      </c>
      <c r="J4818" t="s">
        <v>30</v>
      </c>
    </row>
    <row r="4819" spans="1:10" x14ac:dyDescent="0.25">
      <c r="A4819" s="1">
        <v>43641</v>
      </c>
      <c r="B4819" t="s">
        <v>16</v>
      </c>
      <c r="C4819" t="s">
        <v>15</v>
      </c>
      <c r="D4819" t="s">
        <v>6</v>
      </c>
      <c r="E4819">
        <v>499</v>
      </c>
      <c r="F4819">
        <v>6</v>
      </c>
      <c r="G4819">
        <v>2994</v>
      </c>
      <c r="H4819" t="s">
        <v>7</v>
      </c>
      <c r="I4819" t="s">
        <v>10</v>
      </c>
      <c r="J4819" t="s">
        <v>28</v>
      </c>
    </row>
    <row r="4820" spans="1:10" x14ac:dyDescent="0.25">
      <c r="A4820" s="1">
        <v>43641</v>
      </c>
      <c r="B4820" t="s">
        <v>13</v>
      </c>
      <c r="C4820" t="s">
        <v>15</v>
      </c>
      <c r="D4820" t="s">
        <v>17</v>
      </c>
      <c r="E4820">
        <v>399</v>
      </c>
      <c r="F4820">
        <v>9</v>
      </c>
      <c r="G4820">
        <v>3591</v>
      </c>
      <c r="H4820" t="s">
        <v>7</v>
      </c>
      <c r="I4820" t="s">
        <v>10</v>
      </c>
      <c r="J4820" t="s">
        <v>30</v>
      </c>
    </row>
    <row r="4821" spans="1:10" x14ac:dyDescent="0.25">
      <c r="A4821" s="1">
        <v>43641</v>
      </c>
      <c r="B4821" t="s">
        <v>5</v>
      </c>
      <c r="C4821" t="s">
        <v>24</v>
      </c>
      <c r="D4821" t="s">
        <v>6</v>
      </c>
      <c r="E4821">
        <v>499</v>
      </c>
      <c r="F4821">
        <v>10</v>
      </c>
      <c r="G4821">
        <v>4990</v>
      </c>
      <c r="H4821" t="s">
        <v>7</v>
      </c>
      <c r="I4821" t="s">
        <v>10</v>
      </c>
      <c r="J4821" t="s">
        <v>29</v>
      </c>
    </row>
    <row r="4822" spans="1:10" x14ac:dyDescent="0.25">
      <c r="A4822" s="1">
        <v>43641</v>
      </c>
      <c r="B4822" t="s">
        <v>16</v>
      </c>
      <c r="C4822" t="s">
        <v>19</v>
      </c>
      <c r="D4822" t="s">
        <v>6</v>
      </c>
      <c r="E4822">
        <v>499</v>
      </c>
      <c r="F4822">
        <v>8</v>
      </c>
      <c r="G4822">
        <v>3992</v>
      </c>
      <c r="H4822" t="s">
        <v>7</v>
      </c>
      <c r="I4822" t="s">
        <v>9</v>
      </c>
      <c r="J4822" t="s">
        <v>29</v>
      </c>
    </row>
    <row r="4823" spans="1:10" x14ac:dyDescent="0.25">
      <c r="A4823" s="1">
        <v>43641</v>
      </c>
      <c r="B4823" t="s">
        <v>13</v>
      </c>
      <c r="C4823" t="s">
        <v>20</v>
      </c>
      <c r="D4823" t="s">
        <v>18</v>
      </c>
      <c r="E4823">
        <v>99</v>
      </c>
      <c r="F4823">
        <v>2</v>
      </c>
      <c r="G4823">
        <v>198</v>
      </c>
      <c r="H4823" t="s">
        <v>7</v>
      </c>
      <c r="I4823" t="s">
        <v>10</v>
      </c>
      <c r="J4823" t="s">
        <v>27</v>
      </c>
    </row>
    <row r="4824" spans="1:10" x14ac:dyDescent="0.25">
      <c r="A4824" s="1">
        <v>43641</v>
      </c>
      <c r="B4824" t="s">
        <v>13</v>
      </c>
      <c r="C4824" t="s">
        <v>12</v>
      </c>
      <c r="D4824" t="s">
        <v>17</v>
      </c>
      <c r="E4824">
        <v>399</v>
      </c>
      <c r="F4824">
        <v>8</v>
      </c>
      <c r="G4824">
        <v>3192</v>
      </c>
      <c r="H4824" t="s">
        <v>7</v>
      </c>
      <c r="I4824" t="s">
        <v>10</v>
      </c>
      <c r="J4824" t="s">
        <v>29</v>
      </c>
    </row>
    <row r="4825" spans="1:10" x14ac:dyDescent="0.25">
      <c r="A4825" s="1">
        <v>43641</v>
      </c>
      <c r="B4825" t="s">
        <v>13</v>
      </c>
      <c r="C4825" t="s">
        <v>19</v>
      </c>
      <c r="D4825" t="s">
        <v>17</v>
      </c>
      <c r="E4825">
        <v>399</v>
      </c>
      <c r="F4825">
        <v>6</v>
      </c>
      <c r="G4825">
        <v>2394</v>
      </c>
      <c r="H4825" t="s">
        <v>7</v>
      </c>
      <c r="I4825" t="s">
        <v>10</v>
      </c>
      <c r="J4825" t="s">
        <v>29</v>
      </c>
    </row>
    <row r="4826" spans="1:10" x14ac:dyDescent="0.25">
      <c r="A4826" s="1">
        <v>43641</v>
      </c>
      <c r="B4826" t="s">
        <v>13</v>
      </c>
      <c r="C4826" t="s">
        <v>15</v>
      </c>
      <c r="D4826" t="s">
        <v>6</v>
      </c>
      <c r="E4826">
        <v>499</v>
      </c>
      <c r="F4826">
        <v>9</v>
      </c>
      <c r="G4826">
        <v>4491</v>
      </c>
      <c r="H4826" t="s">
        <v>8</v>
      </c>
      <c r="I4826" t="s">
        <v>10</v>
      </c>
      <c r="J4826" t="s">
        <v>30</v>
      </c>
    </row>
    <row r="4827" spans="1:10" x14ac:dyDescent="0.25">
      <c r="A4827" s="1">
        <v>43641</v>
      </c>
      <c r="B4827" t="s">
        <v>13</v>
      </c>
      <c r="C4827" t="s">
        <v>15</v>
      </c>
      <c r="D4827" t="s">
        <v>21</v>
      </c>
      <c r="E4827">
        <v>199</v>
      </c>
      <c r="F4827">
        <v>2</v>
      </c>
      <c r="G4827">
        <v>398</v>
      </c>
      <c r="H4827" t="s">
        <v>8</v>
      </c>
      <c r="I4827" t="s">
        <v>9</v>
      </c>
      <c r="J4827" t="s">
        <v>29</v>
      </c>
    </row>
    <row r="4828" spans="1:10" x14ac:dyDescent="0.25">
      <c r="A4828" s="1">
        <v>43641</v>
      </c>
      <c r="B4828" t="s">
        <v>13</v>
      </c>
      <c r="C4828" t="s">
        <v>12</v>
      </c>
      <c r="D4828" t="s">
        <v>17</v>
      </c>
      <c r="E4828">
        <v>399</v>
      </c>
      <c r="F4828">
        <v>8</v>
      </c>
      <c r="G4828">
        <v>3192</v>
      </c>
      <c r="H4828" t="s">
        <v>7</v>
      </c>
      <c r="I4828" t="s">
        <v>10</v>
      </c>
      <c r="J4828" t="s">
        <v>30</v>
      </c>
    </row>
    <row r="4829" spans="1:10" x14ac:dyDescent="0.25">
      <c r="A4829" s="1">
        <v>43641</v>
      </c>
      <c r="B4829" t="s">
        <v>16</v>
      </c>
      <c r="C4829" t="s">
        <v>23</v>
      </c>
      <c r="D4829" t="s">
        <v>21</v>
      </c>
      <c r="E4829">
        <v>199</v>
      </c>
      <c r="F4829">
        <v>1</v>
      </c>
      <c r="G4829">
        <v>199</v>
      </c>
      <c r="H4829" t="s">
        <v>7</v>
      </c>
      <c r="I4829" t="s">
        <v>10</v>
      </c>
      <c r="J4829" t="s">
        <v>29</v>
      </c>
    </row>
    <row r="4830" spans="1:10" x14ac:dyDescent="0.25">
      <c r="A4830" s="1">
        <v>43641</v>
      </c>
      <c r="B4830" t="s">
        <v>16</v>
      </c>
      <c r="C4830" t="s">
        <v>24</v>
      </c>
      <c r="D4830" t="s">
        <v>21</v>
      </c>
      <c r="E4830">
        <v>199</v>
      </c>
      <c r="F4830">
        <v>10</v>
      </c>
      <c r="G4830">
        <v>1990</v>
      </c>
      <c r="H4830" t="s">
        <v>7</v>
      </c>
      <c r="I4830" t="s">
        <v>10</v>
      </c>
      <c r="J4830" t="s">
        <v>30</v>
      </c>
    </row>
    <row r="4831" spans="1:10" x14ac:dyDescent="0.25">
      <c r="A4831" s="1">
        <v>43642</v>
      </c>
      <c r="B4831" t="s">
        <v>13</v>
      </c>
      <c r="C4831" t="s">
        <v>12</v>
      </c>
      <c r="D4831" t="s">
        <v>17</v>
      </c>
      <c r="E4831">
        <v>399</v>
      </c>
      <c r="F4831">
        <v>6</v>
      </c>
      <c r="G4831">
        <v>2394</v>
      </c>
      <c r="H4831" t="s">
        <v>7</v>
      </c>
      <c r="I4831" t="s">
        <v>10</v>
      </c>
      <c r="J4831" t="s">
        <v>28</v>
      </c>
    </row>
    <row r="4832" spans="1:10" x14ac:dyDescent="0.25">
      <c r="A4832" s="1">
        <v>43642</v>
      </c>
      <c r="B4832" t="s">
        <v>16</v>
      </c>
      <c r="C4832" t="s">
        <v>20</v>
      </c>
      <c r="D4832" t="s">
        <v>6</v>
      </c>
      <c r="E4832">
        <v>499</v>
      </c>
      <c r="F4832">
        <v>8</v>
      </c>
      <c r="G4832">
        <v>3992</v>
      </c>
      <c r="H4832" t="s">
        <v>7</v>
      </c>
      <c r="I4832" t="s">
        <v>10</v>
      </c>
      <c r="J4832" t="s">
        <v>29</v>
      </c>
    </row>
    <row r="4833" spans="1:10" x14ac:dyDescent="0.25">
      <c r="A4833" s="1">
        <v>43642</v>
      </c>
      <c r="B4833" t="s">
        <v>5</v>
      </c>
      <c r="C4833" t="s">
        <v>22</v>
      </c>
      <c r="D4833" t="s">
        <v>6</v>
      </c>
      <c r="E4833">
        <v>499</v>
      </c>
      <c r="F4833">
        <v>4</v>
      </c>
      <c r="G4833">
        <v>1996</v>
      </c>
      <c r="H4833" t="s">
        <v>8</v>
      </c>
      <c r="I4833" t="s">
        <v>10</v>
      </c>
      <c r="J4833" t="s">
        <v>31</v>
      </c>
    </row>
    <row r="4834" spans="1:10" x14ac:dyDescent="0.25">
      <c r="A4834" s="1">
        <v>43643</v>
      </c>
      <c r="B4834" t="s">
        <v>13</v>
      </c>
      <c r="C4834" t="s">
        <v>19</v>
      </c>
      <c r="D4834" t="s">
        <v>18</v>
      </c>
      <c r="E4834">
        <v>99</v>
      </c>
      <c r="F4834">
        <v>10</v>
      </c>
      <c r="G4834">
        <v>990</v>
      </c>
      <c r="H4834" t="s">
        <v>7</v>
      </c>
      <c r="I4834" t="s">
        <v>10</v>
      </c>
      <c r="J4834" t="s">
        <v>27</v>
      </c>
    </row>
    <row r="4835" spans="1:10" x14ac:dyDescent="0.25">
      <c r="A4835" s="1">
        <v>43643</v>
      </c>
      <c r="B4835" t="s">
        <v>13</v>
      </c>
      <c r="C4835" t="s">
        <v>15</v>
      </c>
      <c r="D4835" t="s">
        <v>21</v>
      </c>
      <c r="E4835">
        <v>199</v>
      </c>
      <c r="F4835">
        <v>3</v>
      </c>
      <c r="G4835">
        <v>597</v>
      </c>
      <c r="H4835" t="s">
        <v>7</v>
      </c>
      <c r="I4835" t="s">
        <v>10</v>
      </c>
      <c r="J4835" t="s">
        <v>29</v>
      </c>
    </row>
    <row r="4836" spans="1:10" x14ac:dyDescent="0.25">
      <c r="A4836" s="1">
        <v>43643</v>
      </c>
      <c r="B4836" t="s">
        <v>16</v>
      </c>
      <c r="C4836" t="s">
        <v>12</v>
      </c>
      <c r="D4836" t="s">
        <v>21</v>
      </c>
      <c r="E4836">
        <v>199</v>
      </c>
      <c r="F4836">
        <v>6</v>
      </c>
      <c r="G4836">
        <v>1194</v>
      </c>
      <c r="H4836" t="s">
        <v>7</v>
      </c>
      <c r="I4836" t="s">
        <v>10</v>
      </c>
      <c r="J4836" t="s">
        <v>27</v>
      </c>
    </row>
    <row r="4837" spans="1:10" x14ac:dyDescent="0.25">
      <c r="A4837" s="1">
        <v>43643</v>
      </c>
      <c r="B4837" t="s">
        <v>13</v>
      </c>
      <c r="C4837" t="s">
        <v>19</v>
      </c>
      <c r="D4837" t="s">
        <v>21</v>
      </c>
      <c r="E4837">
        <v>199</v>
      </c>
      <c r="F4837">
        <v>4</v>
      </c>
      <c r="G4837">
        <v>796</v>
      </c>
      <c r="H4837" t="s">
        <v>8</v>
      </c>
      <c r="I4837" t="s">
        <v>10</v>
      </c>
      <c r="J4837" t="s">
        <v>29</v>
      </c>
    </row>
    <row r="4838" spans="1:10" x14ac:dyDescent="0.25">
      <c r="A4838" s="1">
        <v>43643</v>
      </c>
      <c r="B4838" t="s">
        <v>16</v>
      </c>
      <c r="C4838" t="s">
        <v>23</v>
      </c>
      <c r="D4838" t="s">
        <v>6</v>
      </c>
      <c r="E4838">
        <v>499</v>
      </c>
      <c r="F4838">
        <v>9</v>
      </c>
      <c r="G4838">
        <v>4491</v>
      </c>
      <c r="H4838" t="s">
        <v>7</v>
      </c>
      <c r="I4838" t="s">
        <v>10</v>
      </c>
      <c r="J4838" t="s">
        <v>29</v>
      </c>
    </row>
    <row r="4839" spans="1:10" x14ac:dyDescent="0.25">
      <c r="A4839" s="1">
        <v>43643</v>
      </c>
      <c r="B4839" t="s">
        <v>13</v>
      </c>
      <c r="C4839" t="s">
        <v>19</v>
      </c>
      <c r="D4839" t="s">
        <v>17</v>
      </c>
      <c r="E4839">
        <v>399</v>
      </c>
      <c r="F4839">
        <v>2</v>
      </c>
      <c r="G4839">
        <v>798</v>
      </c>
      <c r="H4839" t="s">
        <v>7</v>
      </c>
      <c r="I4839" t="s">
        <v>10</v>
      </c>
      <c r="J4839" t="s">
        <v>27</v>
      </c>
    </row>
    <row r="4840" spans="1:10" x14ac:dyDescent="0.25">
      <c r="A4840" s="1">
        <v>43643</v>
      </c>
      <c r="B4840" t="s">
        <v>13</v>
      </c>
      <c r="C4840" t="s">
        <v>15</v>
      </c>
      <c r="D4840" t="s">
        <v>18</v>
      </c>
      <c r="E4840">
        <v>99</v>
      </c>
      <c r="F4840">
        <v>3</v>
      </c>
      <c r="G4840">
        <v>297</v>
      </c>
      <c r="H4840" t="s">
        <v>8</v>
      </c>
      <c r="I4840" t="s">
        <v>10</v>
      </c>
      <c r="J4840" t="s">
        <v>29</v>
      </c>
    </row>
    <row r="4841" spans="1:10" x14ac:dyDescent="0.25">
      <c r="A4841" s="1">
        <v>43643</v>
      </c>
      <c r="B4841" t="s">
        <v>16</v>
      </c>
      <c r="C4841" t="s">
        <v>15</v>
      </c>
      <c r="D4841" t="s">
        <v>6</v>
      </c>
      <c r="E4841">
        <v>499</v>
      </c>
      <c r="F4841">
        <v>1</v>
      </c>
      <c r="G4841">
        <v>499</v>
      </c>
      <c r="H4841" t="s">
        <v>7</v>
      </c>
      <c r="I4841" t="s">
        <v>10</v>
      </c>
      <c r="J4841" t="s">
        <v>30</v>
      </c>
    </row>
    <row r="4842" spans="1:10" x14ac:dyDescent="0.25">
      <c r="A4842" s="1">
        <v>43643</v>
      </c>
      <c r="B4842" t="s">
        <v>13</v>
      </c>
      <c r="C4842" t="s">
        <v>22</v>
      </c>
      <c r="D4842" t="s">
        <v>18</v>
      </c>
      <c r="E4842">
        <v>99</v>
      </c>
      <c r="F4842">
        <v>5</v>
      </c>
      <c r="G4842">
        <v>495</v>
      </c>
      <c r="H4842" t="s">
        <v>8</v>
      </c>
      <c r="I4842" t="s">
        <v>10</v>
      </c>
      <c r="J4842" t="s">
        <v>28</v>
      </c>
    </row>
    <row r="4843" spans="1:10" x14ac:dyDescent="0.25">
      <c r="A4843" s="1">
        <v>43643</v>
      </c>
      <c r="B4843" t="s">
        <v>13</v>
      </c>
      <c r="C4843" t="s">
        <v>24</v>
      </c>
      <c r="D4843" t="s">
        <v>14</v>
      </c>
      <c r="E4843">
        <v>299</v>
      </c>
      <c r="F4843">
        <v>2</v>
      </c>
      <c r="G4843">
        <v>598</v>
      </c>
      <c r="H4843" t="s">
        <v>7</v>
      </c>
      <c r="I4843" t="s">
        <v>9</v>
      </c>
      <c r="J4843" t="s">
        <v>30</v>
      </c>
    </row>
    <row r="4844" spans="1:10" x14ac:dyDescent="0.25">
      <c r="A4844" s="1">
        <v>43643</v>
      </c>
      <c r="B4844" t="s">
        <v>16</v>
      </c>
      <c r="C4844" t="s">
        <v>19</v>
      </c>
      <c r="D4844" t="s">
        <v>21</v>
      </c>
      <c r="E4844">
        <v>199</v>
      </c>
      <c r="F4844">
        <v>6</v>
      </c>
      <c r="G4844">
        <v>1194</v>
      </c>
      <c r="H4844" t="s">
        <v>7</v>
      </c>
      <c r="I4844" t="s">
        <v>10</v>
      </c>
      <c r="J4844" t="s">
        <v>30</v>
      </c>
    </row>
    <row r="4845" spans="1:10" x14ac:dyDescent="0.25">
      <c r="A4845" s="1">
        <v>43643</v>
      </c>
      <c r="B4845" t="s">
        <v>13</v>
      </c>
      <c r="C4845" t="s">
        <v>23</v>
      </c>
      <c r="D4845" t="s">
        <v>14</v>
      </c>
      <c r="E4845">
        <v>299</v>
      </c>
      <c r="F4845">
        <v>4</v>
      </c>
      <c r="G4845">
        <v>1196</v>
      </c>
      <c r="H4845" t="s">
        <v>7</v>
      </c>
      <c r="I4845" t="s">
        <v>10</v>
      </c>
      <c r="J4845" t="s">
        <v>28</v>
      </c>
    </row>
    <row r="4846" spans="1:10" x14ac:dyDescent="0.25">
      <c r="A4846" s="1">
        <v>43643</v>
      </c>
      <c r="B4846" t="s">
        <v>16</v>
      </c>
      <c r="C4846" t="s">
        <v>24</v>
      </c>
      <c r="D4846" t="s">
        <v>14</v>
      </c>
      <c r="E4846">
        <v>299</v>
      </c>
      <c r="F4846">
        <v>8</v>
      </c>
      <c r="G4846">
        <v>2392</v>
      </c>
      <c r="H4846" t="s">
        <v>8</v>
      </c>
      <c r="I4846" t="s">
        <v>10</v>
      </c>
      <c r="J4846" t="s">
        <v>29</v>
      </c>
    </row>
    <row r="4847" spans="1:10" x14ac:dyDescent="0.25">
      <c r="A4847" s="1">
        <v>43643</v>
      </c>
      <c r="B4847" t="s">
        <v>16</v>
      </c>
      <c r="C4847" t="s">
        <v>20</v>
      </c>
      <c r="D4847" t="s">
        <v>6</v>
      </c>
      <c r="E4847">
        <v>499</v>
      </c>
      <c r="F4847">
        <v>1</v>
      </c>
      <c r="G4847">
        <v>499</v>
      </c>
      <c r="H4847" t="s">
        <v>7</v>
      </c>
      <c r="I4847" t="s">
        <v>10</v>
      </c>
      <c r="J4847" t="s">
        <v>29</v>
      </c>
    </row>
    <row r="4848" spans="1:10" x14ac:dyDescent="0.25">
      <c r="A4848" s="1">
        <v>43643</v>
      </c>
      <c r="B4848" t="s">
        <v>5</v>
      </c>
      <c r="C4848" t="s">
        <v>23</v>
      </c>
      <c r="D4848" t="s">
        <v>6</v>
      </c>
      <c r="E4848">
        <v>499</v>
      </c>
      <c r="F4848">
        <v>5</v>
      </c>
      <c r="G4848">
        <v>2495</v>
      </c>
      <c r="H4848" t="s">
        <v>8</v>
      </c>
      <c r="I4848" t="s">
        <v>10</v>
      </c>
      <c r="J4848" t="s">
        <v>30</v>
      </c>
    </row>
    <row r="4849" spans="1:10" x14ac:dyDescent="0.25">
      <c r="A4849" s="1">
        <v>43643</v>
      </c>
      <c r="B4849" t="s">
        <v>13</v>
      </c>
      <c r="C4849" t="s">
        <v>24</v>
      </c>
      <c r="D4849" t="s">
        <v>14</v>
      </c>
      <c r="E4849">
        <v>299</v>
      </c>
      <c r="F4849">
        <v>1</v>
      </c>
      <c r="G4849">
        <v>299</v>
      </c>
      <c r="H4849" t="s">
        <v>7</v>
      </c>
      <c r="I4849" t="s">
        <v>10</v>
      </c>
      <c r="J4849" t="s">
        <v>30</v>
      </c>
    </row>
    <row r="4850" spans="1:10" x14ac:dyDescent="0.25">
      <c r="A4850" s="1">
        <v>43643</v>
      </c>
      <c r="B4850" t="s">
        <v>16</v>
      </c>
      <c r="C4850" t="s">
        <v>19</v>
      </c>
      <c r="D4850" t="s">
        <v>14</v>
      </c>
      <c r="E4850">
        <v>299</v>
      </c>
      <c r="F4850">
        <v>6</v>
      </c>
      <c r="G4850">
        <v>1794</v>
      </c>
      <c r="H4850" t="s">
        <v>7</v>
      </c>
      <c r="I4850" t="s">
        <v>10</v>
      </c>
      <c r="J4850" t="s">
        <v>31</v>
      </c>
    </row>
    <row r="4851" spans="1:10" x14ac:dyDescent="0.25">
      <c r="A4851" s="1">
        <v>43644</v>
      </c>
      <c r="B4851" t="s">
        <v>16</v>
      </c>
      <c r="C4851" t="s">
        <v>19</v>
      </c>
      <c r="D4851" t="s">
        <v>17</v>
      </c>
      <c r="E4851">
        <v>399</v>
      </c>
      <c r="F4851">
        <v>10</v>
      </c>
      <c r="G4851">
        <v>3990</v>
      </c>
      <c r="H4851" t="s">
        <v>8</v>
      </c>
      <c r="I4851" t="s">
        <v>10</v>
      </c>
      <c r="J4851" t="s">
        <v>27</v>
      </c>
    </row>
    <row r="4852" spans="1:10" x14ac:dyDescent="0.25">
      <c r="A4852" s="1">
        <v>43644</v>
      </c>
      <c r="B4852" t="s">
        <v>5</v>
      </c>
      <c r="C4852" t="s">
        <v>24</v>
      </c>
      <c r="D4852" t="s">
        <v>6</v>
      </c>
      <c r="E4852">
        <v>499</v>
      </c>
      <c r="F4852">
        <v>10</v>
      </c>
      <c r="G4852">
        <v>4990</v>
      </c>
      <c r="H4852" t="s">
        <v>7</v>
      </c>
      <c r="I4852" t="s">
        <v>10</v>
      </c>
      <c r="J4852" t="s">
        <v>29</v>
      </c>
    </row>
    <row r="4853" spans="1:10" x14ac:dyDescent="0.25">
      <c r="A4853" s="1">
        <v>43644</v>
      </c>
      <c r="B4853" t="s">
        <v>16</v>
      </c>
      <c r="C4853" t="s">
        <v>12</v>
      </c>
      <c r="D4853" t="s">
        <v>6</v>
      </c>
      <c r="E4853">
        <v>499</v>
      </c>
      <c r="F4853">
        <v>1</v>
      </c>
      <c r="G4853">
        <v>499</v>
      </c>
      <c r="H4853" t="s">
        <v>7</v>
      </c>
      <c r="I4853" t="s">
        <v>10</v>
      </c>
      <c r="J4853" t="s">
        <v>29</v>
      </c>
    </row>
    <row r="4854" spans="1:10" x14ac:dyDescent="0.25">
      <c r="A4854" s="1">
        <v>43645</v>
      </c>
      <c r="B4854" t="s">
        <v>16</v>
      </c>
      <c r="C4854" t="s">
        <v>20</v>
      </c>
      <c r="D4854" t="s">
        <v>17</v>
      </c>
      <c r="E4854">
        <v>399</v>
      </c>
      <c r="F4854">
        <v>9</v>
      </c>
      <c r="G4854">
        <v>3591</v>
      </c>
      <c r="H4854" t="s">
        <v>7</v>
      </c>
      <c r="I4854" t="s">
        <v>10</v>
      </c>
      <c r="J4854" t="s">
        <v>27</v>
      </c>
    </row>
    <row r="4855" spans="1:10" x14ac:dyDescent="0.25">
      <c r="A4855" s="1">
        <v>43645</v>
      </c>
      <c r="B4855" t="s">
        <v>16</v>
      </c>
      <c r="C4855" t="s">
        <v>24</v>
      </c>
      <c r="D4855" t="s">
        <v>17</v>
      </c>
      <c r="E4855">
        <v>399</v>
      </c>
      <c r="F4855">
        <v>7</v>
      </c>
      <c r="G4855">
        <v>2793</v>
      </c>
      <c r="H4855" t="s">
        <v>7</v>
      </c>
      <c r="I4855" t="s">
        <v>10</v>
      </c>
      <c r="J4855" t="s">
        <v>30</v>
      </c>
    </row>
    <row r="4856" spans="1:10" x14ac:dyDescent="0.25">
      <c r="A4856" s="1">
        <v>43645</v>
      </c>
      <c r="B4856" t="s">
        <v>13</v>
      </c>
      <c r="C4856" t="s">
        <v>12</v>
      </c>
      <c r="D4856" t="s">
        <v>14</v>
      </c>
      <c r="E4856">
        <v>299</v>
      </c>
      <c r="F4856">
        <v>8</v>
      </c>
      <c r="G4856">
        <v>2392</v>
      </c>
      <c r="H4856" t="s">
        <v>7</v>
      </c>
      <c r="I4856" t="s">
        <v>10</v>
      </c>
      <c r="J4856" t="s">
        <v>30</v>
      </c>
    </row>
    <row r="4857" spans="1:10" x14ac:dyDescent="0.25">
      <c r="A4857" s="1">
        <v>43645</v>
      </c>
      <c r="B4857" t="s">
        <v>5</v>
      </c>
      <c r="C4857" t="s">
        <v>22</v>
      </c>
      <c r="D4857" t="s">
        <v>14</v>
      </c>
      <c r="E4857">
        <v>299</v>
      </c>
      <c r="F4857">
        <v>4</v>
      </c>
      <c r="G4857">
        <v>1196</v>
      </c>
      <c r="H4857" t="s">
        <v>7</v>
      </c>
      <c r="I4857" t="s">
        <v>9</v>
      </c>
      <c r="J4857" t="s">
        <v>29</v>
      </c>
    </row>
    <row r="4858" spans="1:10" x14ac:dyDescent="0.25">
      <c r="A4858" s="1">
        <v>43645</v>
      </c>
      <c r="B4858" t="s">
        <v>13</v>
      </c>
      <c r="C4858" t="s">
        <v>12</v>
      </c>
      <c r="D4858" t="s">
        <v>14</v>
      </c>
      <c r="E4858">
        <v>299</v>
      </c>
      <c r="F4858">
        <v>5</v>
      </c>
      <c r="G4858">
        <v>1495</v>
      </c>
      <c r="H4858" t="s">
        <v>8</v>
      </c>
      <c r="I4858" t="s">
        <v>10</v>
      </c>
      <c r="J4858" t="s">
        <v>29</v>
      </c>
    </row>
    <row r="4859" spans="1:10" x14ac:dyDescent="0.25">
      <c r="A4859" s="1">
        <v>43645</v>
      </c>
      <c r="B4859" t="s">
        <v>16</v>
      </c>
      <c r="C4859" t="s">
        <v>15</v>
      </c>
      <c r="D4859" t="s">
        <v>6</v>
      </c>
      <c r="E4859">
        <v>499</v>
      </c>
      <c r="F4859">
        <v>1</v>
      </c>
      <c r="G4859">
        <v>499</v>
      </c>
      <c r="H4859" t="s">
        <v>7</v>
      </c>
      <c r="I4859" t="s">
        <v>9</v>
      </c>
      <c r="J4859" t="s">
        <v>27</v>
      </c>
    </row>
    <row r="4860" spans="1:10" x14ac:dyDescent="0.25">
      <c r="A4860" s="1">
        <v>43646</v>
      </c>
      <c r="B4860" t="s">
        <v>16</v>
      </c>
      <c r="C4860" t="s">
        <v>22</v>
      </c>
      <c r="D4860" t="s">
        <v>6</v>
      </c>
      <c r="E4860">
        <v>499</v>
      </c>
      <c r="F4860">
        <v>10</v>
      </c>
      <c r="G4860">
        <v>4990</v>
      </c>
      <c r="H4860" t="s">
        <v>8</v>
      </c>
      <c r="I4860" t="s">
        <v>10</v>
      </c>
      <c r="J4860" t="s">
        <v>28</v>
      </c>
    </row>
    <row r="4861" spans="1:10" x14ac:dyDescent="0.25">
      <c r="A4861" s="1">
        <v>43646</v>
      </c>
      <c r="B4861" t="s">
        <v>13</v>
      </c>
      <c r="C4861" t="s">
        <v>24</v>
      </c>
      <c r="D4861" t="s">
        <v>21</v>
      </c>
      <c r="E4861">
        <v>199</v>
      </c>
      <c r="F4861">
        <v>9</v>
      </c>
      <c r="G4861">
        <v>1791</v>
      </c>
      <c r="H4861" t="s">
        <v>7</v>
      </c>
      <c r="I4861" t="s">
        <v>10</v>
      </c>
      <c r="J4861" t="s">
        <v>29</v>
      </c>
    </row>
    <row r="4862" spans="1:10" x14ac:dyDescent="0.25">
      <c r="A4862" s="1">
        <v>43646</v>
      </c>
      <c r="B4862" t="s">
        <v>16</v>
      </c>
      <c r="C4862" t="s">
        <v>22</v>
      </c>
      <c r="D4862" t="s">
        <v>21</v>
      </c>
      <c r="E4862">
        <v>199</v>
      </c>
      <c r="F4862">
        <v>4</v>
      </c>
      <c r="G4862">
        <v>796</v>
      </c>
      <c r="H4862" t="s">
        <v>8</v>
      </c>
      <c r="I4862" t="s">
        <v>10</v>
      </c>
      <c r="J4862" t="s">
        <v>29</v>
      </c>
    </row>
    <row r="4863" spans="1:10" x14ac:dyDescent="0.25">
      <c r="A4863" s="1">
        <v>43647</v>
      </c>
      <c r="B4863" t="s">
        <v>16</v>
      </c>
      <c r="C4863" t="s">
        <v>22</v>
      </c>
      <c r="D4863" t="s">
        <v>21</v>
      </c>
      <c r="E4863">
        <v>199</v>
      </c>
      <c r="F4863">
        <v>2</v>
      </c>
      <c r="G4863">
        <v>398</v>
      </c>
      <c r="H4863" t="s">
        <v>7</v>
      </c>
      <c r="I4863" t="s">
        <v>10</v>
      </c>
      <c r="J4863" t="s">
        <v>30</v>
      </c>
    </row>
    <row r="4864" spans="1:10" x14ac:dyDescent="0.25">
      <c r="A4864" s="1">
        <v>43647</v>
      </c>
      <c r="B4864" t="s">
        <v>16</v>
      </c>
      <c r="C4864" t="s">
        <v>12</v>
      </c>
      <c r="D4864" t="s">
        <v>6</v>
      </c>
      <c r="E4864">
        <v>499</v>
      </c>
      <c r="F4864">
        <v>4</v>
      </c>
      <c r="G4864">
        <v>1996</v>
      </c>
      <c r="H4864" t="s">
        <v>7</v>
      </c>
      <c r="I4864" t="s">
        <v>10</v>
      </c>
      <c r="J4864" t="s">
        <v>29</v>
      </c>
    </row>
    <row r="4865" spans="1:10" x14ac:dyDescent="0.25">
      <c r="A4865" s="1">
        <v>43647</v>
      </c>
      <c r="B4865" t="s">
        <v>5</v>
      </c>
      <c r="C4865" t="s">
        <v>19</v>
      </c>
      <c r="D4865" t="s">
        <v>6</v>
      </c>
      <c r="E4865">
        <v>499</v>
      </c>
      <c r="F4865">
        <v>5</v>
      </c>
      <c r="G4865">
        <v>2495</v>
      </c>
      <c r="H4865" t="s">
        <v>8</v>
      </c>
      <c r="I4865" t="s">
        <v>10</v>
      </c>
      <c r="J4865" t="s">
        <v>28</v>
      </c>
    </row>
    <row r="4866" spans="1:10" x14ac:dyDescent="0.25">
      <c r="A4866" s="1">
        <v>43647</v>
      </c>
      <c r="B4866" t="s">
        <v>5</v>
      </c>
      <c r="C4866" t="s">
        <v>15</v>
      </c>
      <c r="D4866" t="s">
        <v>18</v>
      </c>
      <c r="E4866">
        <v>99</v>
      </c>
      <c r="F4866">
        <v>5</v>
      </c>
      <c r="G4866">
        <v>495</v>
      </c>
      <c r="H4866" t="s">
        <v>8</v>
      </c>
      <c r="I4866" t="s">
        <v>10</v>
      </c>
      <c r="J4866" t="s">
        <v>30</v>
      </c>
    </row>
    <row r="4867" spans="1:10" x14ac:dyDescent="0.25">
      <c r="A4867" s="1">
        <v>43647</v>
      </c>
      <c r="B4867" t="s">
        <v>5</v>
      </c>
      <c r="C4867" t="s">
        <v>20</v>
      </c>
      <c r="D4867" t="s">
        <v>17</v>
      </c>
      <c r="E4867">
        <v>399</v>
      </c>
      <c r="F4867">
        <v>7</v>
      </c>
      <c r="G4867">
        <v>2793</v>
      </c>
      <c r="H4867" t="s">
        <v>8</v>
      </c>
      <c r="I4867" t="s">
        <v>10</v>
      </c>
      <c r="J4867" t="s">
        <v>30</v>
      </c>
    </row>
    <row r="4868" spans="1:10" x14ac:dyDescent="0.25">
      <c r="A4868" s="1">
        <v>43648</v>
      </c>
      <c r="B4868" t="s">
        <v>16</v>
      </c>
      <c r="C4868" t="s">
        <v>20</v>
      </c>
      <c r="D4868" t="s">
        <v>21</v>
      </c>
      <c r="E4868">
        <v>199</v>
      </c>
      <c r="F4868">
        <v>9</v>
      </c>
      <c r="G4868">
        <v>1791</v>
      </c>
      <c r="H4868" t="s">
        <v>7</v>
      </c>
      <c r="I4868" t="s">
        <v>10</v>
      </c>
      <c r="J4868" t="s">
        <v>28</v>
      </c>
    </row>
    <row r="4869" spans="1:10" x14ac:dyDescent="0.25">
      <c r="A4869" s="1">
        <v>43648</v>
      </c>
      <c r="B4869" t="s">
        <v>13</v>
      </c>
      <c r="C4869" t="s">
        <v>22</v>
      </c>
      <c r="D4869" t="s">
        <v>14</v>
      </c>
      <c r="E4869">
        <v>299</v>
      </c>
      <c r="F4869">
        <v>10</v>
      </c>
      <c r="G4869">
        <v>2990</v>
      </c>
      <c r="H4869" t="s">
        <v>7</v>
      </c>
      <c r="I4869" t="s">
        <v>10</v>
      </c>
      <c r="J4869" t="s">
        <v>27</v>
      </c>
    </row>
    <row r="4870" spans="1:10" x14ac:dyDescent="0.25">
      <c r="A4870" s="1">
        <v>43648</v>
      </c>
      <c r="B4870" t="s">
        <v>13</v>
      </c>
      <c r="C4870" t="s">
        <v>20</v>
      </c>
      <c r="D4870" t="s">
        <v>21</v>
      </c>
      <c r="E4870">
        <v>199</v>
      </c>
      <c r="F4870">
        <v>7</v>
      </c>
      <c r="G4870">
        <v>1393</v>
      </c>
      <c r="H4870" t="s">
        <v>7</v>
      </c>
      <c r="I4870" t="s">
        <v>9</v>
      </c>
      <c r="J4870" t="s">
        <v>29</v>
      </c>
    </row>
    <row r="4871" spans="1:10" x14ac:dyDescent="0.25">
      <c r="A4871" s="1">
        <v>43648</v>
      </c>
      <c r="B4871" t="s">
        <v>16</v>
      </c>
      <c r="C4871" t="s">
        <v>24</v>
      </c>
      <c r="D4871" t="s">
        <v>18</v>
      </c>
      <c r="E4871">
        <v>99</v>
      </c>
      <c r="F4871">
        <v>8</v>
      </c>
      <c r="G4871">
        <v>792</v>
      </c>
      <c r="H4871" t="s">
        <v>7</v>
      </c>
      <c r="I4871" t="s">
        <v>9</v>
      </c>
      <c r="J4871" t="s">
        <v>28</v>
      </c>
    </row>
    <row r="4872" spans="1:10" x14ac:dyDescent="0.25">
      <c r="A4872" s="1">
        <v>43648</v>
      </c>
      <c r="B4872" t="s">
        <v>13</v>
      </c>
      <c r="C4872" t="s">
        <v>12</v>
      </c>
      <c r="D4872" t="s">
        <v>6</v>
      </c>
      <c r="E4872">
        <v>499</v>
      </c>
      <c r="F4872">
        <v>5</v>
      </c>
      <c r="G4872">
        <v>2495</v>
      </c>
      <c r="H4872" t="s">
        <v>7</v>
      </c>
      <c r="I4872" t="s">
        <v>9</v>
      </c>
      <c r="J4872" t="s">
        <v>30</v>
      </c>
    </row>
    <row r="4873" spans="1:10" x14ac:dyDescent="0.25">
      <c r="A4873" s="1">
        <v>43648</v>
      </c>
      <c r="B4873" t="s">
        <v>16</v>
      </c>
      <c r="C4873" t="s">
        <v>15</v>
      </c>
      <c r="D4873" t="s">
        <v>18</v>
      </c>
      <c r="E4873">
        <v>99</v>
      </c>
      <c r="F4873">
        <v>5</v>
      </c>
      <c r="G4873">
        <v>495</v>
      </c>
      <c r="H4873" t="s">
        <v>8</v>
      </c>
      <c r="I4873" t="s">
        <v>10</v>
      </c>
      <c r="J4873" t="s">
        <v>30</v>
      </c>
    </row>
    <row r="4874" spans="1:10" x14ac:dyDescent="0.25">
      <c r="A4874" s="1">
        <v>43648</v>
      </c>
      <c r="B4874" t="s">
        <v>13</v>
      </c>
      <c r="C4874" t="s">
        <v>24</v>
      </c>
      <c r="D4874" t="s">
        <v>14</v>
      </c>
      <c r="E4874">
        <v>299</v>
      </c>
      <c r="F4874">
        <v>9</v>
      </c>
      <c r="G4874">
        <v>2691</v>
      </c>
      <c r="H4874" t="s">
        <v>7</v>
      </c>
      <c r="I4874" t="s">
        <v>10</v>
      </c>
      <c r="J4874" t="s">
        <v>29</v>
      </c>
    </row>
    <row r="4875" spans="1:10" x14ac:dyDescent="0.25">
      <c r="A4875" s="1">
        <v>43648</v>
      </c>
      <c r="B4875" t="s">
        <v>13</v>
      </c>
      <c r="C4875" t="s">
        <v>20</v>
      </c>
      <c r="D4875" t="s">
        <v>17</v>
      </c>
      <c r="E4875">
        <v>399</v>
      </c>
      <c r="F4875">
        <v>1</v>
      </c>
      <c r="G4875">
        <v>399</v>
      </c>
      <c r="H4875" t="s">
        <v>8</v>
      </c>
      <c r="I4875" t="s">
        <v>9</v>
      </c>
      <c r="J4875" t="s">
        <v>30</v>
      </c>
    </row>
    <row r="4876" spans="1:10" x14ac:dyDescent="0.25">
      <c r="A4876" s="1">
        <v>43648</v>
      </c>
      <c r="B4876" t="s">
        <v>5</v>
      </c>
      <c r="C4876" t="s">
        <v>12</v>
      </c>
      <c r="D4876" t="s">
        <v>21</v>
      </c>
      <c r="E4876">
        <v>199</v>
      </c>
      <c r="F4876">
        <v>10</v>
      </c>
      <c r="G4876">
        <v>1990</v>
      </c>
      <c r="H4876" t="s">
        <v>7</v>
      </c>
      <c r="I4876" t="s">
        <v>10</v>
      </c>
      <c r="J4876" t="s">
        <v>27</v>
      </c>
    </row>
    <row r="4877" spans="1:10" x14ac:dyDescent="0.25">
      <c r="A4877" s="1">
        <v>43648</v>
      </c>
      <c r="B4877" t="s">
        <v>13</v>
      </c>
      <c r="C4877" t="s">
        <v>19</v>
      </c>
      <c r="D4877" t="s">
        <v>17</v>
      </c>
      <c r="E4877">
        <v>399</v>
      </c>
      <c r="F4877">
        <v>7</v>
      </c>
      <c r="G4877">
        <v>2793</v>
      </c>
      <c r="H4877" t="s">
        <v>8</v>
      </c>
      <c r="I4877" t="s">
        <v>9</v>
      </c>
      <c r="J4877" t="s">
        <v>28</v>
      </c>
    </row>
    <row r="4878" spans="1:10" x14ac:dyDescent="0.25">
      <c r="A4878" s="1">
        <v>43649</v>
      </c>
      <c r="B4878" t="s">
        <v>5</v>
      </c>
      <c r="C4878" t="s">
        <v>20</v>
      </c>
      <c r="D4878" t="s">
        <v>17</v>
      </c>
      <c r="E4878">
        <v>399</v>
      </c>
      <c r="F4878">
        <v>10</v>
      </c>
      <c r="G4878">
        <v>3990</v>
      </c>
      <c r="H4878" t="s">
        <v>7</v>
      </c>
      <c r="I4878" t="s">
        <v>10</v>
      </c>
      <c r="J4878" t="s">
        <v>29</v>
      </c>
    </row>
    <row r="4879" spans="1:10" x14ac:dyDescent="0.25">
      <c r="A4879" s="1">
        <v>43650</v>
      </c>
      <c r="B4879" t="s">
        <v>5</v>
      </c>
      <c r="C4879" t="s">
        <v>15</v>
      </c>
      <c r="D4879" t="s">
        <v>21</v>
      </c>
      <c r="E4879">
        <v>199</v>
      </c>
      <c r="F4879">
        <v>7</v>
      </c>
      <c r="G4879">
        <v>1393</v>
      </c>
      <c r="H4879" t="s">
        <v>7</v>
      </c>
      <c r="I4879" t="s">
        <v>10</v>
      </c>
      <c r="J4879" t="s">
        <v>29</v>
      </c>
    </row>
    <row r="4880" spans="1:10" x14ac:dyDescent="0.25">
      <c r="A4880" s="1">
        <v>43650</v>
      </c>
      <c r="B4880" t="s">
        <v>5</v>
      </c>
      <c r="C4880" t="s">
        <v>12</v>
      </c>
      <c r="D4880" t="s">
        <v>17</v>
      </c>
      <c r="E4880">
        <v>399</v>
      </c>
      <c r="F4880">
        <v>4</v>
      </c>
      <c r="G4880">
        <v>1596</v>
      </c>
      <c r="H4880" t="s">
        <v>7</v>
      </c>
      <c r="I4880" t="s">
        <v>10</v>
      </c>
      <c r="J4880" t="s">
        <v>31</v>
      </c>
    </row>
    <row r="4881" spans="1:10" x14ac:dyDescent="0.25">
      <c r="A4881" s="1">
        <v>43651</v>
      </c>
      <c r="B4881" t="s">
        <v>13</v>
      </c>
      <c r="C4881" t="s">
        <v>15</v>
      </c>
      <c r="D4881" t="s">
        <v>18</v>
      </c>
      <c r="E4881">
        <v>99</v>
      </c>
      <c r="F4881">
        <v>7</v>
      </c>
      <c r="G4881">
        <v>693</v>
      </c>
      <c r="H4881" t="s">
        <v>7</v>
      </c>
      <c r="I4881" t="s">
        <v>9</v>
      </c>
      <c r="J4881" t="s">
        <v>29</v>
      </c>
    </row>
    <row r="4882" spans="1:10" x14ac:dyDescent="0.25">
      <c r="A4882" s="1">
        <v>43652</v>
      </c>
      <c r="B4882" t="s">
        <v>5</v>
      </c>
      <c r="C4882" t="s">
        <v>19</v>
      </c>
      <c r="D4882" t="s">
        <v>6</v>
      </c>
      <c r="E4882">
        <v>499</v>
      </c>
      <c r="F4882">
        <v>9</v>
      </c>
      <c r="G4882">
        <v>4491</v>
      </c>
      <c r="H4882" t="s">
        <v>8</v>
      </c>
      <c r="I4882" t="s">
        <v>10</v>
      </c>
      <c r="J4882" t="s">
        <v>31</v>
      </c>
    </row>
    <row r="4883" spans="1:10" x14ac:dyDescent="0.25">
      <c r="A4883" s="1">
        <v>43652</v>
      </c>
      <c r="B4883" t="s">
        <v>13</v>
      </c>
      <c r="C4883" t="s">
        <v>22</v>
      </c>
      <c r="D4883" t="s">
        <v>21</v>
      </c>
      <c r="E4883">
        <v>199</v>
      </c>
      <c r="F4883">
        <v>5</v>
      </c>
      <c r="G4883">
        <v>995</v>
      </c>
      <c r="H4883" t="s">
        <v>8</v>
      </c>
      <c r="I4883" t="s">
        <v>10</v>
      </c>
      <c r="J4883" t="s">
        <v>29</v>
      </c>
    </row>
    <row r="4884" spans="1:10" x14ac:dyDescent="0.25">
      <c r="A4884" s="1">
        <v>43652</v>
      </c>
      <c r="B4884" t="s">
        <v>5</v>
      </c>
      <c r="C4884" t="s">
        <v>23</v>
      </c>
      <c r="D4884" t="s">
        <v>6</v>
      </c>
      <c r="E4884">
        <v>499</v>
      </c>
      <c r="F4884">
        <v>5</v>
      </c>
      <c r="G4884">
        <v>2495</v>
      </c>
      <c r="H4884" t="s">
        <v>7</v>
      </c>
      <c r="I4884" t="s">
        <v>9</v>
      </c>
      <c r="J4884" t="s">
        <v>29</v>
      </c>
    </row>
    <row r="4885" spans="1:10" x14ac:dyDescent="0.25">
      <c r="A4885" s="1">
        <v>43652</v>
      </c>
      <c r="B4885" t="s">
        <v>13</v>
      </c>
      <c r="C4885" t="s">
        <v>15</v>
      </c>
      <c r="D4885" t="s">
        <v>14</v>
      </c>
      <c r="E4885">
        <v>299</v>
      </c>
      <c r="F4885">
        <v>2</v>
      </c>
      <c r="G4885">
        <v>598</v>
      </c>
      <c r="H4885" t="s">
        <v>8</v>
      </c>
      <c r="I4885" t="s">
        <v>10</v>
      </c>
      <c r="J4885" t="s">
        <v>30</v>
      </c>
    </row>
    <row r="4886" spans="1:10" x14ac:dyDescent="0.25">
      <c r="A4886" s="1">
        <v>43652</v>
      </c>
      <c r="B4886" t="s">
        <v>5</v>
      </c>
      <c r="C4886" t="s">
        <v>20</v>
      </c>
      <c r="D4886" t="s">
        <v>14</v>
      </c>
      <c r="E4886">
        <v>299</v>
      </c>
      <c r="F4886">
        <v>5</v>
      </c>
      <c r="G4886">
        <v>1495</v>
      </c>
      <c r="H4886" t="s">
        <v>7</v>
      </c>
      <c r="I4886" t="s">
        <v>10</v>
      </c>
      <c r="J4886" t="s">
        <v>29</v>
      </c>
    </row>
    <row r="4887" spans="1:10" x14ac:dyDescent="0.25">
      <c r="A4887" s="1">
        <v>43652</v>
      </c>
      <c r="B4887" t="s">
        <v>5</v>
      </c>
      <c r="C4887" t="s">
        <v>15</v>
      </c>
      <c r="D4887" t="s">
        <v>14</v>
      </c>
      <c r="E4887">
        <v>299</v>
      </c>
      <c r="F4887">
        <v>3</v>
      </c>
      <c r="G4887">
        <v>897</v>
      </c>
      <c r="H4887" t="s">
        <v>8</v>
      </c>
      <c r="I4887" t="s">
        <v>10</v>
      </c>
      <c r="J4887" t="s">
        <v>30</v>
      </c>
    </row>
    <row r="4888" spans="1:10" x14ac:dyDescent="0.25">
      <c r="A4888" s="1">
        <v>43652</v>
      </c>
      <c r="B4888" t="s">
        <v>13</v>
      </c>
      <c r="C4888" t="s">
        <v>15</v>
      </c>
      <c r="D4888" t="s">
        <v>18</v>
      </c>
      <c r="E4888">
        <v>99</v>
      </c>
      <c r="F4888">
        <v>3</v>
      </c>
      <c r="G4888">
        <v>297</v>
      </c>
      <c r="H4888" t="s">
        <v>7</v>
      </c>
      <c r="I4888" t="s">
        <v>10</v>
      </c>
      <c r="J4888" t="s">
        <v>28</v>
      </c>
    </row>
    <row r="4889" spans="1:10" x14ac:dyDescent="0.25">
      <c r="A4889" s="1">
        <v>43652</v>
      </c>
      <c r="B4889" t="s">
        <v>13</v>
      </c>
      <c r="C4889" t="s">
        <v>22</v>
      </c>
      <c r="D4889" t="s">
        <v>6</v>
      </c>
      <c r="E4889">
        <v>499</v>
      </c>
      <c r="F4889">
        <v>3</v>
      </c>
      <c r="G4889">
        <v>1497</v>
      </c>
      <c r="H4889" t="s">
        <v>7</v>
      </c>
      <c r="I4889" t="s">
        <v>10</v>
      </c>
      <c r="J4889" t="s">
        <v>27</v>
      </c>
    </row>
    <row r="4890" spans="1:10" x14ac:dyDescent="0.25">
      <c r="A4890" s="1">
        <v>43652</v>
      </c>
      <c r="B4890" t="s">
        <v>5</v>
      </c>
      <c r="C4890" t="s">
        <v>20</v>
      </c>
      <c r="D4890" t="s">
        <v>18</v>
      </c>
      <c r="E4890">
        <v>99</v>
      </c>
      <c r="F4890">
        <v>7</v>
      </c>
      <c r="G4890">
        <v>693</v>
      </c>
      <c r="H4890" t="s">
        <v>7</v>
      </c>
      <c r="I4890" t="s">
        <v>10</v>
      </c>
      <c r="J4890" t="s">
        <v>29</v>
      </c>
    </row>
    <row r="4891" spans="1:10" x14ac:dyDescent="0.25">
      <c r="A4891" s="1">
        <v>43652</v>
      </c>
      <c r="B4891" t="s">
        <v>16</v>
      </c>
      <c r="C4891" t="s">
        <v>15</v>
      </c>
      <c r="D4891" t="s">
        <v>6</v>
      </c>
      <c r="E4891">
        <v>499</v>
      </c>
      <c r="F4891">
        <v>1</v>
      </c>
      <c r="G4891">
        <v>499</v>
      </c>
      <c r="H4891" t="s">
        <v>7</v>
      </c>
      <c r="I4891" t="s">
        <v>10</v>
      </c>
      <c r="J4891" t="s">
        <v>29</v>
      </c>
    </row>
    <row r="4892" spans="1:10" x14ac:dyDescent="0.25">
      <c r="A4892" s="1">
        <v>43653</v>
      </c>
      <c r="B4892" t="s">
        <v>13</v>
      </c>
      <c r="C4892" t="s">
        <v>12</v>
      </c>
      <c r="D4892" t="s">
        <v>6</v>
      </c>
      <c r="E4892">
        <v>499</v>
      </c>
      <c r="F4892">
        <v>7</v>
      </c>
      <c r="G4892">
        <v>3493</v>
      </c>
      <c r="H4892" t="s">
        <v>8</v>
      </c>
      <c r="I4892" t="s">
        <v>10</v>
      </c>
      <c r="J4892" t="s">
        <v>29</v>
      </c>
    </row>
    <row r="4893" spans="1:10" x14ac:dyDescent="0.25">
      <c r="A4893" s="1">
        <v>43653</v>
      </c>
      <c r="B4893" t="s">
        <v>16</v>
      </c>
      <c r="C4893" t="s">
        <v>12</v>
      </c>
      <c r="D4893" t="s">
        <v>17</v>
      </c>
      <c r="E4893">
        <v>399</v>
      </c>
      <c r="F4893">
        <v>8</v>
      </c>
      <c r="G4893">
        <v>3192</v>
      </c>
      <c r="H4893" t="s">
        <v>7</v>
      </c>
      <c r="I4893" t="s">
        <v>10</v>
      </c>
      <c r="J4893" t="s">
        <v>27</v>
      </c>
    </row>
    <row r="4894" spans="1:10" x14ac:dyDescent="0.25">
      <c r="A4894" s="1">
        <v>43653</v>
      </c>
      <c r="B4894" t="s">
        <v>16</v>
      </c>
      <c r="C4894" t="s">
        <v>23</v>
      </c>
      <c r="D4894" t="s">
        <v>21</v>
      </c>
      <c r="E4894">
        <v>199</v>
      </c>
      <c r="F4894">
        <v>4</v>
      </c>
      <c r="G4894">
        <v>796</v>
      </c>
      <c r="H4894" t="s">
        <v>7</v>
      </c>
      <c r="I4894" t="s">
        <v>10</v>
      </c>
      <c r="J4894" t="s">
        <v>29</v>
      </c>
    </row>
    <row r="4895" spans="1:10" x14ac:dyDescent="0.25">
      <c r="A4895" s="1">
        <v>43653</v>
      </c>
      <c r="B4895" t="s">
        <v>16</v>
      </c>
      <c r="C4895" t="s">
        <v>19</v>
      </c>
      <c r="D4895" t="s">
        <v>21</v>
      </c>
      <c r="E4895">
        <v>199</v>
      </c>
      <c r="F4895">
        <v>8</v>
      </c>
      <c r="G4895">
        <v>1592</v>
      </c>
      <c r="H4895" t="s">
        <v>7</v>
      </c>
      <c r="I4895" t="s">
        <v>10</v>
      </c>
      <c r="J4895" t="s">
        <v>30</v>
      </c>
    </row>
    <row r="4896" spans="1:10" x14ac:dyDescent="0.25">
      <c r="A4896" s="1">
        <v>43653</v>
      </c>
      <c r="B4896" t="s">
        <v>16</v>
      </c>
      <c r="C4896" t="s">
        <v>15</v>
      </c>
      <c r="D4896" t="s">
        <v>17</v>
      </c>
      <c r="E4896">
        <v>399</v>
      </c>
      <c r="F4896">
        <v>5</v>
      </c>
      <c r="G4896">
        <v>1995</v>
      </c>
      <c r="H4896" t="s">
        <v>7</v>
      </c>
      <c r="I4896" t="s">
        <v>10</v>
      </c>
      <c r="J4896" t="s">
        <v>30</v>
      </c>
    </row>
    <row r="4897" spans="1:10" x14ac:dyDescent="0.25">
      <c r="A4897" s="1">
        <v>43653</v>
      </c>
      <c r="B4897" t="s">
        <v>13</v>
      </c>
      <c r="C4897" t="s">
        <v>20</v>
      </c>
      <c r="D4897" t="s">
        <v>14</v>
      </c>
      <c r="E4897">
        <v>299</v>
      </c>
      <c r="F4897">
        <v>6</v>
      </c>
      <c r="G4897">
        <v>1794</v>
      </c>
      <c r="H4897" t="s">
        <v>7</v>
      </c>
      <c r="I4897" t="s">
        <v>10</v>
      </c>
      <c r="J4897" t="s">
        <v>29</v>
      </c>
    </row>
    <row r="4898" spans="1:10" x14ac:dyDescent="0.25">
      <c r="A4898" s="1">
        <v>43653</v>
      </c>
      <c r="B4898" t="s">
        <v>16</v>
      </c>
      <c r="C4898" t="s">
        <v>19</v>
      </c>
      <c r="D4898" t="s">
        <v>14</v>
      </c>
      <c r="E4898">
        <v>299</v>
      </c>
      <c r="F4898">
        <v>6</v>
      </c>
      <c r="G4898">
        <v>1794</v>
      </c>
      <c r="H4898" t="s">
        <v>7</v>
      </c>
      <c r="I4898" t="s">
        <v>10</v>
      </c>
      <c r="J4898" t="s">
        <v>27</v>
      </c>
    </row>
    <row r="4899" spans="1:10" x14ac:dyDescent="0.25">
      <c r="A4899" s="1">
        <v>43654</v>
      </c>
      <c r="B4899" t="s">
        <v>13</v>
      </c>
      <c r="C4899" t="s">
        <v>24</v>
      </c>
      <c r="D4899" t="s">
        <v>17</v>
      </c>
      <c r="E4899">
        <v>399</v>
      </c>
      <c r="F4899">
        <v>2</v>
      </c>
      <c r="G4899">
        <v>798</v>
      </c>
      <c r="H4899" t="s">
        <v>7</v>
      </c>
      <c r="I4899" t="s">
        <v>10</v>
      </c>
      <c r="J4899" t="s">
        <v>29</v>
      </c>
    </row>
    <row r="4900" spans="1:10" x14ac:dyDescent="0.25">
      <c r="A4900" s="1">
        <v>43654</v>
      </c>
      <c r="B4900" t="s">
        <v>16</v>
      </c>
      <c r="C4900" t="s">
        <v>24</v>
      </c>
      <c r="D4900" t="s">
        <v>21</v>
      </c>
      <c r="E4900">
        <v>199</v>
      </c>
      <c r="F4900">
        <v>7</v>
      </c>
      <c r="G4900">
        <v>1393</v>
      </c>
      <c r="H4900" t="s">
        <v>8</v>
      </c>
      <c r="I4900" t="s">
        <v>10</v>
      </c>
      <c r="J4900" t="s">
        <v>30</v>
      </c>
    </row>
    <row r="4901" spans="1:10" x14ac:dyDescent="0.25">
      <c r="A4901" s="1">
        <v>43654</v>
      </c>
      <c r="B4901" t="s">
        <v>13</v>
      </c>
      <c r="C4901" t="s">
        <v>12</v>
      </c>
      <c r="D4901" t="s">
        <v>6</v>
      </c>
      <c r="E4901">
        <v>499</v>
      </c>
      <c r="F4901">
        <v>7</v>
      </c>
      <c r="G4901">
        <v>3493</v>
      </c>
      <c r="H4901" t="s">
        <v>7</v>
      </c>
      <c r="I4901" t="s">
        <v>10</v>
      </c>
      <c r="J4901" t="s">
        <v>27</v>
      </c>
    </row>
    <row r="4902" spans="1:10" x14ac:dyDescent="0.25">
      <c r="A4902" s="1">
        <v>43654</v>
      </c>
      <c r="B4902" t="s">
        <v>5</v>
      </c>
      <c r="C4902" t="s">
        <v>20</v>
      </c>
      <c r="D4902" t="s">
        <v>14</v>
      </c>
      <c r="E4902">
        <v>299</v>
      </c>
      <c r="F4902">
        <v>1</v>
      </c>
      <c r="G4902">
        <v>299</v>
      </c>
      <c r="H4902" t="s">
        <v>7</v>
      </c>
      <c r="I4902" t="s">
        <v>10</v>
      </c>
      <c r="J4902" t="s">
        <v>29</v>
      </c>
    </row>
    <row r="4903" spans="1:10" x14ac:dyDescent="0.25">
      <c r="A4903" s="1">
        <v>43654</v>
      </c>
      <c r="B4903" t="s">
        <v>16</v>
      </c>
      <c r="C4903" t="s">
        <v>19</v>
      </c>
      <c r="D4903" t="s">
        <v>17</v>
      </c>
      <c r="E4903">
        <v>399</v>
      </c>
      <c r="F4903">
        <v>3</v>
      </c>
      <c r="G4903">
        <v>1197</v>
      </c>
      <c r="H4903" t="s">
        <v>7</v>
      </c>
      <c r="I4903" t="s">
        <v>10</v>
      </c>
      <c r="J4903" t="s">
        <v>27</v>
      </c>
    </row>
    <row r="4904" spans="1:10" x14ac:dyDescent="0.25">
      <c r="A4904" s="1">
        <v>43654</v>
      </c>
      <c r="B4904" t="s">
        <v>16</v>
      </c>
      <c r="C4904" t="s">
        <v>12</v>
      </c>
      <c r="D4904" t="s">
        <v>14</v>
      </c>
      <c r="E4904">
        <v>299</v>
      </c>
      <c r="F4904">
        <v>2</v>
      </c>
      <c r="G4904">
        <v>598</v>
      </c>
      <c r="H4904" t="s">
        <v>8</v>
      </c>
      <c r="I4904" t="s">
        <v>10</v>
      </c>
      <c r="J4904" t="s">
        <v>30</v>
      </c>
    </row>
    <row r="4905" spans="1:10" x14ac:dyDescent="0.25">
      <c r="A4905" s="1">
        <v>43655</v>
      </c>
      <c r="B4905" t="s">
        <v>13</v>
      </c>
      <c r="C4905" t="s">
        <v>15</v>
      </c>
      <c r="D4905" t="s">
        <v>18</v>
      </c>
      <c r="E4905">
        <v>99</v>
      </c>
      <c r="F4905">
        <v>9</v>
      </c>
      <c r="G4905">
        <v>891</v>
      </c>
      <c r="H4905" t="s">
        <v>7</v>
      </c>
      <c r="I4905" t="s">
        <v>10</v>
      </c>
      <c r="J4905" t="s">
        <v>28</v>
      </c>
    </row>
    <row r="4906" spans="1:10" x14ac:dyDescent="0.25">
      <c r="A4906" s="1">
        <v>43655</v>
      </c>
      <c r="B4906" t="s">
        <v>13</v>
      </c>
      <c r="C4906" t="s">
        <v>20</v>
      </c>
      <c r="D4906" t="s">
        <v>6</v>
      </c>
      <c r="E4906">
        <v>499</v>
      </c>
      <c r="F4906">
        <v>9</v>
      </c>
      <c r="G4906">
        <v>4491</v>
      </c>
      <c r="H4906" t="s">
        <v>8</v>
      </c>
      <c r="I4906" t="s">
        <v>10</v>
      </c>
      <c r="J4906" t="s">
        <v>29</v>
      </c>
    </row>
    <row r="4907" spans="1:10" x14ac:dyDescent="0.25">
      <c r="A4907" s="1">
        <v>43655</v>
      </c>
      <c r="B4907" t="s">
        <v>13</v>
      </c>
      <c r="C4907" t="s">
        <v>19</v>
      </c>
      <c r="D4907" t="s">
        <v>18</v>
      </c>
      <c r="E4907">
        <v>99</v>
      </c>
      <c r="F4907">
        <v>1</v>
      </c>
      <c r="G4907">
        <v>99</v>
      </c>
      <c r="H4907" t="s">
        <v>7</v>
      </c>
      <c r="I4907" t="s">
        <v>10</v>
      </c>
      <c r="J4907" t="s">
        <v>28</v>
      </c>
    </row>
    <row r="4908" spans="1:10" x14ac:dyDescent="0.25">
      <c r="A4908" s="1">
        <v>43655</v>
      </c>
      <c r="B4908" t="s">
        <v>13</v>
      </c>
      <c r="C4908" t="s">
        <v>22</v>
      </c>
      <c r="D4908" t="s">
        <v>21</v>
      </c>
      <c r="E4908">
        <v>199</v>
      </c>
      <c r="F4908">
        <v>9</v>
      </c>
      <c r="G4908">
        <v>1791</v>
      </c>
      <c r="H4908" t="s">
        <v>7</v>
      </c>
      <c r="I4908" t="s">
        <v>10</v>
      </c>
      <c r="J4908" t="s">
        <v>29</v>
      </c>
    </row>
    <row r="4909" spans="1:10" x14ac:dyDescent="0.25">
      <c r="A4909" s="1">
        <v>43655</v>
      </c>
      <c r="B4909" t="s">
        <v>5</v>
      </c>
      <c r="C4909" t="s">
        <v>24</v>
      </c>
      <c r="D4909" t="s">
        <v>14</v>
      </c>
      <c r="E4909">
        <v>299</v>
      </c>
      <c r="F4909">
        <v>1</v>
      </c>
      <c r="G4909">
        <v>299</v>
      </c>
      <c r="H4909" t="s">
        <v>7</v>
      </c>
      <c r="I4909" t="s">
        <v>10</v>
      </c>
      <c r="J4909" t="s">
        <v>29</v>
      </c>
    </row>
    <row r="4910" spans="1:10" x14ac:dyDescent="0.25">
      <c r="A4910" s="1">
        <v>43655</v>
      </c>
      <c r="B4910" t="s">
        <v>16</v>
      </c>
      <c r="C4910" t="s">
        <v>22</v>
      </c>
      <c r="D4910" t="s">
        <v>21</v>
      </c>
      <c r="E4910">
        <v>199</v>
      </c>
      <c r="F4910">
        <v>8</v>
      </c>
      <c r="G4910">
        <v>1592</v>
      </c>
      <c r="H4910" t="s">
        <v>7</v>
      </c>
      <c r="I4910" t="s">
        <v>10</v>
      </c>
      <c r="J4910" t="s">
        <v>30</v>
      </c>
    </row>
    <row r="4911" spans="1:10" x14ac:dyDescent="0.25">
      <c r="A4911" s="1">
        <v>43655</v>
      </c>
      <c r="B4911" t="s">
        <v>5</v>
      </c>
      <c r="C4911" t="s">
        <v>19</v>
      </c>
      <c r="D4911" t="s">
        <v>17</v>
      </c>
      <c r="E4911">
        <v>399</v>
      </c>
      <c r="F4911">
        <v>3</v>
      </c>
      <c r="G4911">
        <v>1197</v>
      </c>
      <c r="H4911" t="s">
        <v>8</v>
      </c>
      <c r="I4911" t="s">
        <v>10</v>
      </c>
      <c r="J4911" t="s">
        <v>30</v>
      </c>
    </row>
    <row r="4912" spans="1:10" x14ac:dyDescent="0.25">
      <c r="A4912" s="1">
        <v>43655</v>
      </c>
      <c r="B4912" t="s">
        <v>5</v>
      </c>
      <c r="C4912" t="s">
        <v>22</v>
      </c>
      <c r="D4912" t="s">
        <v>18</v>
      </c>
      <c r="E4912">
        <v>99</v>
      </c>
      <c r="F4912">
        <v>8</v>
      </c>
      <c r="G4912">
        <v>792</v>
      </c>
      <c r="H4912" t="s">
        <v>7</v>
      </c>
      <c r="I4912" t="s">
        <v>10</v>
      </c>
      <c r="J4912" t="s">
        <v>28</v>
      </c>
    </row>
    <row r="4913" spans="1:10" x14ac:dyDescent="0.25">
      <c r="A4913" s="1">
        <v>43655</v>
      </c>
      <c r="B4913" t="s">
        <v>13</v>
      </c>
      <c r="C4913" t="s">
        <v>22</v>
      </c>
      <c r="D4913" t="s">
        <v>21</v>
      </c>
      <c r="E4913">
        <v>199</v>
      </c>
      <c r="F4913">
        <v>3</v>
      </c>
      <c r="G4913">
        <v>597</v>
      </c>
      <c r="H4913" t="s">
        <v>8</v>
      </c>
      <c r="I4913" t="s">
        <v>10</v>
      </c>
      <c r="J4913" t="s">
        <v>29</v>
      </c>
    </row>
    <row r="4914" spans="1:10" x14ac:dyDescent="0.25">
      <c r="A4914" s="1">
        <v>43655</v>
      </c>
      <c r="B4914" t="s">
        <v>13</v>
      </c>
      <c r="C4914" t="s">
        <v>12</v>
      </c>
      <c r="D4914" t="s">
        <v>21</v>
      </c>
      <c r="E4914">
        <v>199</v>
      </c>
      <c r="F4914">
        <v>7</v>
      </c>
      <c r="G4914">
        <v>1393</v>
      </c>
      <c r="H4914" t="s">
        <v>7</v>
      </c>
      <c r="I4914" t="s">
        <v>10</v>
      </c>
      <c r="J4914" t="s">
        <v>30</v>
      </c>
    </row>
    <row r="4915" spans="1:10" x14ac:dyDescent="0.25">
      <c r="A4915" s="1">
        <v>43655</v>
      </c>
      <c r="B4915" t="s">
        <v>16</v>
      </c>
      <c r="C4915" t="s">
        <v>12</v>
      </c>
      <c r="D4915" t="s">
        <v>18</v>
      </c>
      <c r="E4915">
        <v>99</v>
      </c>
      <c r="F4915">
        <v>9</v>
      </c>
      <c r="G4915">
        <v>891</v>
      </c>
      <c r="H4915" t="s">
        <v>7</v>
      </c>
      <c r="I4915" t="s">
        <v>10</v>
      </c>
      <c r="J4915" t="s">
        <v>29</v>
      </c>
    </row>
    <row r="4916" spans="1:10" x14ac:dyDescent="0.25">
      <c r="A4916" s="1">
        <v>43656</v>
      </c>
      <c r="B4916" t="s">
        <v>13</v>
      </c>
      <c r="C4916" t="s">
        <v>24</v>
      </c>
      <c r="D4916" t="s">
        <v>17</v>
      </c>
      <c r="E4916">
        <v>399</v>
      </c>
      <c r="F4916">
        <v>6</v>
      </c>
      <c r="G4916">
        <v>2394</v>
      </c>
      <c r="H4916" t="s">
        <v>8</v>
      </c>
      <c r="I4916" t="s">
        <v>10</v>
      </c>
      <c r="J4916" t="s">
        <v>28</v>
      </c>
    </row>
    <row r="4917" spans="1:10" x14ac:dyDescent="0.25">
      <c r="A4917" s="1">
        <v>43656</v>
      </c>
      <c r="B4917" t="s">
        <v>16</v>
      </c>
      <c r="C4917" t="s">
        <v>15</v>
      </c>
      <c r="D4917" t="s">
        <v>6</v>
      </c>
      <c r="E4917">
        <v>499</v>
      </c>
      <c r="F4917">
        <v>3</v>
      </c>
      <c r="G4917">
        <v>1497</v>
      </c>
      <c r="H4917" t="s">
        <v>7</v>
      </c>
      <c r="I4917" t="s">
        <v>10</v>
      </c>
      <c r="J4917" t="s">
        <v>29</v>
      </c>
    </row>
    <row r="4918" spans="1:10" x14ac:dyDescent="0.25">
      <c r="A4918" s="1">
        <v>43656</v>
      </c>
      <c r="B4918" t="s">
        <v>13</v>
      </c>
      <c r="C4918" t="s">
        <v>23</v>
      </c>
      <c r="D4918" t="s">
        <v>6</v>
      </c>
      <c r="E4918">
        <v>499</v>
      </c>
      <c r="F4918">
        <v>6</v>
      </c>
      <c r="G4918">
        <v>2994</v>
      </c>
      <c r="H4918" t="s">
        <v>7</v>
      </c>
      <c r="I4918" t="s">
        <v>10</v>
      </c>
      <c r="J4918" t="s">
        <v>27</v>
      </c>
    </row>
    <row r="4919" spans="1:10" x14ac:dyDescent="0.25">
      <c r="A4919" s="1">
        <v>43657</v>
      </c>
      <c r="B4919" t="s">
        <v>16</v>
      </c>
      <c r="C4919" t="s">
        <v>19</v>
      </c>
      <c r="D4919" t="s">
        <v>21</v>
      </c>
      <c r="E4919">
        <v>199</v>
      </c>
      <c r="F4919">
        <v>9</v>
      </c>
      <c r="G4919">
        <v>1791</v>
      </c>
      <c r="H4919" t="s">
        <v>8</v>
      </c>
      <c r="I4919" t="s">
        <v>9</v>
      </c>
      <c r="J4919" t="s">
        <v>27</v>
      </c>
    </row>
    <row r="4920" spans="1:10" x14ac:dyDescent="0.25">
      <c r="A4920" s="1">
        <v>43657</v>
      </c>
      <c r="B4920" t="s">
        <v>13</v>
      </c>
      <c r="C4920" t="s">
        <v>12</v>
      </c>
      <c r="D4920" t="s">
        <v>6</v>
      </c>
      <c r="E4920">
        <v>499</v>
      </c>
      <c r="F4920">
        <v>3</v>
      </c>
      <c r="G4920">
        <v>1497</v>
      </c>
      <c r="H4920" t="s">
        <v>7</v>
      </c>
      <c r="I4920" t="s">
        <v>10</v>
      </c>
      <c r="J4920" t="s">
        <v>28</v>
      </c>
    </row>
    <row r="4921" spans="1:10" x14ac:dyDescent="0.25">
      <c r="A4921" s="1">
        <v>43657</v>
      </c>
      <c r="B4921" t="s">
        <v>13</v>
      </c>
      <c r="C4921" t="s">
        <v>22</v>
      </c>
      <c r="D4921" t="s">
        <v>21</v>
      </c>
      <c r="E4921">
        <v>199</v>
      </c>
      <c r="F4921">
        <v>2</v>
      </c>
      <c r="G4921">
        <v>398</v>
      </c>
      <c r="H4921" t="s">
        <v>7</v>
      </c>
      <c r="I4921" t="s">
        <v>10</v>
      </c>
      <c r="J4921" t="s">
        <v>27</v>
      </c>
    </row>
    <row r="4922" spans="1:10" x14ac:dyDescent="0.25">
      <c r="A4922" s="1">
        <v>43657</v>
      </c>
      <c r="B4922" t="s">
        <v>16</v>
      </c>
      <c r="C4922" t="s">
        <v>19</v>
      </c>
      <c r="D4922" t="s">
        <v>18</v>
      </c>
      <c r="E4922">
        <v>99</v>
      </c>
      <c r="F4922">
        <v>4</v>
      </c>
      <c r="G4922">
        <v>396</v>
      </c>
      <c r="H4922" t="s">
        <v>7</v>
      </c>
      <c r="I4922" t="s">
        <v>10</v>
      </c>
      <c r="J4922" t="s">
        <v>28</v>
      </c>
    </row>
    <row r="4923" spans="1:10" x14ac:dyDescent="0.25">
      <c r="A4923" s="1">
        <v>43657</v>
      </c>
      <c r="B4923" t="s">
        <v>16</v>
      </c>
      <c r="C4923" t="s">
        <v>20</v>
      </c>
      <c r="D4923" t="s">
        <v>14</v>
      </c>
      <c r="E4923">
        <v>299</v>
      </c>
      <c r="F4923">
        <v>1</v>
      </c>
      <c r="G4923">
        <v>299</v>
      </c>
      <c r="H4923" t="s">
        <v>8</v>
      </c>
      <c r="I4923" t="s">
        <v>10</v>
      </c>
      <c r="J4923" t="s">
        <v>30</v>
      </c>
    </row>
    <row r="4924" spans="1:10" x14ac:dyDescent="0.25">
      <c r="A4924" s="1">
        <v>43657</v>
      </c>
      <c r="B4924" t="s">
        <v>5</v>
      </c>
      <c r="C4924" t="s">
        <v>19</v>
      </c>
      <c r="D4924" t="s">
        <v>17</v>
      </c>
      <c r="E4924">
        <v>399</v>
      </c>
      <c r="F4924">
        <v>9</v>
      </c>
      <c r="G4924">
        <v>3591</v>
      </c>
      <c r="H4924" t="s">
        <v>7</v>
      </c>
      <c r="I4924" t="s">
        <v>10</v>
      </c>
      <c r="J4924" t="s">
        <v>29</v>
      </c>
    </row>
    <row r="4925" spans="1:10" x14ac:dyDescent="0.25">
      <c r="A4925" s="1">
        <v>43657</v>
      </c>
      <c r="B4925" t="s">
        <v>16</v>
      </c>
      <c r="C4925" t="s">
        <v>12</v>
      </c>
      <c r="D4925" t="s">
        <v>14</v>
      </c>
      <c r="E4925">
        <v>299</v>
      </c>
      <c r="F4925">
        <v>7</v>
      </c>
      <c r="G4925">
        <v>2093</v>
      </c>
      <c r="H4925" t="s">
        <v>7</v>
      </c>
      <c r="I4925" t="s">
        <v>10</v>
      </c>
      <c r="J4925" t="s">
        <v>29</v>
      </c>
    </row>
    <row r="4926" spans="1:10" x14ac:dyDescent="0.25">
      <c r="A4926" s="1">
        <v>43657</v>
      </c>
      <c r="B4926" t="s">
        <v>16</v>
      </c>
      <c r="C4926" t="s">
        <v>15</v>
      </c>
      <c r="D4926" t="s">
        <v>17</v>
      </c>
      <c r="E4926">
        <v>399</v>
      </c>
      <c r="F4926">
        <v>9</v>
      </c>
      <c r="G4926">
        <v>3591</v>
      </c>
      <c r="H4926" t="s">
        <v>7</v>
      </c>
      <c r="I4926" t="s">
        <v>9</v>
      </c>
      <c r="J4926" t="s">
        <v>28</v>
      </c>
    </row>
    <row r="4927" spans="1:10" x14ac:dyDescent="0.25">
      <c r="A4927" s="1">
        <v>43657</v>
      </c>
      <c r="B4927" t="s">
        <v>16</v>
      </c>
      <c r="C4927" t="s">
        <v>20</v>
      </c>
      <c r="D4927" t="s">
        <v>21</v>
      </c>
      <c r="E4927">
        <v>199</v>
      </c>
      <c r="F4927">
        <v>3</v>
      </c>
      <c r="G4927">
        <v>597</v>
      </c>
      <c r="H4927" t="s">
        <v>8</v>
      </c>
      <c r="I4927" t="s">
        <v>10</v>
      </c>
      <c r="J4927" t="s">
        <v>27</v>
      </c>
    </row>
    <row r="4928" spans="1:10" x14ac:dyDescent="0.25">
      <c r="A4928" s="1">
        <v>43657</v>
      </c>
      <c r="B4928" t="s">
        <v>5</v>
      </c>
      <c r="C4928" t="s">
        <v>22</v>
      </c>
      <c r="D4928" t="s">
        <v>14</v>
      </c>
      <c r="E4928">
        <v>299</v>
      </c>
      <c r="F4928">
        <v>1</v>
      </c>
      <c r="G4928">
        <v>299</v>
      </c>
      <c r="H4928" t="s">
        <v>7</v>
      </c>
      <c r="I4928" t="s">
        <v>10</v>
      </c>
      <c r="J4928" t="s">
        <v>30</v>
      </c>
    </row>
    <row r="4929" spans="1:10" x14ac:dyDescent="0.25">
      <c r="A4929" s="1">
        <v>43657</v>
      </c>
      <c r="B4929" t="s">
        <v>16</v>
      </c>
      <c r="C4929" t="s">
        <v>19</v>
      </c>
      <c r="D4929" t="s">
        <v>6</v>
      </c>
      <c r="E4929">
        <v>499</v>
      </c>
      <c r="F4929">
        <v>7</v>
      </c>
      <c r="G4929">
        <v>3493</v>
      </c>
      <c r="H4929" t="s">
        <v>7</v>
      </c>
      <c r="I4929" t="s">
        <v>10</v>
      </c>
      <c r="J4929" t="s">
        <v>27</v>
      </c>
    </row>
    <row r="4930" spans="1:10" x14ac:dyDescent="0.25">
      <c r="A4930" s="1">
        <v>43657</v>
      </c>
      <c r="B4930" t="s">
        <v>16</v>
      </c>
      <c r="C4930" t="s">
        <v>20</v>
      </c>
      <c r="D4930" t="s">
        <v>21</v>
      </c>
      <c r="E4930">
        <v>199</v>
      </c>
      <c r="F4930">
        <v>2</v>
      </c>
      <c r="G4930">
        <v>398</v>
      </c>
      <c r="H4930" t="s">
        <v>8</v>
      </c>
      <c r="I4930" t="s">
        <v>10</v>
      </c>
      <c r="J4930" t="s">
        <v>29</v>
      </c>
    </row>
    <row r="4931" spans="1:10" x14ac:dyDescent="0.25">
      <c r="A4931" s="1">
        <v>43657</v>
      </c>
      <c r="B4931" t="s">
        <v>16</v>
      </c>
      <c r="C4931" t="s">
        <v>15</v>
      </c>
      <c r="D4931" t="s">
        <v>6</v>
      </c>
      <c r="E4931">
        <v>499</v>
      </c>
      <c r="F4931">
        <v>7</v>
      </c>
      <c r="G4931">
        <v>3493</v>
      </c>
      <c r="H4931" t="s">
        <v>7</v>
      </c>
      <c r="I4931" t="s">
        <v>10</v>
      </c>
      <c r="J4931" t="s">
        <v>30</v>
      </c>
    </row>
    <row r="4932" spans="1:10" x14ac:dyDescent="0.25">
      <c r="A4932" s="1">
        <v>43657</v>
      </c>
      <c r="B4932" t="s">
        <v>16</v>
      </c>
      <c r="C4932" t="s">
        <v>19</v>
      </c>
      <c r="D4932" t="s">
        <v>6</v>
      </c>
      <c r="E4932">
        <v>499</v>
      </c>
      <c r="F4932">
        <v>1</v>
      </c>
      <c r="G4932">
        <v>499</v>
      </c>
      <c r="H4932" t="s">
        <v>7</v>
      </c>
      <c r="I4932" t="s">
        <v>10</v>
      </c>
      <c r="J4932" t="s">
        <v>29</v>
      </c>
    </row>
    <row r="4933" spans="1:10" x14ac:dyDescent="0.25">
      <c r="A4933" s="1">
        <v>43657</v>
      </c>
      <c r="B4933" t="s">
        <v>5</v>
      </c>
      <c r="C4933" t="s">
        <v>12</v>
      </c>
      <c r="D4933" t="s">
        <v>17</v>
      </c>
      <c r="E4933">
        <v>399</v>
      </c>
      <c r="F4933">
        <v>3</v>
      </c>
      <c r="G4933">
        <v>1197</v>
      </c>
      <c r="H4933" t="s">
        <v>7</v>
      </c>
      <c r="I4933" t="s">
        <v>10</v>
      </c>
      <c r="J4933" t="s">
        <v>29</v>
      </c>
    </row>
    <row r="4934" spans="1:10" x14ac:dyDescent="0.25">
      <c r="A4934" s="1">
        <v>43657</v>
      </c>
      <c r="B4934" t="s">
        <v>5</v>
      </c>
      <c r="C4934" t="s">
        <v>24</v>
      </c>
      <c r="D4934" t="s">
        <v>21</v>
      </c>
      <c r="E4934">
        <v>199</v>
      </c>
      <c r="F4934">
        <v>10</v>
      </c>
      <c r="G4934">
        <v>1990</v>
      </c>
      <c r="H4934" t="s">
        <v>8</v>
      </c>
      <c r="I4934" t="s">
        <v>10</v>
      </c>
      <c r="J4934" t="s">
        <v>29</v>
      </c>
    </row>
    <row r="4935" spans="1:10" x14ac:dyDescent="0.25">
      <c r="A4935" s="1">
        <v>43657</v>
      </c>
      <c r="B4935" t="s">
        <v>13</v>
      </c>
      <c r="C4935" t="s">
        <v>23</v>
      </c>
      <c r="D4935" t="s">
        <v>14</v>
      </c>
      <c r="E4935">
        <v>299</v>
      </c>
      <c r="F4935">
        <v>9</v>
      </c>
      <c r="G4935">
        <v>2691</v>
      </c>
      <c r="H4935" t="s">
        <v>8</v>
      </c>
      <c r="I4935" t="s">
        <v>10</v>
      </c>
      <c r="J4935" t="s">
        <v>30</v>
      </c>
    </row>
    <row r="4936" spans="1:10" x14ac:dyDescent="0.25">
      <c r="A4936" s="1">
        <v>43657</v>
      </c>
      <c r="B4936" t="s">
        <v>5</v>
      </c>
      <c r="C4936" t="s">
        <v>23</v>
      </c>
      <c r="D4936" t="s">
        <v>14</v>
      </c>
      <c r="E4936">
        <v>299</v>
      </c>
      <c r="F4936">
        <v>5</v>
      </c>
      <c r="G4936">
        <v>1495</v>
      </c>
      <c r="H4936" t="s">
        <v>7</v>
      </c>
      <c r="I4936" t="s">
        <v>10</v>
      </c>
      <c r="J4936" t="s">
        <v>30</v>
      </c>
    </row>
    <row r="4937" spans="1:10" x14ac:dyDescent="0.25">
      <c r="A4937" s="1">
        <v>43657</v>
      </c>
      <c r="B4937" t="s">
        <v>16</v>
      </c>
      <c r="C4937" t="s">
        <v>15</v>
      </c>
      <c r="D4937" t="s">
        <v>17</v>
      </c>
      <c r="E4937">
        <v>399</v>
      </c>
      <c r="F4937">
        <v>2</v>
      </c>
      <c r="G4937">
        <v>798</v>
      </c>
      <c r="H4937" t="s">
        <v>8</v>
      </c>
      <c r="I4937" t="s">
        <v>10</v>
      </c>
      <c r="J4937" t="s">
        <v>30</v>
      </c>
    </row>
    <row r="4938" spans="1:10" x14ac:dyDescent="0.25">
      <c r="A4938" s="1">
        <v>43657</v>
      </c>
      <c r="B4938" t="s">
        <v>16</v>
      </c>
      <c r="C4938" t="s">
        <v>24</v>
      </c>
      <c r="D4938" t="s">
        <v>14</v>
      </c>
      <c r="E4938">
        <v>299</v>
      </c>
      <c r="F4938">
        <v>3</v>
      </c>
      <c r="G4938">
        <v>897</v>
      </c>
      <c r="H4938" t="s">
        <v>7</v>
      </c>
      <c r="I4938" t="s">
        <v>10</v>
      </c>
      <c r="J4938" t="s">
        <v>29</v>
      </c>
    </row>
    <row r="4939" spans="1:10" x14ac:dyDescent="0.25">
      <c r="A4939" s="1">
        <v>43658</v>
      </c>
      <c r="B4939" t="s">
        <v>16</v>
      </c>
      <c r="C4939" t="s">
        <v>22</v>
      </c>
      <c r="D4939" t="s">
        <v>18</v>
      </c>
      <c r="E4939">
        <v>99</v>
      </c>
      <c r="F4939">
        <v>10</v>
      </c>
      <c r="G4939">
        <v>990</v>
      </c>
      <c r="H4939" t="s">
        <v>7</v>
      </c>
      <c r="I4939" t="s">
        <v>10</v>
      </c>
      <c r="J4939" t="s">
        <v>30</v>
      </c>
    </row>
    <row r="4940" spans="1:10" x14ac:dyDescent="0.25">
      <c r="A4940" s="1">
        <v>43658</v>
      </c>
      <c r="B4940" t="s">
        <v>13</v>
      </c>
      <c r="C4940" t="s">
        <v>12</v>
      </c>
      <c r="D4940" t="s">
        <v>17</v>
      </c>
      <c r="E4940">
        <v>399</v>
      </c>
      <c r="F4940">
        <v>4</v>
      </c>
      <c r="G4940">
        <v>1596</v>
      </c>
      <c r="H4940" t="s">
        <v>7</v>
      </c>
      <c r="I4940" t="s">
        <v>10</v>
      </c>
      <c r="J4940" t="s">
        <v>29</v>
      </c>
    </row>
    <row r="4941" spans="1:10" x14ac:dyDescent="0.25">
      <c r="A4941" s="1">
        <v>43658</v>
      </c>
      <c r="B4941" t="s">
        <v>13</v>
      </c>
      <c r="C4941" t="s">
        <v>24</v>
      </c>
      <c r="D4941" t="s">
        <v>21</v>
      </c>
      <c r="E4941">
        <v>199</v>
      </c>
      <c r="F4941">
        <v>5</v>
      </c>
      <c r="G4941">
        <v>995</v>
      </c>
      <c r="H4941" t="s">
        <v>8</v>
      </c>
      <c r="I4941" t="s">
        <v>10</v>
      </c>
      <c r="J4941" t="s">
        <v>27</v>
      </c>
    </row>
    <row r="4942" spans="1:10" x14ac:dyDescent="0.25">
      <c r="A4942" s="1">
        <v>43659</v>
      </c>
      <c r="B4942" t="s">
        <v>13</v>
      </c>
      <c r="C4942" t="s">
        <v>22</v>
      </c>
      <c r="D4942" t="s">
        <v>14</v>
      </c>
      <c r="E4942">
        <v>299</v>
      </c>
      <c r="F4942">
        <v>10</v>
      </c>
      <c r="G4942">
        <v>2990</v>
      </c>
      <c r="H4942" t="s">
        <v>7</v>
      </c>
      <c r="I4942" t="s">
        <v>10</v>
      </c>
      <c r="J4942" t="s">
        <v>31</v>
      </c>
    </row>
    <row r="4943" spans="1:10" x14ac:dyDescent="0.25">
      <c r="A4943" s="1">
        <v>43660</v>
      </c>
      <c r="B4943" t="s">
        <v>16</v>
      </c>
      <c r="C4943" t="s">
        <v>19</v>
      </c>
      <c r="D4943" t="s">
        <v>18</v>
      </c>
      <c r="E4943">
        <v>99</v>
      </c>
      <c r="F4943">
        <v>9</v>
      </c>
      <c r="G4943">
        <v>891</v>
      </c>
      <c r="H4943" t="s">
        <v>7</v>
      </c>
      <c r="I4943" t="s">
        <v>10</v>
      </c>
      <c r="J4943" t="s">
        <v>29</v>
      </c>
    </row>
    <row r="4944" spans="1:10" x14ac:dyDescent="0.25">
      <c r="A4944" s="1">
        <v>43660</v>
      </c>
      <c r="B4944" t="s">
        <v>16</v>
      </c>
      <c r="C4944" t="s">
        <v>20</v>
      </c>
      <c r="D4944" t="s">
        <v>21</v>
      </c>
      <c r="E4944">
        <v>199</v>
      </c>
      <c r="F4944">
        <v>6</v>
      </c>
      <c r="G4944">
        <v>1194</v>
      </c>
      <c r="H4944" t="s">
        <v>7</v>
      </c>
      <c r="I4944" t="s">
        <v>10</v>
      </c>
      <c r="J4944" t="s">
        <v>28</v>
      </c>
    </row>
    <row r="4945" spans="1:10" x14ac:dyDescent="0.25">
      <c r="A4945" s="1">
        <v>43660</v>
      </c>
      <c r="B4945" t="s">
        <v>16</v>
      </c>
      <c r="C4945" t="s">
        <v>20</v>
      </c>
      <c r="D4945" t="s">
        <v>6</v>
      </c>
      <c r="E4945">
        <v>499</v>
      </c>
      <c r="F4945">
        <v>9</v>
      </c>
      <c r="G4945">
        <v>4491</v>
      </c>
      <c r="H4945" t="s">
        <v>7</v>
      </c>
      <c r="I4945" t="s">
        <v>10</v>
      </c>
      <c r="J4945" t="s">
        <v>27</v>
      </c>
    </row>
    <row r="4946" spans="1:10" x14ac:dyDescent="0.25">
      <c r="A4946" s="1">
        <v>43661</v>
      </c>
      <c r="B4946" t="s">
        <v>16</v>
      </c>
      <c r="C4946" t="s">
        <v>22</v>
      </c>
      <c r="D4946" t="s">
        <v>21</v>
      </c>
      <c r="E4946">
        <v>199</v>
      </c>
      <c r="F4946">
        <v>10</v>
      </c>
      <c r="G4946">
        <v>1990</v>
      </c>
      <c r="H4946" t="s">
        <v>7</v>
      </c>
      <c r="I4946" t="s">
        <v>10</v>
      </c>
      <c r="J4946" t="s">
        <v>30</v>
      </c>
    </row>
    <row r="4947" spans="1:10" x14ac:dyDescent="0.25">
      <c r="A4947" s="1">
        <v>43661</v>
      </c>
      <c r="B4947" t="s">
        <v>16</v>
      </c>
      <c r="C4947" t="s">
        <v>12</v>
      </c>
      <c r="D4947" t="s">
        <v>18</v>
      </c>
      <c r="E4947">
        <v>99</v>
      </c>
      <c r="F4947">
        <v>4</v>
      </c>
      <c r="G4947">
        <v>396</v>
      </c>
      <c r="H4947" t="s">
        <v>7</v>
      </c>
      <c r="I4947" t="s">
        <v>9</v>
      </c>
      <c r="J4947" t="s">
        <v>31</v>
      </c>
    </row>
    <row r="4948" spans="1:10" x14ac:dyDescent="0.25">
      <c r="A4948" s="1">
        <v>43661</v>
      </c>
      <c r="B4948" t="s">
        <v>13</v>
      </c>
      <c r="C4948" t="s">
        <v>15</v>
      </c>
      <c r="D4948" t="s">
        <v>18</v>
      </c>
      <c r="E4948">
        <v>99</v>
      </c>
      <c r="F4948">
        <v>2</v>
      </c>
      <c r="G4948">
        <v>198</v>
      </c>
      <c r="H4948" t="s">
        <v>7</v>
      </c>
      <c r="I4948" t="s">
        <v>10</v>
      </c>
      <c r="J4948" t="s">
        <v>30</v>
      </c>
    </row>
    <row r="4949" spans="1:10" x14ac:dyDescent="0.25">
      <c r="A4949" s="1">
        <v>43662</v>
      </c>
      <c r="B4949" t="s">
        <v>16</v>
      </c>
      <c r="C4949" t="s">
        <v>15</v>
      </c>
      <c r="D4949" t="s">
        <v>6</v>
      </c>
      <c r="E4949">
        <v>499</v>
      </c>
      <c r="F4949">
        <v>5</v>
      </c>
      <c r="G4949">
        <v>2495</v>
      </c>
      <c r="H4949" t="s">
        <v>7</v>
      </c>
      <c r="I4949" t="s">
        <v>10</v>
      </c>
      <c r="J4949" t="s">
        <v>29</v>
      </c>
    </row>
    <row r="4950" spans="1:10" x14ac:dyDescent="0.25">
      <c r="A4950" s="1">
        <v>43662</v>
      </c>
      <c r="B4950" t="s">
        <v>5</v>
      </c>
      <c r="C4950" t="s">
        <v>20</v>
      </c>
      <c r="D4950" t="s">
        <v>21</v>
      </c>
      <c r="E4950">
        <v>199</v>
      </c>
      <c r="F4950">
        <v>3</v>
      </c>
      <c r="G4950">
        <v>597</v>
      </c>
      <c r="H4950" t="s">
        <v>7</v>
      </c>
      <c r="I4950" t="s">
        <v>10</v>
      </c>
      <c r="J4950" t="s">
        <v>29</v>
      </c>
    </row>
    <row r="4951" spans="1:10" x14ac:dyDescent="0.25">
      <c r="A4951" s="1">
        <v>43662</v>
      </c>
      <c r="B4951" t="s">
        <v>13</v>
      </c>
      <c r="C4951" t="s">
        <v>22</v>
      </c>
      <c r="D4951" t="s">
        <v>14</v>
      </c>
      <c r="E4951">
        <v>299</v>
      </c>
      <c r="F4951">
        <v>5</v>
      </c>
      <c r="G4951">
        <v>1495</v>
      </c>
      <c r="H4951" t="s">
        <v>7</v>
      </c>
      <c r="I4951" t="s">
        <v>9</v>
      </c>
      <c r="J4951" t="s">
        <v>31</v>
      </c>
    </row>
    <row r="4952" spans="1:10" x14ac:dyDescent="0.25">
      <c r="A4952" s="1">
        <v>43662</v>
      </c>
      <c r="B4952" t="s">
        <v>5</v>
      </c>
      <c r="C4952" t="s">
        <v>20</v>
      </c>
      <c r="D4952" t="s">
        <v>6</v>
      </c>
      <c r="E4952">
        <v>499</v>
      </c>
      <c r="F4952">
        <v>8</v>
      </c>
      <c r="G4952">
        <v>3992</v>
      </c>
      <c r="H4952" t="s">
        <v>8</v>
      </c>
      <c r="I4952" t="s">
        <v>10</v>
      </c>
      <c r="J4952" t="s">
        <v>28</v>
      </c>
    </row>
    <row r="4953" spans="1:10" x14ac:dyDescent="0.25">
      <c r="A4953" s="1">
        <v>43663</v>
      </c>
      <c r="B4953" t="s">
        <v>5</v>
      </c>
      <c r="C4953" t="s">
        <v>24</v>
      </c>
      <c r="D4953" t="s">
        <v>18</v>
      </c>
      <c r="E4953">
        <v>99</v>
      </c>
      <c r="F4953">
        <v>1</v>
      </c>
      <c r="G4953">
        <v>99</v>
      </c>
      <c r="H4953" t="s">
        <v>7</v>
      </c>
      <c r="I4953" t="s">
        <v>10</v>
      </c>
      <c r="J4953" t="s">
        <v>29</v>
      </c>
    </row>
    <row r="4954" spans="1:10" x14ac:dyDescent="0.25">
      <c r="A4954" s="1">
        <v>43663</v>
      </c>
      <c r="B4954" t="s">
        <v>13</v>
      </c>
      <c r="C4954" t="s">
        <v>19</v>
      </c>
      <c r="D4954" t="s">
        <v>14</v>
      </c>
      <c r="E4954">
        <v>299</v>
      </c>
      <c r="F4954">
        <v>6</v>
      </c>
      <c r="G4954">
        <v>1794</v>
      </c>
      <c r="H4954" t="s">
        <v>8</v>
      </c>
      <c r="I4954" t="s">
        <v>10</v>
      </c>
      <c r="J4954" t="s">
        <v>29</v>
      </c>
    </row>
    <row r="4955" spans="1:10" x14ac:dyDescent="0.25">
      <c r="A4955" s="1">
        <v>43663</v>
      </c>
      <c r="B4955" t="s">
        <v>5</v>
      </c>
      <c r="C4955" t="s">
        <v>22</v>
      </c>
      <c r="D4955" t="s">
        <v>21</v>
      </c>
      <c r="E4955">
        <v>199</v>
      </c>
      <c r="F4955">
        <v>10</v>
      </c>
      <c r="G4955">
        <v>1990</v>
      </c>
      <c r="H4955" t="s">
        <v>7</v>
      </c>
      <c r="I4955" t="s">
        <v>10</v>
      </c>
      <c r="J4955" t="s">
        <v>30</v>
      </c>
    </row>
    <row r="4956" spans="1:10" x14ac:dyDescent="0.25">
      <c r="A4956" s="1">
        <v>43663</v>
      </c>
      <c r="B4956" t="s">
        <v>16</v>
      </c>
      <c r="C4956" t="s">
        <v>23</v>
      </c>
      <c r="D4956" t="s">
        <v>14</v>
      </c>
      <c r="E4956">
        <v>299</v>
      </c>
      <c r="F4956">
        <v>6</v>
      </c>
      <c r="G4956">
        <v>1794</v>
      </c>
      <c r="H4956" t="s">
        <v>7</v>
      </c>
      <c r="I4956" t="s">
        <v>9</v>
      </c>
      <c r="J4956" t="s">
        <v>29</v>
      </c>
    </row>
    <row r="4957" spans="1:10" x14ac:dyDescent="0.25">
      <c r="A4957" s="1">
        <v>43664</v>
      </c>
      <c r="B4957" t="s">
        <v>13</v>
      </c>
      <c r="C4957" t="s">
        <v>12</v>
      </c>
      <c r="D4957" t="s">
        <v>18</v>
      </c>
      <c r="E4957">
        <v>99</v>
      </c>
      <c r="F4957">
        <v>6</v>
      </c>
      <c r="G4957">
        <v>594</v>
      </c>
      <c r="H4957" t="s">
        <v>7</v>
      </c>
      <c r="I4957" t="s">
        <v>10</v>
      </c>
      <c r="J4957" t="s">
        <v>30</v>
      </c>
    </row>
    <row r="4958" spans="1:10" x14ac:dyDescent="0.25">
      <c r="A4958" s="1">
        <v>43664</v>
      </c>
      <c r="B4958" t="s">
        <v>5</v>
      </c>
      <c r="C4958" t="s">
        <v>19</v>
      </c>
      <c r="D4958" t="s">
        <v>14</v>
      </c>
      <c r="E4958">
        <v>299</v>
      </c>
      <c r="F4958">
        <v>10</v>
      </c>
      <c r="G4958">
        <v>2990</v>
      </c>
      <c r="H4958" t="s">
        <v>7</v>
      </c>
      <c r="I4958" t="s">
        <v>10</v>
      </c>
      <c r="J4958" t="s">
        <v>29</v>
      </c>
    </row>
    <row r="4959" spans="1:10" x14ac:dyDescent="0.25">
      <c r="A4959" s="1">
        <v>43664</v>
      </c>
      <c r="B4959" t="s">
        <v>5</v>
      </c>
      <c r="C4959" t="s">
        <v>19</v>
      </c>
      <c r="D4959" t="s">
        <v>17</v>
      </c>
      <c r="E4959">
        <v>399</v>
      </c>
      <c r="F4959">
        <v>10</v>
      </c>
      <c r="G4959">
        <v>3990</v>
      </c>
      <c r="H4959" t="s">
        <v>8</v>
      </c>
      <c r="I4959" t="s">
        <v>10</v>
      </c>
      <c r="J4959" t="s">
        <v>27</v>
      </c>
    </row>
    <row r="4960" spans="1:10" x14ac:dyDescent="0.25">
      <c r="A4960" s="1">
        <v>43664</v>
      </c>
      <c r="B4960" t="s">
        <v>16</v>
      </c>
      <c r="C4960" t="s">
        <v>22</v>
      </c>
      <c r="D4960" t="s">
        <v>6</v>
      </c>
      <c r="E4960">
        <v>499</v>
      </c>
      <c r="F4960">
        <v>3</v>
      </c>
      <c r="G4960">
        <v>1497</v>
      </c>
      <c r="H4960" t="s">
        <v>7</v>
      </c>
      <c r="I4960" t="s">
        <v>10</v>
      </c>
      <c r="J4960" t="s">
        <v>30</v>
      </c>
    </row>
    <row r="4961" spans="1:10" x14ac:dyDescent="0.25">
      <c r="A4961" s="1">
        <v>43664</v>
      </c>
      <c r="B4961" t="s">
        <v>16</v>
      </c>
      <c r="C4961" t="s">
        <v>22</v>
      </c>
      <c r="D4961" t="s">
        <v>6</v>
      </c>
      <c r="E4961">
        <v>499</v>
      </c>
      <c r="F4961">
        <v>9</v>
      </c>
      <c r="G4961">
        <v>4491</v>
      </c>
      <c r="H4961" t="s">
        <v>7</v>
      </c>
      <c r="I4961" t="s">
        <v>10</v>
      </c>
      <c r="J4961" t="s">
        <v>29</v>
      </c>
    </row>
    <row r="4962" spans="1:10" x14ac:dyDescent="0.25">
      <c r="A4962" s="1">
        <v>43664</v>
      </c>
      <c r="B4962" t="s">
        <v>16</v>
      </c>
      <c r="C4962" t="s">
        <v>20</v>
      </c>
      <c r="D4962" t="s">
        <v>18</v>
      </c>
      <c r="E4962">
        <v>99</v>
      </c>
      <c r="F4962">
        <v>3</v>
      </c>
      <c r="G4962">
        <v>297</v>
      </c>
      <c r="H4962" t="s">
        <v>8</v>
      </c>
      <c r="I4962" t="s">
        <v>10</v>
      </c>
      <c r="J4962" t="s">
        <v>28</v>
      </c>
    </row>
    <row r="4963" spans="1:10" x14ac:dyDescent="0.25">
      <c r="A4963" s="1">
        <v>43664</v>
      </c>
      <c r="B4963" t="s">
        <v>13</v>
      </c>
      <c r="C4963" t="s">
        <v>22</v>
      </c>
      <c r="D4963" t="s">
        <v>14</v>
      </c>
      <c r="E4963">
        <v>299</v>
      </c>
      <c r="F4963">
        <v>2</v>
      </c>
      <c r="G4963">
        <v>598</v>
      </c>
      <c r="H4963" t="s">
        <v>7</v>
      </c>
      <c r="I4963" t="s">
        <v>9</v>
      </c>
      <c r="J4963" t="s">
        <v>29</v>
      </c>
    </row>
    <row r="4964" spans="1:10" x14ac:dyDescent="0.25">
      <c r="A4964" s="1">
        <v>43664</v>
      </c>
      <c r="B4964" t="s">
        <v>13</v>
      </c>
      <c r="C4964" t="s">
        <v>22</v>
      </c>
      <c r="D4964" t="s">
        <v>18</v>
      </c>
      <c r="E4964">
        <v>99</v>
      </c>
      <c r="F4964">
        <v>9</v>
      </c>
      <c r="G4964">
        <v>891</v>
      </c>
      <c r="H4964" t="s">
        <v>7</v>
      </c>
      <c r="I4964" t="s">
        <v>10</v>
      </c>
      <c r="J4964" t="s">
        <v>28</v>
      </c>
    </row>
    <row r="4965" spans="1:10" x14ac:dyDescent="0.25">
      <c r="A4965" s="1">
        <v>43664</v>
      </c>
      <c r="B4965" t="s">
        <v>13</v>
      </c>
      <c r="C4965" t="s">
        <v>12</v>
      </c>
      <c r="D4965" t="s">
        <v>6</v>
      </c>
      <c r="E4965">
        <v>499</v>
      </c>
      <c r="F4965">
        <v>9</v>
      </c>
      <c r="G4965">
        <v>4491</v>
      </c>
      <c r="H4965" t="s">
        <v>8</v>
      </c>
      <c r="I4965" t="s">
        <v>10</v>
      </c>
      <c r="J4965" t="s">
        <v>29</v>
      </c>
    </row>
    <row r="4966" spans="1:10" x14ac:dyDescent="0.25">
      <c r="A4966" s="1">
        <v>43664</v>
      </c>
      <c r="B4966" t="s">
        <v>13</v>
      </c>
      <c r="C4966" t="s">
        <v>19</v>
      </c>
      <c r="D4966" t="s">
        <v>6</v>
      </c>
      <c r="E4966">
        <v>499</v>
      </c>
      <c r="F4966">
        <v>4</v>
      </c>
      <c r="G4966">
        <v>1996</v>
      </c>
      <c r="H4966" t="s">
        <v>8</v>
      </c>
      <c r="I4966" t="s">
        <v>10</v>
      </c>
      <c r="J4966" t="s">
        <v>27</v>
      </c>
    </row>
    <row r="4967" spans="1:10" x14ac:dyDescent="0.25">
      <c r="A4967" s="1">
        <v>43665</v>
      </c>
      <c r="B4967" t="s">
        <v>16</v>
      </c>
      <c r="C4967" t="s">
        <v>20</v>
      </c>
      <c r="D4967" t="s">
        <v>21</v>
      </c>
      <c r="E4967">
        <v>199</v>
      </c>
      <c r="F4967">
        <v>6</v>
      </c>
      <c r="G4967">
        <v>1194</v>
      </c>
      <c r="H4967" t="s">
        <v>7</v>
      </c>
      <c r="I4967" t="s">
        <v>10</v>
      </c>
      <c r="J4967" t="s">
        <v>30</v>
      </c>
    </row>
    <row r="4968" spans="1:10" x14ac:dyDescent="0.25">
      <c r="A4968" s="1">
        <v>43665</v>
      </c>
      <c r="B4968" t="s">
        <v>16</v>
      </c>
      <c r="C4968" t="s">
        <v>15</v>
      </c>
      <c r="D4968" t="s">
        <v>14</v>
      </c>
      <c r="E4968">
        <v>299</v>
      </c>
      <c r="F4968">
        <v>3</v>
      </c>
      <c r="G4968">
        <v>897</v>
      </c>
      <c r="H4968" t="s">
        <v>8</v>
      </c>
      <c r="I4968" t="s">
        <v>10</v>
      </c>
      <c r="J4968" t="s">
        <v>30</v>
      </c>
    </row>
    <row r="4969" spans="1:10" x14ac:dyDescent="0.25">
      <c r="A4969" s="1">
        <v>43665</v>
      </c>
      <c r="B4969" t="s">
        <v>16</v>
      </c>
      <c r="C4969" t="s">
        <v>12</v>
      </c>
      <c r="D4969" t="s">
        <v>14</v>
      </c>
      <c r="E4969">
        <v>299</v>
      </c>
      <c r="F4969">
        <v>6</v>
      </c>
      <c r="G4969">
        <v>1794</v>
      </c>
      <c r="H4969" t="s">
        <v>7</v>
      </c>
      <c r="I4969" t="s">
        <v>10</v>
      </c>
      <c r="J4969" t="s">
        <v>30</v>
      </c>
    </row>
    <row r="4970" spans="1:10" x14ac:dyDescent="0.25">
      <c r="A4970" s="1">
        <v>43666</v>
      </c>
      <c r="B4970" t="s">
        <v>5</v>
      </c>
      <c r="C4970" t="s">
        <v>22</v>
      </c>
      <c r="D4970" t="s">
        <v>18</v>
      </c>
      <c r="E4970">
        <v>99</v>
      </c>
      <c r="F4970">
        <v>3</v>
      </c>
      <c r="G4970">
        <v>297</v>
      </c>
      <c r="H4970" t="s">
        <v>8</v>
      </c>
      <c r="I4970" t="s">
        <v>10</v>
      </c>
      <c r="J4970" t="s">
        <v>30</v>
      </c>
    </row>
    <row r="4971" spans="1:10" x14ac:dyDescent="0.25">
      <c r="A4971" s="1">
        <v>43666</v>
      </c>
      <c r="B4971" t="s">
        <v>5</v>
      </c>
      <c r="C4971" t="s">
        <v>20</v>
      </c>
      <c r="D4971" t="s">
        <v>6</v>
      </c>
      <c r="E4971">
        <v>499</v>
      </c>
      <c r="F4971">
        <v>10</v>
      </c>
      <c r="G4971">
        <v>4990</v>
      </c>
      <c r="H4971" t="s">
        <v>8</v>
      </c>
      <c r="I4971" t="s">
        <v>9</v>
      </c>
      <c r="J4971" t="s">
        <v>28</v>
      </c>
    </row>
    <row r="4972" spans="1:10" x14ac:dyDescent="0.25">
      <c r="A4972" s="1">
        <v>43666</v>
      </c>
      <c r="B4972" t="s">
        <v>13</v>
      </c>
      <c r="C4972" t="s">
        <v>24</v>
      </c>
      <c r="D4972" t="s">
        <v>14</v>
      </c>
      <c r="E4972">
        <v>299</v>
      </c>
      <c r="F4972">
        <v>4</v>
      </c>
      <c r="G4972">
        <v>1196</v>
      </c>
      <c r="H4972" t="s">
        <v>7</v>
      </c>
      <c r="I4972" t="s">
        <v>9</v>
      </c>
      <c r="J4972" t="s">
        <v>29</v>
      </c>
    </row>
    <row r="4973" spans="1:10" x14ac:dyDescent="0.25">
      <c r="A4973" s="1">
        <v>43666</v>
      </c>
      <c r="B4973" t="s">
        <v>13</v>
      </c>
      <c r="C4973" t="s">
        <v>24</v>
      </c>
      <c r="D4973" t="s">
        <v>14</v>
      </c>
      <c r="E4973">
        <v>299</v>
      </c>
      <c r="F4973">
        <v>9</v>
      </c>
      <c r="G4973">
        <v>2691</v>
      </c>
      <c r="H4973" t="s">
        <v>7</v>
      </c>
      <c r="I4973" t="s">
        <v>10</v>
      </c>
      <c r="J4973" t="s">
        <v>29</v>
      </c>
    </row>
    <row r="4974" spans="1:10" x14ac:dyDescent="0.25">
      <c r="A4974" s="1">
        <v>43667</v>
      </c>
      <c r="B4974" t="s">
        <v>13</v>
      </c>
      <c r="C4974" t="s">
        <v>23</v>
      </c>
      <c r="D4974" t="s">
        <v>21</v>
      </c>
      <c r="E4974">
        <v>199</v>
      </c>
      <c r="F4974">
        <v>8</v>
      </c>
      <c r="G4974">
        <v>1592</v>
      </c>
      <c r="H4974" t="s">
        <v>7</v>
      </c>
      <c r="I4974" t="s">
        <v>9</v>
      </c>
      <c r="J4974" t="s">
        <v>31</v>
      </c>
    </row>
    <row r="4975" spans="1:10" x14ac:dyDescent="0.25">
      <c r="A4975" s="1">
        <v>43668</v>
      </c>
      <c r="B4975" t="s">
        <v>5</v>
      </c>
      <c r="C4975" t="s">
        <v>23</v>
      </c>
      <c r="D4975" t="s">
        <v>17</v>
      </c>
      <c r="E4975">
        <v>399</v>
      </c>
      <c r="F4975">
        <v>5</v>
      </c>
      <c r="G4975">
        <v>1995</v>
      </c>
      <c r="H4975" t="s">
        <v>7</v>
      </c>
      <c r="I4975" t="s">
        <v>10</v>
      </c>
      <c r="J4975" t="s">
        <v>29</v>
      </c>
    </row>
    <row r="4976" spans="1:10" x14ac:dyDescent="0.25">
      <c r="A4976" s="1">
        <v>43668</v>
      </c>
      <c r="B4976" t="s">
        <v>5</v>
      </c>
      <c r="C4976" t="s">
        <v>22</v>
      </c>
      <c r="D4976" t="s">
        <v>18</v>
      </c>
      <c r="E4976">
        <v>99</v>
      </c>
      <c r="F4976">
        <v>1</v>
      </c>
      <c r="G4976">
        <v>99</v>
      </c>
      <c r="H4976" t="s">
        <v>7</v>
      </c>
      <c r="I4976" t="s">
        <v>10</v>
      </c>
      <c r="J4976" t="s">
        <v>31</v>
      </c>
    </row>
    <row r="4977" spans="1:10" x14ac:dyDescent="0.25">
      <c r="A4977" s="1">
        <v>43668</v>
      </c>
      <c r="B4977" t="s">
        <v>5</v>
      </c>
      <c r="C4977" t="s">
        <v>23</v>
      </c>
      <c r="D4977" t="s">
        <v>21</v>
      </c>
      <c r="E4977">
        <v>199</v>
      </c>
      <c r="F4977">
        <v>6</v>
      </c>
      <c r="G4977">
        <v>1194</v>
      </c>
      <c r="H4977" t="s">
        <v>7</v>
      </c>
      <c r="I4977" t="s">
        <v>10</v>
      </c>
      <c r="J4977" t="s">
        <v>27</v>
      </c>
    </row>
    <row r="4978" spans="1:10" x14ac:dyDescent="0.25">
      <c r="A4978" s="1">
        <v>43668</v>
      </c>
      <c r="B4978" t="s">
        <v>16</v>
      </c>
      <c r="C4978" t="s">
        <v>12</v>
      </c>
      <c r="D4978" t="s">
        <v>21</v>
      </c>
      <c r="E4978">
        <v>199</v>
      </c>
      <c r="F4978">
        <v>9</v>
      </c>
      <c r="G4978">
        <v>1791</v>
      </c>
      <c r="H4978" t="s">
        <v>7</v>
      </c>
      <c r="I4978" t="s">
        <v>10</v>
      </c>
      <c r="J4978" t="s">
        <v>29</v>
      </c>
    </row>
    <row r="4979" spans="1:10" x14ac:dyDescent="0.25">
      <c r="A4979" s="1">
        <v>43668</v>
      </c>
      <c r="B4979" t="s">
        <v>13</v>
      </c>
      <c r="C4979" t="s">
        <v>22</v>
      </c>
      <c r="D4979" t="s">
        <v>17</v>
      </c>
      <c r="E4979">
        <v>399</v>
      </c>
      <c r="F4979">
        <v>9</v>
      </c>
      <c r="G4979">
        <v>3591</v>
      </c>
      <c r="H4979" t="s">
        <v>7</v>
      </c>
      <c r="I4979" t="s">
        <v>9</v>
      </c>
      <c r="J4979" t="s">
        <v>30</v>
      </c>
    </row>
    <row r="4980" spans="1:10" x14ac:dyDescent="0.25">
      <c r="A4980" s="1">
        <v>43668</v>
      </c>
      <c r="B4980" t="s">
        <v>5</v>
      </c>
      <c r="C4980" t="s">
        <v>15</v>
      </c>
      <c r="D4980" t="s">
        <v>6</v>
      </c>
      <c r="E4980">
        <v>499</v>
      </c>
      <c r="F4980">
        <v>3</v>
      </c>
      <c r="G4980">
        <v>1497</v>
      </c>
      <c r="H4980" t="s">
        <v>7</v>
      </c>
      <c r="I4980" t="s">
        <v>10</v>
      </c>
      <c r="J4980" t="s">
        <v>27</v>
      </c>
    </row>
    <row r="4981" spans="1:10" x14ac:dyDescent="0.25">
      <c r="A4981" s="1">
        <v>43668</v>
      </c>
      <c r="B4981" t="s">
        <v>13</v>
      </c>
      <c r="C4981" t="s">
        <v>20</v>
      </c>
      <c r="D4981" t="s">
        <v>14</v>
      </c>
      <c r="E4981">
        <v>299</v>
      </c>
      <c r="F4981">
        <v>6</v>
      </c>
      <c r="G4981">
        <v>1794</v>
      </c>
      <c r="H4981" t="s">
        <v>7</v>
      </c>
      <c r="I4981" t="s">
        <v>10</v>
      </c>
      <c r="J4981" t="s">
        <v>27</v>
      </c>
    </row>
    <row r="4982" spans="1:10" x14ac:dyDescent="0.25">
      <c r="A4982" s="1">
        <v>43668</v>
      </c>
      <c r="B4982" t="s">
        <v>16</v>
      </c>
      <c r="C4982" t="s">
        <v>15</v>
      </c>
      <c r="D4982" t="s">
        <v>14</v>
      </c>
      <c r="E4982">
        <v>299</v>
      </c>
      <c r="F4982">
        <v>4</v>
      </c>
      <c r="G4982">
        <v>1196</v>
      </c>
      <c r="H4982" t="s">
        <v>8</v>
      </c>
      <c r="I4982" t="s">
        <v>10</v>
      </c>
      <c r="J4982" t="s">
        <v>30</v>
      </c>
    </row>
    <row r="4983" spans="1:10" x14ac:dyDescent="0.25">
      <c r="A4983" s="1">
        <v>43668</v>
      </c>
      <c r="B4983" t="s">
        <v>16</v>
      </c>
      <c r="C4983" t="s">
        <v>12</v>
      </c>
      <c r="D4983" t="s">
        <v>17</v>
      </c>
      <c r="E4983">
        <v>399</v>
      </c>
      <c r="F4983">
        <v>1</v>
      </c>
      <c r="G4983">
        <v>399</v>
      </c>
      <c r="H4983" t="s">
        <v>7</v>
      </c>
      <c r="I4983" t="s">
        <v>10</v>
      </c>
      <c r="J4983" t="s">
        <v>27</v>
      </c>
    </row>
    <row r="4984" spans="1:10" x14ac:dyDescent="0.25">
      <c r="A4984" s="1">
        <v>43669</v>
      </c>
      <c r="B4984" t="s">
        <v>16</v>
      </c>
      <c r="C4984" t="s">
        <v>24</v>
      </c>
      <c r="D4984" t="s">
        <v>17</v>
      </c>
      <c r="E4984">
        <v>399</v>
      </c>
      <c r="F4984">
        <v>9</v>
      </c>
      <c r="G4984">
        <v>3591</v>
      </c>
      <c r="H4984" t="s">
        <v>8</v>
      </c>
      <c r="I4984" t="s">
        <v>10</v>
      </c>
      <c r="J4984" t="s">
        <v>28</v>
      </c>
    </row>
    <row r="4985" spans="1:10" x14ac:dyDescent="0.25">
      <c r="A4985" s="1">
        <v>43670</v>
      </c>
      <c r="B4985" t="s">
        <v>13</v>
      </c>
      <c r="C4985" t="s">
        <v>23</v>
      </c>
      <c r="D4985" t="s">
        <v>14</v>
      </c>
      <c r="E4985">
        <v>299</v>
      </c>
      <c r="F4985">
        <v>10</v>
      </c>
      <c r="G4985">
        <v>2990</v>
      </c>
      <c r="H4985" t="s">
        <v>8</v>
      </c>
      <c r="I4985" t="s">
        <v>10</v>
      </c>
      <c r="J4985" t="s">
        <v>29</v>
      </c>
    </row>
    <row r="4986" spans="1:10" x14ac:dyDescent="0.25">
      <c r="A4986" s="1">
        <v>43671</v>
      </c>
      <c r="B4986" t="s">
        <v>16</v>
      </c>
      <c r="C4986" t="s">
        <v>24</v>
      </c>
      <c r="D4986" t="s">
        <v>6</v>
      </c>
      <c r="E4986">
        <v>499</v>
      </c>
      <c r="F4986">
        <v>3</v>
      </c>
      <c r="G4986">
        <v>1497</v>
      </c>
      <c r="H4986" t="s">
        <v>8</v>
      </c>
      <c r="I4986" t="s">
        <v>10</v>
      </c>
      <c r="J4986" t="s">
        <v>28</v>
      </c>
    </row>
    <row r="4987" spans="1:10" x14ac:dyDescent="0.25">
      <c r="A4987" s="1">
        <v>43671</v>
      </c>
      <c r="B4987" t="s">
        <v>5</v>
      </c>
      <c r="C4987" t="s">
        <v>19</v>
      </c>
      <c r="D4987" t="s">
        <v>21</v>
      </c>
      <c r="E4987">
        <v>199</v>
      </c>
      <c r="F4987">
        <v>10</v>
      </c>
      <c r="G4987">
        <v>1990</v>
      </c>
      <c r="H4987" t="s">
        <v>7</v>
      </c>
      <c r="I4987" t="s">
        <v>10</v>
      </c>
      <c r="J4987" t="s">
        <v>27</v>
      </c>
    </row>
    <row r="4988" spans="1:10" x14ac:dyDescent="0.25">
      <c r="A4988" s="1">
        <v>43672</v>
      </c>
      <c r="B4988" t="s">
        <v>16</v>
      </c>
      <c r="C4988" t="s">
        <v>22</v>
      </c>
      <c r="D4988" t="s">
        <v>17</v>
      </c>
      <c r="E4988">
        <v>399</v>
      </c>
      <c r="F4988">
        <v>8</v>
      </c>
      <c r="G4988">
        <v>3192</v>
      </c>
      <c r="H4988" t="s">
        <v>8</v>
      </c>
      <c r="I4988" t="s">
        <v>10</v>
      </c>
      <c r="J4988" t="s">
        <v>29</v>
      </c>
    </row>
    <row r="4989" spans="1:10" x14ac:dyDescent="0.25">
      <c r="A4989" s="1">
        <v>43672</v>
      </c>
      <c r="B4989" t="s">
        <v>16</v>
      </c>
      <c r="C4989" t="s">
        <v>22</v>
      </c>
      <c r="D4989" t="s">
        <v>6</v>
      </c>
      <c r="E4989">
        <v>499</v>
      </c>
      <c r="F4989">
        <v>5</v>
      </c>
      <c r="G4989">
        <v>2495</v>
      </c>
      <c r="H4989" t="s">
        <v>7</v>
      </c>
      <c r="I4989" t="s">
        <v>10</v>
      </c>
      <c r="J4989" t="s">
        <v>29</v>
      </c>
    </row>
    <row r="4990" spans="1:10" x14ac:dyDescent="0.25">
      <c r="A4990" s="1">
        <v>43672</v>
      </c>
      <c r="B4990" t="s">
        <v>16</v>
      </c>
      <c r="C4990" t="s">
        <v>15</v>
      </c>
      <c r="D4990" t="s">
        <v>17</v>
      </c>
      <c r="E4990">
        <v>399</v>
      </c>
      <c r="F4990">
        <v>5</v>
      </c>
      <c r="G4990">
        <v>1995</v>
      </c>
      <c r="H4990" t="s">
        <v>7</v>
      </c>
      <c r="I4990" t="s">
        <v>10</v>
      </c>
      <c r="J4990" t="s">
        <v>27</v>
      </c>
    </row>
    <row r="4991" spans="1:10" x14ac:dyDescent="0.25">
      <c r="A4991" s="1">
        <v>43672</v>
      </c>
      <c r="B4991" t="s">
        <v>13</v>
      </c>
      <c r="C4991" t="s">
        <v>12</v>
      </c>
      <c r="D4991" t="s">
        <v>18</v>
      </c>
      <c r="E4991">
        <v>99</v>
      </c>
      <c r="F4991">
        <v>6</v>
      </c>
      <c r="G4991">
        <v>594</v>
      </c>
      <c r="H4991" t="s">
        <v>7</v>
      </c>
      <c r="I4991" t="s">
        <v>10</v>
      </c>
      <c r="J4991" t="s">
        <v>29</v>
      </c>
    </row>
    <row r="4992" spans="1:10" x14ac:dyDescent="0.25">
      <c r="A4992" s="1">
        <v>43673</v>
      </c>
      <c r="B4992" t="s">
        <v>13</v>
      </c>
      <c r="C4992" t="s">
        <v>20</v>
      </c>
      <c r="D4992" t="s">
        <v>21</v>
      </c>
      <c r="E4992">
        <v>199</v>
      </c>
      <c r="F4992">
        <v>10</v>
      </c>
      <c r="G4992">
        <v>1990</v>
      </c>
      <c r="H4992" t="s">
        <v>7</v>
      </c>
      <c r="I4992" t="s">
        <v>9</v>
      </c>
      <c r="J4992" t="s">
        <v>29</v>
      </c>
    </row>
    <row r="4993" spans="1:10" x14ac:dyDescent="0.25">
      <c r="A4993" s="1">
        <v>43673</v>
      </c>
      <c r="B4993" t="s">
        <v>5</v>
      </c>
      <c r="C4993" t="s">
        <v>12</v>
      </c>
      <c r="D4993" t="s">
        <v>14</v>
      </c>
      <c r="E4993">
        <v>299</v>
      </c>
      <c r="F4993">
        <v>10</v>
      </c>
      <c r="G4993">
        <v>2990</v>
      </c>
      <c r="H4993" t="s">
        <v>7</v>
      </c>
      <c r="I4993" t="s">
        <v>10</v>
      </c>
      <c r="J4993" t="s">
        <v>27</v>
      </c>
    </row>
    <row r="4994" spans="1:10" x14ac:dyDescent="0.25">
      <c r="A4994" s="1">
        <v>43673</v>
      </c>
      <c r="B4994" t="s">
        <v>13</v>
      </c>
      <c r="C4994" t="s">
        <v>23</v>
      </c>
      <c r="D4994" t="s">
        <v>6</v>
      </c>
      <c r="E4994">
        <v>499</v>
      </c>
      <c r="F4994">
        <v>9</v>
      </c>
      <c r="G4994">
        <v>4491</v>
      </c>
      <c r="H4994" t="s">
        <v>7</v>
      </c>
      <c r="I4994" t="s">
        <v>10</v>
      </c>
      <c r="J4994" t="s">
        <v>27</v>
      </c>
    </row>
    <row r="4995" spans="1:10" x14ac:dyDescent="0.25">
      <c r="A4995" s="1">
        <v>43673</v>
      </c>
      <c r="B4995" t="s">
        <v>5</v>
      </c>
      <c r="C4995" t="s">
        <v>20</v>
      </c>
      <c r="D4995" t="s">
        <v>14</v>
      </c>
      <c r="E4995">
        <v>299</v>
      </c>
      <c r="F4995">
        <v>7</v>
      </c>
      <c r="G4995">
        <v>2093</v>
      </c>
      <c r="H4995" t="s">
        <v>7</v>
      </c>
      <c r="I4995" t="s">
        <v>10</v>
      </c>
      <c r="J4995" t="s">
        <v>29</v>
      </c>
    </row>
    <row r="4996" spans="1:10" x14ac:dyDescent="0.25">
      <c r="A4996" s="1">
        <v>43673</v>
      </c>
      <c r="B4996" t="s">
        <v>16</v>
      </c>
      <c r="C4996" t="s">
        <v>19</v>
      </c>
      <c r="D4996" t="s">
        <v>6</v>
      </c>
      <c r="E4996">
        <v>499</v>
      </c>
      <c r="F4996">
        <v>2</v>
      </c>
      <c r="G4996">
        <v>998</v>
      </c>
      <c r="H4996" t="s">
        <v>7</v>
      </c>
      <c r="I4996" t="s">
        <v>9</v>
      </c>
      <c r="J4996" t="s">
        <v>29</v>
      </c>
    </row>
    <row r="4997" spans="1:10" x14ac:dyDescent="0.25">
      <c r="A4997" s="1">
        <v>43673</v>
      </c>
      <c r="B4997" t="s">
        <v>16</v>
      </c>
      <c r="C4997" t="s">
        <v>22</v>
      </c>
      <c r="D4997" t="s">
        <v>14</v>
      </c>
      <c r="E4997">
        <v>299</v>
      </c>
      <c r="F4997">
        <v>6</v>
      </c>
      <c r="G4997">
        <v>1794</v>
      </c>
      <c r="H4997" t="s">
        <v>7</v>
      </c>
      <c r="I4997" t="s">
        <v>10</v>
      </c>
      <c r="J4997" t="s">
        <v>29</v>
      </c>
    </row>
    <row r="4998" spans="1:10" x14ac:dyDescent="0.25">
      <c r="A4998" s="1">
        <v>43673</v>
      </c>
      <c r="B4998" t="s">
        <v>16</v>
      </c>
      <c r="C4998" t="s">
        <v>22</v>
      </c>
      <c r="D4998" t="s">
        <v>18</v>
      </c>
      <c r="E4998">
        <v>99</v>
      </c>
      <c r="F4998">
        <v>3</v>
      </c>
      <c r="G4998">
        <v>297</v>
      </c>
      <c r="H4998" t="s">
        <v>7</v>
      </c>
      <c r="I4998" t="s">
        <v>10</v>
      </c>
      <c r="J4998" t="s">
        <v>31</v>
      </c>
    </row>
    <row r="4999" spans="1:10" x14ac:dyDescent="0.25">
      <c r="A4999" s="1">
        <v>43673</v>
      </c>
      <c r="B4999" t="s">
        <v>5</v>
      </c>
      <c r="C4999" t="s">
        <v>24</v>
      </c>
      <c r="D4999" t="s">
        <v>14</v>
      </c>
      <c r="E4999">
        <v>299</v>
      </c>
      <c r="F4999">
        <v>2</v>
      </c>
      <c r="G4999">
        <v>598</v>
      </c>
      <c r="H4999" t="s">
        <v>7</v>
      </c>
      <c r="I4999" t="s">
        <v>9</v>
      </c>
      <c r="J4999" t="s">
        <v>27</v>
      </c>
    </row>
    <row r="5000" spans="1:10" x14ac:dyDescent="0.25">
      <c r="A5000" s="1">
        <v>43673</v>
      </c>
      <c r="B5000" t="s">
        <v>13</v>
      </c>
      <c r="C5000" t="s">
        <v>23</v>
      </c>
      <c r="D5000" t="s">
        <v>21</v>
      </c>
      <c r="E5000">
        <v>199</v>
      </c>
      <c r="F5000">
        <v>6</v>
      </c>
      <c r="G5000">
        <v>1194</v>
      </c>
      <c r="H5000" t="s">
        <v>7</v>
      </c>
      <c r="I5000" t="s">
        <v>9</v>
      </c>
      <c r="J5000" t="s">
        <v>29</v>
      </c>
    </row>
    <row r="5001" spans="1:10" x14ac:dyDescent="0.25">
      <c r="A5001" s="1">
        <v>43673</v>
      </c>
      <c r="B5001" t="s">
        <v>16</v>
      </c>
      <c r="C5001" t="s">
        <v>24</v>
      </c>
      <c r="D5001" t="s">
        <v>14</v>
      </c>
      <c r="E5001">
        <v>299</v>
      </c>
      <c r="F5001">
        <v>10</v>
      </c>
      <c r="G5001">
        <v>2990</v>
      </c>
      <c r="H5001" t="s">
        <v>7</v>
      </c>
      <c r="I5001" t="s">
        <v>10</v>
      </c>
      <c r="J5001" t="s">
        <v>29</v>
      </c>
    </row>
    <row r="5002" spans="1:10" x14ac:dyDescent="0.25">
      <c r="A5002" s="1">
        <v>43673</v>
      </c>
      <c r="B5002" t="s">
        <v>16</v>
      </c>
      <c r="C5002" t="s">
        <v>15</v>
      </c>
      <c r="D5002" t="s">
        <v>18</v>
      </c>
      <c r="E5002">
        <v>99</v>
      </c>
      <c r="F5002">
        <v>8</v>
      </c>
      <c r="G5002">
        <v>792</v>
      </c>
      <c r="H5002" t="s">
        <v>7</v>
      </c>
      <c r="I5002" t="s">
        <v>10</v>
      </c>
      <c r="J5002" t="s">
        <v>29</v>
      </c>
    </row>
    <row r="5003" spans="1:10" x14ac:dyDescent="0.25">
      <c r="A5003" s="1">
        <v>43673</v>
      </c>
      <c r="B5003" t="s">
        <v>5</v>
      </c>
      <c r="C5003" t="s">
        <v>20</v>
      </c>
      <c r="D5003" t="s">
        <v>18</v>
      </c>
      <c r="E5003">
        <v>99</v>
      </c>
      <c r="F5003">
        <v>10</v>
      </c>
      <c r="G5003">
        <v>990</v>
      </c>
      <c r="H5003" t="s">
        <v>7</v>
      </c>
      <c r="I5003" t="s">
        <v>10</v>
      </c>
      <c r="J5003" t="s">
        <v>29</v>
      </c>
    </row>
    <row r="5004" spans="1:10" x14ac:dyDescent="0.25">
      <c r="A5004" s="1">
        <v>43673</v>
      </c>
      <c r="B5004" t="s">
        <v>13</v>
      </c>
      <c r="C5004" t="s">
        <v>24</v>
      </c>
      <c r="D5004" t="s">
        <v>17</v>
      </c>
      <c r="E5004">
        <v>399</v>
      </c>
      <c r="F5004">
        <v>9</v>
      </c>
      <c r="G5004">
        <v>3591</v>
      </c>
      <c r="H5004" t="s">
        <v>7</v>
      </c>
      <c r="I5004" t="s">
        <v>10</v>
      </c>
      <c r="J5004" t="s">
        <v>29</v>
      </c>
    </row>
    <row r="5005" spans="1:10" x14ac:dyDescent="0.25">
      <c r="A5005" s="1">
        <v>43673</v>
      </c>
      <c r="B5005" t="s">
        <v>5</v>
      </c>
      <c r="C5005" t="s">
        <v>23</v>
      </c>
      <c r="D5005" t="s">
        <v>6</v>
      </c>
      <c r="E5005">
        <v>499</v>
      </c>
      <c r="F5005">
        <v>3</v>
      </c>
      <c r="G5005">
        <v>1497</v>
      </c>
      <c r="H5005" t="s">
        <v>7</v>
      </c>
      <c r="I5005" t="s">
        <v>10</v>
      </c>
      <c r="J5005" t="s">
        <v>31</v>
      </c>
    </row>
    <row r="5006" spans="1:10" x14ac:dyDescent="0.25">
      <c r="A5006" s="1">
        <v>43673</v>
      </c>
      <c r="B5006" t="s">
        <v>16</v>
      </c>
      <c r="C5006" t="s">
        <v>15</v>
      </c>
      <c r="D5006" t="s">
        <v>6</v>
      </c>
      <c r="E5006">
        <v>499</v>
      </c>
      <c r="F5006">
        <v>1</v>
      </c>
      <c r="G5006">
        <v>499</v>
      </c>
      <c r="H5006" t="s">
        <v>7</v>
      </c>
      <c r="I5006" t="s">
        <v>10</v>
      </c>
      <c r="J5006" t="s">
        <v>31</v>
      </c>
    </row>
    <row r="5007" spans="1:10" x14ac:dyDescent="0.25">
      <c r="A5007" s="1">
        <v>43673</v>
      </c>
      <c r="B5007" t="s">
        <v>5</v>
      </c>
      <c r="C5007" t="s">
        <v>15</v>
      </c>
      <c r="D5007" t="s">
        <v>14</v>
      </c>
      <c r="E5007">
        <v>299</v>
      </c>
      <c r="F5007">
        <v>2</v>
      </c>
      <c r="G5007">
        <v>598</v>
      </c>
      <c r="H5007" t="s">
        <v>7</v>
      </c>
      <c r="I5007" t="s">
        <v>10</v>
      </c>
      <c r="J5007" t="s">
        <v>28</v>
      </c>
    </row>
    <row r="5008" spans="1:10" x14ac:dyDescent="0.25">
      <c r="A5008" s="1">
        <v>43673</v>
      </c>
      <c r="B5008" t="s">
        <v>5</v>
      </c>
      <c r="C5008" t="s">
        <v>22</v>
      </c>
      <c r="D5008" t="s">
        <v>17</v>
      </c>
      <c r="E5008">
        <v>399</v>
      </c>
      <c r="F5008">
        <v>10</v>
      </c>
      <c r="G5008">
        <v>3990</v>
      </c>
      <c r="H5008" t="s">
        <v>8</v>
      </c>
      <c r="I5008" t="s">
        <v>9</v>
      </c>
      <c r="J5008" t="s">
        <v>30</v>
      </c>
    </row>
    <row r="5009" spans="1:10" x14ac:dyDescent="0.25">
      <c r="A5009" s="1">
        <v>43673</v>
      </c>
      <c r="B5009" t="s">
        <v>5</v>
      </c>
      <c r="C5009" t="s">
        <v>19</v>
      </c>
      <c r="D5009" t="s">
        <v>18</v>
      </c>
      <c r="E5009">
        <v>99</v>
      </c>
      <c r="F5009">
        <v>2</v>
      </c>
      <c r="G5009">
        <v>198</v>
      </c>
      <c r="H5009" t="s">
        <v>8</v>
      </c>
      <c r="I5009" t="s">
        <v>10</v>
      </c>
      <c r="J5009" t="s">
        <v>29</v>
      </c>
    </row>
    <row r="5010" spans="1:10" x14ac:dyDescent="0.25">
      <c r="A5010" s="1">
        <v>43673</v>
      </c>
      <c r="B5010" t="s">
        <v>16</v>
      </c>
      <c r="C5010" t="s">
        <v>19</v>
      </c>
      <c r="D5010" t="s">
        <v>6</v>
      </c>
      <c r="E5010">
        <v>499</v>
      </c>
      <c r="F5010">
        <v>2</v>
      </c>
      <c r="G5010">
        <v>998</v>
      </c>
      <c r="H5010" t="s">
        <v>8</v>
      </c>
      <c r="I5010" t="s">
        <v>10</v>
      </c>
      <c r="J5010" t="s">
        <v>27</v>
      </c>
    </row>
    <row r="5011" spans="1:10" x14ac:dyDescent="0.25">
      <c r="A5011" s="1">
        <v>43673</v>
      </c>
      <c r="B5011" t="s">
        <v>16</v>
      </c>
      <c r="C5011" t="s">
        <v>24</v>
      </c>
      <c r="D5011" t="s">
        <v>14</v>
      </c>
      <c r="E5011">
        <v>299</v>
      </c>
      <c r="F5011">
        <v>4</v>
      </c>
      <c r="G5011">
        <v>1196</v>
      </c>
      <c r="H5011" t="s">
        <v>7</v>
      </c>
      <c r="I5011" t="s">
        <v>10</v>
      </c>
      <c r="J5011" t="s">
        <v>31</v>
      </c>
    </row>
    <row r="5012" spans="1:10" x14ac:dyDescent="0.25">
      <c r="A5012" s="1">
        <v>43673</v>
      </c>
      <c r="B5012" t="s">
        <v>16</v>
      </c>
      <c r="C5012" t="s">
        <v>19</v>
      </c>
      <c r="D5012" t="s">
        <v>14</v>
      </c>
      <c r="E5012">
        <v>299</v>
      </c>
      <c r="F5012">
        <v>9</v>
      </c>
      <c r="G5012">
        <v>2691</v>
      </c>
      <c r="H5012" t="s">
        <v>7</v>
      </c>
      <c r="I5012" t="s">
        <v>10</v>
      </c>
      <c r="J5012" t="s">
        <v>30</v>
      </c>
    </row>
    <row r="5013" spans="1:10" x14ac:dyDescent="0.25">
      <c r="A5013" s="1">
        <v>43673</v>
      </c>
      <c r="B5013" t="s">
        <v>16</v>
      </c>
      <c r="C5013" t="s">
        <v>12</v>
      </c>
      <c r="D5013" t="s">
        <v>6</v>
      </c>
      <c r="E5013">
        <v>499</v>
      </c>
      <c r="F5013">
        <v>8</v>
      </c>
      <c r="G5013">
        <v>3992</v>
      </c>
      <c r="H5013" t="s">
        <v>7</v>
      </c>
      <c r="I5013" t="s">
        <v>10</v>
      </c>
      <c r="J5013" t="s">
        <v>28</v>
      </c>
    </row>
    <row r="5014" spans="1:10" x14ac:dyDescent="0.25">
      <c r="A5014" s="1">
        <v>43674</v>
      </c>
      <c r="B5014" t="s">
        <v>16</v>
      </c>
      <c r="C5014" t="s">
        <v>24</v>
      </c>
      <c r="D5014" t="s">
        <v>14</v>
      </c>
      <c r="E5014">
        <v>299</v>
      </c>
      <c r="F5014">
        <v>1</v>
      </c>
      <c r="G5014">
        <v>299</v>
      </c>
      <c r="H5014" t="s">
        <v>8</v>
      </c>
      <c r="I5014" t="s">
        <v>10</v>
      </c>
      <c r="J5014" t="s">
        <v>30</v>
      </c>
    </row>
    <row r="5015" spans="1:10" x14ac:dyDescent="0.25">
      <c r="A5015" s="1">
        <v>43675</v>
      </c>
      <c r="B5015" t="s">
        <v>16</v>
      </c>
      <c r="C5015" t="s">
        <v>12</v>
      </c>
      <c r="D5015" t="s">
        <v>17</v>
      </c>
      <c r="E5015">
        <v>399</v>
      </c>
      <c r="F5015">
        <v>8</v>
      </c>
      <c r="G5015">
        <v>3192</v>
      </c>
      <c r="H5015" t="s">
        <v>8</v>
      </c>
      <c r="I5015" t="s">
        <v>10</v>
      </c>
      <c r="J5015" t="s">
        <v>30</v>
      </c>
    </row>
    <row r="5016" spans="1:10" x14ac:dyDescent="0.25">
      <c r="A5016" s="1">
        <v>43675</v>
      </c>
      <c r="B5016" t="s">
        <v>13</v>
      </c>
      <c r="C5016" t="s">
        <v>19</v>
      </c>
      <c r="D5016" t="s">
        <v>18</v>
      </c>
      <c r="E5016">
        <v>99</v>
      </c>
      <c r="F5016">
        <v>4</v>
      </c>
      <c r="G5016">
        <v>396</v>
      </c>
      <c r="H5016" t="s">
        <v>7</v>
      </c>
      <c r="I5016" t="s">
        <v>10</v>
      </c>
      <c r="J5016" t="s">
        <v>30</v>
      </c>
    </row>
    <row r="5017" spans="1:10" x14ac:dyDescent="0.25">
      <c r="A5017" s="1">
        <v>43675</v>
      </c>
      <c r="B5017" t="s">
        <v>13</v>
      </c>
      <c r="C5017" t="s">
        <v>12</v>
      </c>
      <c r="D5017" t="s">
        <v>14</v>
      </c>
      <c r="E5017">
        <v>299</v>
      </c>
      <c r="F5017">
        <v>9</v>
      </c>
      <c r="G5017">
        <v>2691</v>
      </c>
      <c r="H5017" t="s">
        <v>8</v>
      </c>
      <c r="I5017" t="s">
        <v>10</v>
      </c>
      <c r="J5017" t="s">
        <v>30</v>
      </c>
    </row>
    <row r="5018" spans="1:10" x14ac:dyDescent="0.25">
      <c r="A5018" s="1">
        <v>43675</v>
      </c>
      <c r="B5018" t="s">
        <v>16</v>
      </c>
      <c r="C5018" t="s">
        <v>23</v>
      </c>
      <c r="D5018" t="s">
        <v>14</v>
      </c>
      <c r="E5018">
        <v>299</v>
      </c>
      <c r="F5018">
        <v>6</v>
      </c>
      <c r="G5018">
        <v>1794</v>
      </c>
      <c r="H5018" t="s">
        <v>7</v>
      </c>
      <c r="I5018" t="s">
        <v>10</v>
      </c>
      <c r="J5018" t="s">
        <v>29</v>
      </c>
    </row>
    <row r="5019" spans="1:10" x14ac:dyDescent="0.25">
      <c r="A5019" s="1">
        <v>43675</v>
      </c>
      <c r="B5019" t="s">
        <v>5</v>
      </c>
      <c r="C5019" t="s">
        <v>12</v>
      </c>
      <c r="D5019" t="s">
        <v>18</v>
      </c>
      <c r="E5019">
        <v>99</v>
      </c>
      <c r="F5019">
        <v>1</v>
      </c>
      <c r="G5019">
        <v>99</v>
      </c>
      <c r="H5019" t="s">
        <v>7</v>
      </c>
      <c r="I5019" t="s">
        <v>9</v>
      </c>
      <c r="J5019" t="s">
        <v>28</v>
      </c>
    </row>
    <row r="5020" spans="1:10" x14ac:dyDescent="0.25">
      <c r="A5020" s="1">
        <v>43676</v>
      </c>
      <c r="B5020" t="s">
        <v>5</v>
      </c>
      <c r="C5020" t="s">
        <v>19</v>
      </c>
      <c r="D5020" t="s">
        <v>21</v>
      </c>
      <c r="E5020">
        <v>199</v>
      </c>
      <c r="F5020">
        <v>5</v>
      </c>
      <c r="G5020">
        <v>995</v>
      </c>
      <c r="H5020" t="s">
        <v>7</v>
      </c>
      <c r="I5020" t="s">
        <v>10</v>
      </c>
      <c r="J5020" t="s">
        <v>29</v>
      </c>
    </row>
    <row r="5021" spans="1:10" x14ac:dyDescent="0.25">
      <c r="A5021" s="1">
        <v>43676</v>
      </c>
      <c r="B5021" t="s">
        <v>16</v>
      </c>
      <c r="C5021" t="s">
        <v>19</v>
      </c>
      <c r="D5021" t="s">
        <v>17</v>
      </c>
      <c r="E5021">
        <v>399</v>
      </c>
      <c r="F5021">
        <v>4</v>
      </c>
      <c r="G5021">
        <v>1596</v>
      </c>
      <c r="H5021" t="s">
        <v>7</v>
      </c>
      <c r="I5021" t="s">
        <v>10</v>
      </c>
      <c r="J5021" t="s">
        <v>31</v>
      </c>
    </row>
    <row r="5022" spans="1:10" x14ac:dyDescent="0.25">
      <c r="A5022" s="1">
        <v>43676</v>
      </c>
      <c r="B5022" t="s">
        <v>16</v>
      </c>
      <c r="C5022" t="s">
        <v>23</v>
      </c>
      <c r="D5022" t="s">
        <v>6</v>
      </c>
      <c r="E5022">
        <v>499</v>
      </c>
      <c r="F5022">
        <v>6</v>
      </c>
      <c r="G5022">
        <v>2994</v>
      </c>
      <c r="H5022" t="s">
        <v>8</v>
      </c>
      <c r="I5022" t="s">
        <v>10</v>
      </c>
      <c r="J5022" t="s">
        <v>29</v>
      </c>
    </row>
    <row r="5023" spans="1:10" x14ac:dyDescent="0.25">
      <c r="A5023" s="1">
        <v>43676</v>
      </c>
      <c r="B5023" t="s">
        <v>13</v>
      </c>
      <c r="C5023" t="s">
        <v>15</v>
      </c>
      <c r="D5023" t="s">
        <v>17</v>
      </c>
      <c r="E5023">
        <v>399</v>
      </c>
      <c r="F5023">
        <v>2</v>
      </c>
      <c r="G5023">
        <v>798</v>
      </c>
      <c r="H5023" t="s">
        <v>7</v>
      </c>
      <c r="I5023" t="s">
        <v>10</v>
      </c>
      <c r="J5023" t="s">
        <v>27</v>
      </c>
    </row>
    <row r="5024" spans="1:10" x14ac:dyDescent="0.25">
      <c r="A5024" s="1">
        <v>43676</v>
      </c>
      <c r="B5024" t="s">
        <v>5</v>
      </c>
      <c r="C5024" t="s">
        <v>12</v>
      </c>
      <c r="D5024" t="s">
        <v>14</v>
      </c>
      <c r="E5024">
        <v>299</v>
      </c>
      <c r="F5024">
        <v>1</v>
      </c>
      <c r="G5024">
        <v>299</v>
      </c>
      <c r="H5024" t="s">
        <v>8</v>
      </c>
      <c r="I5024" t="s">
        <v>10</v>
      </c>
      <c r="J5024" t="s">
        <v>29</v>
      </c>
    </row>
    <row r="5025" spans="1:10" x14ac:dyDescent="0.25">
      <c r="A5025" s="1">
        <v>43676</v>
      </c>
      <c r="B5025" t="s">
        <v>13</v>
      </c>
      <c r="C5025" t="s">
        <v>20</v>
      </c>
      <c r="D5025" t="s">
        <v>6</v>
      </c>
      <c r="E5025">
        <v>499</v>
      </c>
      <c r="F5025">
        <v>2</v>
      </c>
      <c r="G5025">
        <v>998</v>
      </c>
      <c r="H5025" t="s">
        <v>8</v>
      </c>
      <c r="I5025" t="s">
        <v>10</v>
      </c>
      <c r="J5025" t="s">
        <v>29</v>
      </c>
    </row>
    <row r="5026" spans="1:10" x14ac:dyDescent="0.25">
      <c r="A5026" s="1">
        <v>43676</v>
      </c>
      <c r="B5026" t="s">
        <v>16</v>
      </c>
      <c r="C5026" t="s">
        <v>15</v>
      </c>
      <c r="D5026" t="s">
        <v>21</v>
      </c>
      <c r="E5026">
        <v>199</v>
      </c>
      <c r="F5026">
        <v>10</v>
      </c>
      <c r="G5026">
        <v>1990</v>
      </c>
      <c r="H5026" t="s">
        <v>8</v>
      </c>
      <c r="I5026" t="s">
        <v>10</v>
      </c>
      <c r="J5026" t="s">
        <v>29</v>
      </c>
    </row>
    <row r="5027" spans="1:10" x14ac:dyDescent="0.25">
      <c r="A5027" s="1">
        <v>43676</v>
      </c>
      <c r="B5027" t="s">
        <v>13</v>
      </c>
      <c r="C5027" t="s">
        <v>23</v>
      </c>
      <c r="D5027" t="s">
        <v>18</v>
      </c>
      <c r="E5027">
        <v>99</v>
      </c>
      <c r="F5027">
        <v>2</v>
      </c>
      <c r="G5027">
        <v>198</v>
      </c>
      <c r="H5027" t="s">
        <v>7</v>
      </c>
      <c r="I5027" t="s">
        <v>10</v>
      </c>
      <c r="J5027" t="s">
        <v>30</v>
      </c>
    </row>
    <row r="5028" spans="1:10" x14ac:dyDescent="0.25">
      <c r="A5028" s="1">
        <v>43676</v>
      </c>
      <c r="B5028" t="s">
        <v>16</v>
      </c>
      <c r="C5028" t="s">
        <v>19</v>
      </c>
      <c r="D5028" t="s">
        <v>21</v>
      </c>
      <c r="E5028">
        <v>199</v>
      </c>
      <c r="F5028">
        <v>1</v>
      </c>
      <c r="G5028">
        <v>199</v>
      </c>
      <c r="H5028" t="s">
        <v>7</v>
      </c>
      <c r="I5028" t="s">
        <v>10</v>
      </c>
      <c r="J5028" t="s">
        <v>31</v>
      </c>
    </row>
    <row r="5029" spans="1:10" x14ac:dyDescent="0.25">
      <c r="A5029" s="1">
        <v>43676</v>
      </c>
      <c r="B5029" t="s">
        <v>13</v>
      </c>
      <c r="C5029" t="s">
        <v>19</v>
      </c>
      <c r="D5029" t="s">
        <v>21</v>
      </c>
      <c r="E5029">
        <v>199</v>
      </c>
      <c r="F5029">
        <v>3</v>
      </c>
      <c r="G5029">
        <v>597</v>
      </c>
      <c r="H5029" t="s">
        <v>8</v>
      </c>
      <c r="I5029" t="s">
        <v>10</v>
      </c>
      <c r="J5029" t="s">
        <v>29</v>
      </c>
    </row>
    <row r="5030" spans="1:10" x14ac:dyDescent="0.25">
      <c r="A5030" s="1">
        <v>43677</v>
      </c>
      <c r="B5030" t="s">
        <v>13</v>
      </c>
      <c r="C5030" t="s">
        <v>19</v>
      </c>
      <c r="D5030" t="s">
        <v>6</v>
      </c>
      <c r="E5030">
        <v>499</v>
      </c>
      <c r="F5030">
        <v>8</v>
      </c>
      <c r="G5030">
        <v>3992</v>
      </c>
      <c r="H5030" t="s">
        <v>8</v>
      </c>
      <c r="I5030" t="s">
        <v>10</v>
      </c>
      <c r="J5030" t="s">
        <v>29</v>
      </c>
    </row>
    <row r="5031" spans="1:10" x14ac:dyDescent="0.25">
      <c r="A5031" s="1">
        <v>43677</v>
      </c>
      <c r="B5031" t="s">
        <v>16</v>
      </c>
      <c r="C5031" t="s">
        <v>20</v>
      </c>
      <c r="D5031" t="s">
        <v>17</v>
      </c>
      <c r="E5031">
        <v>399</v>
      </c>
      <c r="F5031">
        <v>8</v>
      </c>
      <c r="G5031">
        <v>3192</v>
      </c>
      <c r="H5031" t="s">
        <v>8</v>
      </c>
      <c r="I5031" t="s">
        <v>10</v>
      </c>
      <c r="J5031" t="s">
        <v>28</v>
      </c>
    </row>
    <row r="5032" spans="1:10" x14ac:dyDescent="0.25">
      <c r="A5032" s="1">
        <v>43677</v>
      </c>
      <c r="B5032" t="s">
        <v>13</v>
      </c>
      <c r="C5032" t="s">
        <v>20</v>
      </c>
      <c r="D5032" t="s">
        <v>17</v>
      </c>
      <c r="E5032">
        <v>399</v>
      </c>
      <c r="F5032">
        <v>4</v>
      </c>
      <c r="G5032">
        <v>1596</v>
      </c>
      <c r="H5032" t="s">
        <v>8</v>
      </c>
      <c r="I5032" t="s">
        <v>10</v>
      </c>
      <c r="J5032" t="s">
        <v>29</v>
      </c>
    </row>
    <row r="5033" spans="1:10" x14ac:dyDescent="0.25">
      <c r="A5033" s="1">
        <v>43677</v>
      </c>
      <c r="B5033" t="s">
        <v>5</v>
      </c>
      <c r="C5033" t="s">
        <v>15</v>
      </c>
      <c r="D5033" t="s">
        <v>18</v>
      </c>
      <c r="E5033">
        <v>99</v>
      </c>
      <c r="F5033">
        <v>5</v>
      </c>
      <c r="G5033">
        <v>495</v>
      </c>
      <c r="H5033" t="s">
        <v>8</v>
      </c>
      <c r="I5033" t="s">
        <v>10</v>
      </c>
      <c r="J5033" t="s">
        <v>29</v>
      </c>
    </row>
    <row r="5034" spans="1:10" x14ac:dyDescent="0.25">
      <c r="A5034" s="1">
        <v>43677</v>
      </c>
      <c r="B5034" t="s">
        <v>16</v>
      </c>
      <c r="C5034" t="s">
        <v>20</v>
      </c>
      <c r="D5034" t="s">
        <v>14</v>
      </c>
      <c r="E5034">
        <v>299</v>
      </c>
      <c r="F5034">
        <v>8</v>
      </c>
      <c r="G5034">
        <v>2392</v>
      </c>
      <c r="H5034" t="s">
        <v>7</v>
      </c>
      <c r="I5034" t="s">
        <v>9</v>
      </c>
      <c r="J5034" t="s">
        <v>29</v>
      </c>
    </row>
    <row r="5035" spans="1:10" x14ac:dyDescent="0.25">
      <c r="A5035" s="1">
        <v>43677</v>
      </c>
      <c r="B5035" t="s">
        <v>16</v>
      </c>
      <c r="C5035" t="s">
        <v>20</v>
      </c>
      <c r="D5035" t="s">
        <v>17</v>
      </c>
      <c r="E5035">
        <v>399</v>
      </c>
      <c r="F5035">
        <v>1</v>
      </c>
      <c r="G5035">
        <v>399</v>
      </c>
      <c r="H5035" t="s">
        <v>8</v>
      </c>
      <c r="I5035" t="s">
        <v>10</v>
      </c>
      <c r="J5035" t="s">
        <v>29</v>
      </c>
    </row>
    <row r="5036" spans="1:10" x14ac:dyDescent="0.25">
      <c r="A5036" s="1">
        <v>43677</v>
      </c>
      <c r="B5036" t="s">
        <v>16</v>
      </c>
      <c r="C5036" t="s">
        <v>20</v>
      </c>
      <c r="D5036" t="s">
        <v>6</v>
      </c>
      <c r="E5036">
        <v>499</v>
      </c>
      <c r="F5036">
        <v>9</v>
      </c>
      <c r="G5036">
        <v>4491</v>
      </c>
      <c r="H5036" t="s">
        <v>7</v>
      </c>
      <c r="I5036" t="s">
        <v>10</v>
      </c>
      <c r="J5036" t="s">
        <v>29</v>
      </c>
    </row>
    <row r="5037" spans="1:10" x14ac:dyDescent="0.25">
      <c r="A5037" s="1">
        <v>43677</v>
      </c>
      <c r="B5037" t="s">
        <v>16</v>
      </c>
      <c r="C5037" t="s">
        <v>20</v>
      </c>
      <c r="D5037" t="s">
        <v>6</v>
      </c>
      <c r="E5037">
        <v>499</v>
      </c>
      <c r="F5037">
        <v>7</v>
      </c>
      <c r="G5037">
        <v>3493</v>
      </c>
      <c r="H5037" t="s">
        <v>8</v>
      </c>
      <c r="I5037" t="s">
        <v>10</v>
      </c>
      <c r="J5037" t="s">
        <v>31</v>
      </c>
    </row>
    <row r="5038" spans="1:10" x14ac:dyDescent="0.25">
      <c r="A5038" s="1">
        <v>43677</v>
      </c>
      <c r="B5038" t="s">
        <v>5</v>
      </c>
      <c r="C5038" t="s">
        <v>19</v>
      </c>
      <c r="D5038" t="s">
        <v>18</v>
      </c>
      <c r="E5038">
        <v>99</v>
      </c>
      <c r="F5038">
        <v>9</v>
      </c>
      <c r="G5038">
        <v>891</v>
      </c>
      <c r="H5038" t="s">
        <v>8</v>
      </c>
      <c r="I5038" t="s">
        <v>10</v>
      </c>
      <c r="J5038" t="s">
        <v>30</v>
      </c>
    </row>
    <row r="5039" spans="1:10" x14ac:dyDescent="0.25">
      <c r="A5039" s="1">
        <v>43677</v>
      </c>
      <c r="B5039" t="s">
        <v>16</v>
      </c>
      <c r="C5039" t="s">
        <v>12</v>
      </c>
      <c r="D5039" t="s">
        <v>21</v>
      </c>
      <c r="E5039">
        <v>199</v>
      </c>
      <c r="F5039">
        <v>8</v>
      </c>
      <c r="G5039">
        <v>1592</v>
      </c>
      <c r="H5039" t="s">
        <v>7</v>
      </c>
      <c r="I5039" t="s">
        <v>10</v>
      </c>
      <c r="J5039" t="s">
        <v>28</v>
      </c>
    </row>
    <row r="5040" spans="1:10" x14ac:dyDescent="0.25">
      <c r="A5040" s="1">
        <v>43678</v>
      </c>
      <c r="B5040" t="s">
        <v>5</v>
      </c>
      <c r="C5040" t="s">
        <v>15</v>
      </c>
      <c r="D5040" t="s">
        <v>6</v>
      </c>
      <c r="E5040">
        <v>499</v>
      </c>
      <c r="F5040">
        <v>4</v>
      </c>
      <c r="G5040">
        <v>1996</v>
      </c>
      <c r="H5040" t="s">
        <v>7</v>
      </c>
      <c r="I5040" t="s">
        <v>10</v>
      </c>
      <c r="J5040" t="s">
        <v>29</v>
      </c>
    </row>
    <row r="5041" spans="1:10" x14ac:dyDescent="0.25">
      <c r="A5041" s="1">
        <v>43678</v>
      </c>
      <c r="B5041" t="s">
        <v>16</v>
      </c>
      <c r="C5041" t="s">
        <v>24</v>
      </c>
      <c r="D5041" t="s">
        <v>14</v>
      </c>
      <c r="E5041">
        <v>299</v>
      </c>
      <c r="F5041">
        <v>9</v>
      </c>
      <c r="G5041">
        <v>2691</v>
      </c>
      <c r="H5041" t="s">
        <v>7</v>
      </c>
      <c r="I5041" t="s">
        <v>9</v>
      </c>
      <c r="J5041" t="s">
        <v>29</v>
      </c>
    </row>
    <row r="5042" spans="1:10" x14ac:dyDescent="0.25">
      <c r="A5042" s="1">
        <v>43678</v>
      </c>
      <c r="B5042" t="s">
        <v>16</v>
      </c>
      <c r="C5042" t="s">
        <v>19</v>
      </c>
      <c r="D5042" t="s">
        <v>18</v>
      </c>
      <c r="E5042">
        <v>99</v>
      </c>
      <c r="F5042">
        <v>1</v>
      </c>
      <c r="G5042">
        <v>99</v>
      </c>
      <c r="H5042" t="s">
        <v>7</v>
      </c>
      <c r="I5042" t="s">
        <v>10</v>
      </c>
      <c r="J5042" t="s">
        <v>30</v>
      </c>
    </row>
    <row r="5043" spans="1:10" x14ac:dyDescent="0.25">
      <c r="A5043" s="1">
        <v>43678</v>
      </c>
      <c r="B5043" t="s">
        <v>16</v>
      </c>
      <c r="C5043" t="s">
        <v>23</v>
      </c>
      <c r="D5043" t="s">
        <v>21</v>
      </c>
      <c r="E5043">
        <v>199</v>
      </c>
      <c r="F5043">
        <v>10</v>
      </c>
      <c r="G5043">
        <v>1990</v>
      </c>
      <c r="H5043" t="s">
        <v>7</v>
      </c>
      <c r="I5043" t="s">
        <v>10</v>
      </c>
      <c r="J5043" t="s">
        <v>29</v>
      </c>
    </row>
    <row r="5044" spans="1:10" x14ac:dyDescent="0.25">
      <c r="A5044" s="1">
        <v>43678</v>
      </c>
      <c r="B5044" t="s">
        <v>16</v>
      </c>
      <c r="C5044" t="s">
        <v>23</v>
      </c>
      <c r="D5044" t="s">
        <v>18</v>
      </c>
      <c r="E5044">
        <v>99</v>
      </c>
      <c r="F5044">
        <v>10</v>
      </c>
      <c r="G5044">
        <v>990</v>
      </c>
      <c r="H5044" t="s">
        <v>8</v>
      </c>
      <c r="I5044" t="s">
        <v>10</v>
      </c>
      <c r="J5044" t="s">
        <v>27</v>
      </c>
    </row>
    <row r="5045" spans="1:10" x14ac:dyDescent="0.25">
      <c r="A5045" s="1">
        <v>43678</v>
      </c>
      <c r="B5045" t="s">
        <v>5</v>
      </c>
      <c r="C5045" t="s">
        <v>19</v>
      </c>
      <c r="D5045" t="s">
        <v>6</v>
      </c>
      <c r="E5045">
        <v>499</v>
      </c>
      <c r="F5045">
        <v>10</v>
      </c>
      <c r="G5045">
        <v>4990</v>
      </c>
      <c r="H5045" t="s">
        <v>7</v>
      </c>
      <c r="I5045" t="s">
        <v>10</v>
      </c>
      <c r="J5045" t="s">
        <v>29</v>
      </c>
    </row>
    <row r="5046" spans="1:10" x14ac:dyDescent="0.25">
      <c r="A5046" s="1">
        <v>43679</v>
      </c>
      <c r="B5046" t="s">
        <v>5</v>
      </c>
      <c r="C5046" t="s">
        <v>19</v>
      </c>
      <c r="D5046" t="s">
        <v>21</v>
      </c>
      <c r="E5046">
        <v>199</v>
      </c>
      <c r="F5046">
        <v>3</v>
      </c>
      <c r="G5046">
        <v>597</v>
      </c>
      <c r="H5046" t="s">
        <v>7</v>
      </c>
      <c r="I5046" t="s">
        <v>10</v>
      </c>
      <c r="J5046" t="s">
        <v>28</v>
      </c>
    </row>
    <row r="5047" spans="1:10" x14ac:dyDescent="0.25">
      <c r="A5047" s="1">
        <v>43679</v>
      </c>
      <c r="B5047" t="s">
        <v>13</v>
      </c>
      <c r="C5047" t="s">
        <v>12</v>
      </c>
      <c r="D5047" t="s">
        <v>17</v>
      </c>
      <c r="E5047">
        <v>399</v>
      </c>
      <c r="F5047">
        <v>4</v>
      </c>
      <c r="G5047">
        <v>1596</v>
      </c>
      <c r="H5047" t="s">
        <v>7</v>
      </c>
      <c r="I5047" t="s">
        <v>10</v>
      </c>
      <c r="J5047" t="s">
        <v>30</v>
      </c>
    </row>
    <row r="5048" spans="1:10" x14ac:dyDescent="0.25">
      <c r="A5048" s="1">
        <v>43679</v>
      </c>
      <c r="B5048" t="s">
        <v>16</v>
      </c>
      <c r="C5048" t="s">
        <v>12</v>
      </c>
      <c r="D5048" t="s">
        <v>6</v>
      </c>
      <c r="E5048">
        <v>499</v>
      </c>
      <c r="F5048">
        <v>5</v>
      </c>
      <c r="G5048">
        <v>2495</v>
      </c>
      <c r="H5048" t="s">
        <v>7</v>
      </c>
      <c r="I5048" t="s">
        <v>10</v>
      </c>
      <c r="J5048" t="s">
        <v>29</v>
      </c>
    </row>
    <row r="5049" spans="1:10" x14ac:dyDescent="0.25">
      <c r="A5049" s="1">
        <v>43680</v>
      </c>
      <c r="B5049" t="s">
        <v>13</v>
      </c>
      <c r="C5049" t="s">
        <v>19</v>
      </c>
      <c r="D5049" t="s">
        <v>17</v>
      </c>
      <c r="E5049">
        <v>399</v>
      </c>
      <c r="F5049">
        <v>8</v>
      </c>
      <c r="G5049">
        <v>3192</v>
      </c>
      <c r="H5049" t="s">
        <v>7</v>
      </c>
      <c r="I5049" t="s">
        <v>10</v>
      </c>
      <c r="J5049" t="s">
        <v>29</v>
      </c>
    </row>
    <row r="5050" spans="1:10" x14ac:dyDescent="0.25">
      <c r="A5050" s="1">
        <v>43680</v>
      </c>
      <c r="B5050" t="s">
        <v>13</v>
      </c>
      <c r="C5050" t="s">
        <v>23</v>
      </c>
      <c r="D5050" t="s">
        <v>17</v>
      </c>
      <c r="E5050">
        <v>399</v>
      </c>
      <c r="F5050">
        <v>3</v>
      </c>
      <c r="G5050">
        <v>1197</v>
      </c>
      <c r="H5050" t="s">
        <v>8</v>
      </c>
      <c r="I5050" t="s">
        <v>10</v>
      </c>
      <c r="J5050" t="s">
        <v>30</v>
      </c>
    </row>
    <row r="5051" spans="1:10" x14ac:dyDescent="0.25">
      <c r="A5051" s="1">
        <v>43681</v>
      </c>
      <c r="B5051" t="s">
        <v>13</v>
      </c>
      <c r="C5051" t="s">
        <v>23</v>
      </c>
      <c r="D5051" t="s">
        <v>21</v>
      </c>
      <c r="E5051">
        <v>199</v>
      </c>
      <c r="F5051">
        <v>1</v>
      </c>
      <c r="G5051">
        <v>199</v>
      </c>
      <c r="H5051" t="s">
        <v>7</v>
      </c>
      <c r="I5051" t="s">
        <v>10</v>
      </c>
      <c r="J5051" t="s">
        <v>29</v>
      </c>
    </row>
    <row r="5052" spans="1:10" x14ac:dyDescent="0.25">
      <c r="A5052" s="1">
        <v>43682</v>
      </c>
      <c r="B5052" t="s">
        <v>16</v>
      </c>
      <c r="C5052" t="s">
        <v>19</v>
      </c>
      <c r="D5052" t="s">
        <v>21</v>
      </c>
      <c r="E5052">
        <v>199</v>
      </c>
      <c r="F5052">
        <v>8</v>
      </c>
      <c r="G5052">
        <v>1592</v>
      </c>
      <c r="H5052" t="s">
        <v>8</v>
      </c>
      <c r="I5052" t="s">
        <v>10</v>
      </c>
      <c r="J5052" t="s">
        <v>29</v>
      </c>
    </row>
    <row r="5053" spans="1:10" x14ac:dyDescent="0.25">
      <c r="A5053" s="1">
        <v>43682</v>
      </c>
      <c r="B5053" t="s">
        <v>16</v>
      </c>
      <c r="C5053" t="s">
        <v>20</v>
      </c>
      <c r="D5053" t="s">
        <v>17</v>
      </c>
      <c r="E5053">
        <v>399</v>
      </c>
      <c r="F5053">
        <v>3</v>
      </c>
      <c r="G5053">
        <v>1197</v>
      </c>
      <c r="H5053" t="s">
        <v>8</v>
      </c>
      <c r="I5053" t="s">
        <v>10</v>
      </c>
      <c r="J5053" t="s">
        <v>30</v>
      </c>
    </row>
    <row r="5054" spans="1:10" x14ac:dyDescent="0.25">
      <c r="A5054" s="1">
        <v>43682</v>
      </c>
      <c r="B5054" t="s">
        <v>16</v>
      </c>
      <c r="C5054" t="s">
        <v>22</v>
      </c>
      <c r="D5054" t="s">
        <v>6</v>
      </c>
      <c r="E5054">
        <v>499</v>
      </c>
      <c r="F5054">
        <v>1</v>
      </c>
      <c r="G5054">
        <v>499</v>
      </c>
      <c r="H5054" t="s">
        <v>7</v>
      </c>
      <c r="I5054" t="s">
        <v>10</v>
      </c>
      <c r="J5054" t="s">
        <v>30</v>
      </c>
    </row>
    <row r="5055" spans="1:10" x14ac:dyDescent="0.25">
      <c r="A5055" s="1">
        <v>43682</v>
      </c>
      <c r="B5055" t="s">
        <v>16</v>
      </c>
      <c r="C5055" t="s">
        <v>23</v>
      </c>
      <c r="D5055" t="s">
        <v>14</v>
      </c>
      <c r="E5055">
        <v>299</v>
      </c>
      <c r="F5055">
        <v>9</v>
      </c>
      <c r="G5055">
        <v>2691</v>
      </c>
      <c r="H5055" t="s">
        <v>8</v>
      </c>
      <c r="I5055" t="s">
        <v>10</v>
      </c>
      <c r="J5055" t="s">
        <v>29</v>
      </c>
    </row>
    <row r="5056" spans="1:10" x14ac:dyDescent="0.25">
      <c r="A5056" s="1">
        <v>43682</v>
      </c>
      <c r="B5056" t="s">
        <v>13</v>
      </c>
      <c r="C5056" t="s">
        <v>20</v>
      </c>
      <c r="D5056" t="s">
        <v>14</v>
      </c>
      <c r="E5056">
        <v>299</v>
      </c>
      <c r="F5056">
        <v>8</v>
      </c>
      <c r="G5056">
        <v>2392</v>
      </c>
      <c r="H5056" t="s">
        <v>8</v>
      </c>
      <c r="I5056" t="s">
        <v>9</v>
      </c>
      <c r="J5056" t="s">
        <v>27</v>
      </c>
    </row>
    <row r="5057" spans="1:10" x14ac:dyDescent="0.25">
      <c r="A5057" s="1">
        <v>43682</v>
      </c>
      <c r="B5057" t="s">
        <v>13</v>
      </c>
      <c r="C5057" t="s">
        <v>20</v>
      </c>
      <c r="D5057" t="s">
        <v>6</v>
      </c>
      <c r="E5057">
        <v>499</v>
      </c>
      <c r="F5057">
        <v>4</v>
      </c>
      <c r="G5057">
        <v>1996</v>
      </c>
      <c r="H5057" t="s">
        <v>8</v>
      </c>
      <c r="I5057" t="s">
        <v>10</v>
      </c>
      <c r="J5057" t="s">
        <v>31</v>
      </c>
    </row>
    <row r="5058" spans="1:10" x14ac:dyDescent="0.25">
      <c r="A5058" s="1">
        <v>43682</v>
      </c>
      <c r="B5058" t="s">
        <v>16</v>
      </c>
      <c r="C5058" t="s">
        <v>23</v>
      </c>
      <c r="D5058" t="s">
        <v>21</v>
      </c>
      <c r="E5058">
        <v>199</v>
      </c>
      <c r="F5058">
        <v>6</v>
      </c>
      <c r="G5058">
        <v>1194</v>
      </c>
      <c r="H5058" t="s">
        <v>8</v>
      </c>
      <c r="I5058" t="s">
        <v>10</v>
      </c>
      <c r="J5058" t="s">
        <v>29</v>
      </c>
    </row>
    <row r="5059" spans="1:10" x14ac:dyDescent="0.25">
      <c r="A5059" s="1">
        <v>43682</v>
      </c>
      <c r="B5059" t="s">
        <v>5</v>
      </c>
      <c r="C5059" t="s">
        <v>19</v>
      </c>
      <c r="D5059" t="s">
        <v>21</v>
      </c>
      <c r="E5059">
        <v>199</v>
      </c>
      <c r="F5059">
        <v>7</v>
      </c>
      <c r="G5059">
        <v>1393</v>
      </c>
      <c r="H5059" t="s">
        <v>7</v>
      </c>
      <c r="I5059" t="s">
        <v>10</v>
      </c>
      <c r="J5059" t="s">
        <v>29</v>
      </c>
    </row>
    <row r="5060" spans="1:10" x14ac:dyDescent="0.25">
      <c r="A5060" s="1">
        <v>43682</v>
      </c>
      <c r="B5060" t="s">
        <v>16</v>
      </c>
      <c r="C5060" t="s">
        <v>12</v>
      </c>
      <c r="D5060" t="s">
        <v>14</v>
      </c>
      <c r="E5060">
        <v>299</v>
      </c>
      <c r="F5060">
        <v>5</v>
      </c>
      <c r="G5060">
        <v>1495</v>
      </c>
      <c r="H5060" t="s">
        <v>8</v>
      </c>
      <c r="I5060" t="s">
        <v>10</v>
      </c>
      <c r="J5060" t="s">
        <v>29</v>
      </c>
    </row>
    <row r="5061" spans="1:10" x14ac:dyDescent="0.25">
      <c r="A5061" s="1">
        <v>43682</v>
      </c>
      <c r="B5061" t="s">
        <v>16</v>
      </c>
      <c r="C5061" t="s">
        <v>20</v>
      </c>
      <c r="D5061" t="s">
        <v>14</v>
      </c>
      <c r="E5061">
        <v>299</v>
      </c>
      <c r="F5061">
        <v>10</v>
      </c>
      <c r="G5061">
        <v>2990</v>
      </c>
      <c r="H5061" t="s">
        <v>7</v>
      </c>
      <c r="I5061" t="s">
        <v>10</v>
      </c>
      <c r="J5061" t="s">
        <v>29</v>
      </c>
    </row>
    <row r="5062" spans="1:10" x14ac:dyDescent="0.25">
      <c r="A5062" s="1">
        <v>43683</v>
      </c>
      <c r="B5062" t="s">
        <v>5</v>
      </c>
      <c r="C5062" t="s">
        <v>24</v>
      </c>
      <c r="D5062" t="s">
        <v>21</v>
      </c>
      <c r="E5062">
        <v>199</v>
      </c>
      <c r="F5062">
        <v>7</v>
      </c>
      <c r="G5062">
        <v>1393</v>
      </c>
      <c r="H5062" t="s">
        <v>7</v>
      </c>
      <c r="I5062" t="s">
        <v>10</v>
      </c>
      <c r="J5062" t="s">
        <v>27</v>
      </c>
    </row>
    <row r="5063" spans="1:10" x14ac:dyDescent="0.25">
      <c r="A5063" s="1">
        <v>43683</v>
      </c>
      <c r="B5063" t="s">
        <v>13</v>
      </c>
      <c r="C5063" t="s">
        <v>19</v>
      </c>
      <c r="D5063" t="s">
        <v>18</v>
      </c>
      <c r="E5063">
        <v>99</v>
      </c>
      <c r="F5063">
        <v>5</v>
      </c>
      <c r="G5063">
        <v>495</v>
      </c>
      <c r="H5063" t="s">
        <v>7</v>
      </c>
      <c r="I5063" t="s">
        <v>10</v>
      </c>
      <c r="J5063" t="s">
        <v>29</v>
      </c>
    </row>
    <row r="5064" spans="1:10" x14ac:dyDescent="0.25">
      <c r="A5064" s="1">
        <v>43684</v>
      </c>
      <c r="B5064" t="s">
        <v>13</v>
      </c>
      <c r="C5064" t="s">
        <v>20</v>
      </c>
      <c r="D5064" t="s">
        <v>21</v>
      </c>
      <c r="E5064">
        <v>199</v>
      </c>
      <c r="F5064">
        <v>7</v>
      </c>
      <c r="G5064">
        <v>1393</v>
      </c>
      <c r="H5064" t="s">
        <v>8</v>
      </c>
      <c r="I5064" t="s">
        <v>10</v>
      </c>
      <c r="J5064" t="s">
        <v>27</v>
      </c>
    </row>
    <row r="5065" spans="1:10" x14ac:dyDescent="0.25">
      <c r="A5065" s="1">
        <v>43684</v>
      </c>
      <c r="B5065" t="s">
        <v>13</v>
      </c>
      <c r="C5065" t="s">
        <v>24</v>
      </c>
      <c r="D5065" t="s">
        <v>21</v>
      </c>
      <c r="E5065">
        <v>199</v>
      </c>
      <c r="F5065">
        <v>9</v>
      </c>
      <c r="G5065">
        <v>1791</v>
      </c>
      <c r="H5065" t="s">
        <v>7</v>
      </c>
      <c r="I5065" t="s">
        <v>10</v>
      </c>
      <c r="J5065" t="s">
        <v>30</v>
      </c>
    </row>
    <row r="5066" spans="1:10" x14ac:dyDescent="0.25">
      <c r="A5066" s="1">
        <v>43684</v>
      </c>
      <c r="B5066" t="s">
        <v>16</v>
      </c>
      <c r="C5066" t="s">
        <v>23</v>
      </c>
      <c r="D5066" t="s">
        <v>21</v>
      </c>
      <c r="E5066">
        <v>199</v>
      </c>
      <c r="F5066">
        <v>3</v>
      </c>
      <c r="G5066">
        <v>597</v>
      </c>
      <c r="H5066" t="s">
        <v>7</v>
      </c>
      <c r="I5066" t="s">
        <v>10</v>
      </c>
      <c r="J5066" t="s">
        <v>29</v>
      </c>
    </row>
    <row r="5067" spans="1:10" x14ac:dyDescent="0.25">
      <c r="A5067" s="1">
        <v>43684</v>
      </c>
      <c r="B5067" t="s">
        <v>5</v>
      </c>
      <c r="C5067" t="s">
        <v>12</v>
      </c>
      <c r="D5067" t="s">
        <v>6</v>
      </c>
      <c r="E5067">
        <v>499</v>
      </c>
      <c r="F5067">
        <v>1</v>
      </c>
      <c r="G5067">
        <v>499</v>
      </c>
      <c r="H5067" t="s">
        <v>7</v>
      </c>
      <c r="I5067" t="s">
        <v>10</v>
      </c>
      <c r="J5067" t="s">
        <v>27</v>
      </c>
    </row>
    <row r="5068" spans="1:10" x14ac:dyDescent="0.25">
      <c r="A5068" s="1">
        <v>43684</v>
      </c>
      <c r="B5068" t="s">
        <v>13</v>
      </c>
      <c r="C5068" t="s">
        <v>12</v>
      </c>
      <c r="D5068" t="s">
        <v>6</v>
      </c>
      <c r="E5068">
        <v>499</v>
      </c>
      <c r="F5068">
        <v>4</v>
      </c>
      <c r="G5068">
        <v>1996</v>
      </c>
      <c r="H5068" t="s">
        <v>7</v>
      </c>
      <c r="I5068" t="s">
        <v>10</v>
      </c>
      <c r="J5068" t="s">
        <v>29</v>
      </c>
    </row>
    <row r="5069" spans="1:10" x14ac:dyDescent="0.25">
      <c r="A5069" s="1">
        <v>43685</v>
      </c>
      <c r="B5069" t="s">
        <v>16</v>
      </c>
      <c r="C5069" t="s">
        <v>24</v>
      </c>
      <c r="D5069" t="s">
        <v>21</v>
      </c>
      <c r="E5069">
        <v>199</v>
      </c>
      <c r="F5069">
        <v>2</v>
      </c>
      <c r="G5069">
        <v>398</v>
      </c>
      <c r="H5069" t="s">
        <v>7</v>
      </c>
      <c r="I5069" t="s">
        <v>10</v>
      </c>
      <c r="J5069" t="s">
        <v>29</v>
      </c>
    </row>
    <row r="5070" spans="1:10" x14ac:dyDescent="0.25">
      <c r="A5070" s="1">
        <v>43686</v>
      </c>
      <c r="B5070" t="s">
        <v>16</v>
      </c>
      <c r="C5070" t="s">
        <v>15</v>
      </c>
      <c r="D5070" t="s">
        <v>6</v>
      </c>
      <c r="E5070">
        <v>499</v>
      </c>
      <c r="F5070">
        <v>2</v>
      </c>
      <c r="G5070">
        <v>998</v>
      </c>
      <c r="H5070" t="s">
        <v>7</v>
      </c>
      <c r="I5070" t="s">
        <v>10</v>
      </c>
      <c r="J5070" t="s">
        <v>29</v>
      </c>
    </row>
    <row r="5071" spans="1:10" x14ac:dyDescent="0.25">
      <c r="A5071" s="1">
        <v>43686</v>
      </c>
      <c r="B5071" t="s">
        <v>13</v>
      </c>
      <c r="C5071" t="s">
        <v>19</v>
      </c>
      <c r="D5071" t="s">
        <v>14</v>
      </c>
      <c r="E5071">
        <v>299</v>
      </c>
      <c r="F5071">
        <v>5</v>
      </c>
      <c r="G5071">
        <v>1495</v>
      </c>
      <c r="H5071" t="s">
        <v>7</v>
      </c>
      <c r="I5071" t="s">
        <v>10</v>
      </c>
      <c r="J5071" t="s">
        <v>29</v>
      </c>
    </row>
    <row r="5072" spans="1:10" x14ac:dyDescent="0.25">
      <c r="A5072" s="1">
        <v>43686</v>
      </c>
      <c r="B5072" t="s">
        <v>13</v>
      </c>
      <c r="C5072" t="s">
        <v>20</v>
      </c>
      <c r="D5072" t="s">
        <v>17</v>
      </c>
      <c r="E5072">
        <v>399</v>
      </c>
      <c r="F5072">
        <v>4</v>
      </c>
      <c r="G5072">
        <v>1596</v>
      </c>
      <c r="H5072" t="s">
        <v>7</v>
      </c>
      <c r="I5072" t="s">
        <v>10</v>
      </c>
      <c r="J5072" t="s">
        <v>29</v>
      </c>
    </row>
    <row r="5073" spans="1:10" x14ac:dyDescent="0.25">
      <c r="A5073" s="1">
        <v>43686</v>
      </c>
      <c r="B5073" t="s">
        <v>5</v>
      </c>
      <c r="C5073" t="s">
        <v>19</v>
      </c>
      <c r="D5073" t="s">
        <v>18</v>
      </c>
      <c r="E5073">
        <v>99</v>
      </c>
      <c r="F5073">
        <v>6</v>
      </c>
      <c r="G5073">
        <v>594</v>
      </c>
      <c r="H5073" t="s">
        <v>8</v>
      </c>
      <c r="I5073" t="s">
        <v>10</v>
      </c>
      <c r="J5073" t="s">
        <v>30</v>
      </c>
    </row>
    <row r="5074" spans="1:10" x14ac:dyDescent="0.25">
      <c r="A5074" s="1">
        <v>43686</v>
      </c>
      <c r="B5074" t="s">
        <v>5</v>
      </c>
      <c r="C5074" t="s">
        <v>22</v>
      </c>
      <c r="D5074" t="s">
        <v>6</v>
      </c>
      <c r="E5074">
        <v>499</v>
      </c>
      <c r="F5074">
        <v>5</v>
      </c>
      <c r="G5074">
        <v>2495</v>
      </c>
      <c r="H5074" t="s">
        <v>7</v>
      </c>
      <c r="I5074" t="s">
        <v>10</v>
      </c>
      <c r="J5074" t="s">
        <v>29</v>
      </c>
    </row>
    <row r="5075" spans="1:10" x14ac:dyDescent="0.25">
      <c r="A5075" s="1">
        <v>43686</v>
      </c>
      <c r="B5075" t="s">
        <v>16</v>
      </c>
      <c r="C5075" t="s">
        <v>12</v>
      </c>
      <c r="D5075" t="s">
        <v>14</v>
      </c>
      <c r="E5075">
        <v>299</v>
      </c>
      <c r="F5075">
        <v>5</v>
      </c>
      <c r="G5075">
        <v>1495</v>
      </c>
      <c r="H5075" t="s">
        <v>7</v>
      </c>
      <c r="I5075" t="s">
        <v>10</v>
      </c>
      <c r="J5075" t="s">
        <v>29</v>
      </c>
    </row>
    <row r="5076" spans="1:10" x14ac:dyDescent="0.25">
      <c r="A5076" s="1">
        <v>43687</v>
      </c>
      <c r="B5076" t="s">
        <v>16</v>
      </c>
      <c r="C5076" t="s">
        <v>19</v>
      </c>
      <c r="D5076" t="s">
        <v>18</v>
      </c>
      <c r="E5076">
        <v>99</v>
      </c>
      <c r="F5076">
        <v>6</v>
      </c>
      <c r="G5076">
        <v>594</v>
      </c>
      <c r="H5076" t="s">
        <v>7</v>
      </c>
      <c r="I5076" t="s">
        <v>10</v>
      </c>
      <c r="J5076" t="s">
        <v>29</v>
      </c>
    </row>
    <row r="5077" spans="1:10" x14ac:dyDescent="0.25">
      <c r="A5077" s="1">
        <v>43687</v>
      </c>
      <c r="B5077" t="s">
        <v>16</v>
      </c>
      <c r="C5077" t="s">
        <v>20</v>
      </c>
      <c r="D5077" t="s">
        <v>14</v>
      </c>
      <c r="E5077">
        <v>299</v>
      </c>
      <c r="F5077">
        <v>2</v>
      </c>
      <c r="G5077">
        <v>598</v>
      </c>
      <c r="H5077" t="s">
        <v>7</v>
      </c>
      <c r="I5077" t="s">
        <v>9</v>
      </c>
      <c r="J5077" t="s">
        <v>27</v>
      </c>
    </row>
    <row r="5078" spans="1:10" x14ac:dyDescent="0.25">
      <c r="A5078" s="1">
        <v>43687</v>
      </c>
      <c r="B5078" t="s">
        <v>13</v>
      </c>
      <c r="C5078" t="s">
        <v>22</v>
      </c>
      <c r="D5078" t="s">
        <v>17</v>
      </c>
      <c r="E5078">
        <v>399</v>
      </c>
      <c r="F5078">
        <v>10</v>
      </c>
      <c r="G5078">
        <v>3990</v>
      </c>
      <c r="H5078" t="s">
        <v>7</v>
      </c>
      <c r="I5078" t="s">
        <v>10</v>
      </c>
      <c r="J5078" t="s">
        <v>28</v>
      </c>
    </row>
    <row r="5079" spans="1:10" x14ac:dyDescent="0.25">
      <c r="A5079" s="1">
        <v>43687</v>
      </c>
      <c r="B5079" t="s">
        <v>16</v>
      </c>
      <c r="C5079" t="s">
        <v>22</v>
      </c>
      <c r="D5079" t="s">
        <v>14</v>
      </c>
      <c r="E5079">
        <v>299</v>
      </c>
      <c r="F5079">
        <v>1</v>
      </c>
      <c r="G5079">
        <v>299</v>
      </c>
      <c r="H5079" t="s">
        <v>7</v>
      </c>
      <c r="I5079" t="s">
        <v>10</v>
      </c>
      <c r="J5079" t="s">
        <v>29</v>
      </c>
    </row>
    <row r="5080" spans="1:10" x14ac:dyDescent="0.25">
      <c r="A5080" s="1">
        <v>43687</v>
      </c>
      <c r="B5080" t="s">
        <v>16</v>
      </c>
      <c r="C5080" t="s">
        <v>19</v>
      </c>
      <c r="D5080" t="s">
        <v>14</v>
      </c>
      <c r="E5080">
        <v>299</v>
      </c>
      <c r="F5080">
        <v>1</v>
      </c>
      <c r="G5080">
        <v>299</v>
      </c>
      <c r="H5080" t="s">
        <v>7</v>
      </c>
      <c r="I5080" t="s">
        <v>10</v>
      </c>
      <c r="J5080" t="s">
        <v>27</v>
      </c>
    </row>
    <row r="5081" spans="1:10" x14ac:dyDescent="0.25">
      <c r="A5081" s="1">
        <v>43687</v>
      </c>
      <c r="B5081" t="s">
        <v>5</v>
      </c>
      <c r="C5081" t="s">
        <v>12</v>
      </c>
      <c r="D5081" t="s">
        <v>18</v>
      </c>
      <c r="E5081">
        <v>99</v>
      </c>
      <c r="F5081">
        <v>8</v>
      </c>
      <c r="G5081">
        <v>792</v>
      </c>
      <c r="H5081" t="s">
        <v>7</v>
      </c>
      <c r="I5081" t="s">
        <v>10</v>
      </c>
      <c r="J5081" t="s">
        <v>29</v>
      </c>
    </row>
    <row r="5082" spans="1:10" x14ac:dyDescent="0.25">
      <c r="A5082" s="1">
        <v>43687</v>
      </c>
      <c r="B5082" t="s">
        <v>5</v>
      </c>
      <c r="C5082" t="s">
        <v>12</v>
      </c>
      <c r="D5082" t="s">
        <v>17</v>
      </c>
      <c r="E5082">
        <v>399</v>
      </c>
      <c r="F5082">
        <v>6</v>
      </c>
      <c r="G5082">
        <v>2394</v>
      </c>
      <c r="H5082" t="s">
        <v>7</v>
      </c>
      <c r="I5082" t="s">
        <v>10</v>
      </c>
      <c r="J5082" t="s">
        <v>27</v>
      </c>
    </row>
    <row r="5083" spans="1:10" x14ac:dyDescent="0.25">
      <c r="A5083" s="1">
        <v>43687</v>
      </c>
      <c r="B5083" t="s">
        <v>16</v>
      </c>
      <c r="C5083" t="s">
        <v>24</v>
      </c>
      <c r="D5083" t="s">
        <v>21</v>
      </c>
      <c r="E5083">
        <v>199</v>
      </c>
      <c r="F5083">
        <v>1</v>
      </c>
      <c r="G5083">
        <v>199</v>
      </c>
      <c r="H5083" t="s">
        <v>7</v>
      </c>
      <c r="I5083" t="s">
        <v>10</v>
      </c>
      <c r="J5083" t="s">
        <v>31</v>
      </c>
    </row>
    <row r="5084" spans="1:10" x14ac:dyDescent="0.25">
      <c r="A5084" s="1">
        <v>43687</v>
      </c>
      <c r="B5084" t="s">
        <v>13</v>
      </c>
      <c r="C5084" t="s">
        <v>20</v>
      </c>
      <c r="D5084" t="s">
        <v>21</v>
      </c>
      <c r="E5084">
        <v>199</v>
      </c>
      <c r="F5084">
        <v>6</v>
      </c>
      <c r="G5084">
        <v>1194</v>
      </c>
      <c r="H5084" t="s">
        <v>7</v>
      </c>
      <c r="I5084" t="s">
        <v>10</v>
      </c>
      <c r="J5084" t="s">
        <v>27</v>
      </c>
    </row>
    <row r="5085" spans="1:10" x14ac:dyDescent="0.25">
      <c r="A5085" s="1">
        <v>43687</v>
      </c>
      <c r="B5085" t="s">
        <v>5</v>
      </c>
      <c r="C5085" t="s">
        <v>24</v>
      </c>
      <c r="D5085" t="s">
        <v>21</v>
      </c>
      <c r="E5085">
        <v>199</v>
      </c>
      <c r="F5085">
        <v>3</v>
      </c>
      <c r="G5085">
        <v>597</v>
      </c>
      <c r="H5085" t="s">
        <v>7</v>
      </c>
      <c r="I5085" t="s">
        <v>10</v>
      </c>
      <c r="J5085" t="s">
        <v>30</v>
      </c>
    </row>
    <row r="5086" spans="1:10" x14ac:dyDescent="0.25">
      <c r="A5086" s="1">
        <v>43688</v>
      </c>
      <c r="B5086" t="s">
        <v>16</v>
      </c>
      <c r="C5086" t="s">
        <v>24</v>
      </c>
      <c r="D5086" t="s">
        <v>17</v>
      </c>
      <c r="E5086">
        <v>399</v>
      </c>
      <c r="F5086">
        <v>2</v>
      </c>
      <c r="G5086">
        <v>798</v>
      </c>
      <c r="H5086" t="s">
        <v>7</v>
      </c>
      <c r="I5086" t="s">
        <v>10</v>
      </c>
      <c r="J5086" t="s">
        <v>27</v>
      </c>
    </row>
    <row r="5087" spans="1:10" x14ac:dyDescent="0.25">
      <c r="A5087" s="1">
        <v>43688</v>
      </c>
      <c r="B5087" t="s">
        <v>5</v>
      </c>
      <c r="C5087" t="s">
        <v>23</v>
      </c>
      <c r="D5087" t="s">
        <v>21</v>
      </c>
      <c r="E5087">
        <v>199</v>
      </c>
      <c r="F5087">
        <v>6</v>
      </c>
      <c r="G5087">
        <v>1194</v>
      </c>
      <c r="H5087" t="s">
        <v>7</v>
      </c>
      <c r="I5087" t="s">
        <v>10</v>
      </c>
      <c r="J5087" t="s">
        <v>28</v>
      </c>
    </row>
    <row r="5088" spans="1:10" x14ac:dyDescent="0.25">
      <c r="A5088" s="1">
        <v>43688</v>
      </c>
      <c r="B5088" t="s">
        <v>16</v>
      </c>
      <c r="C5088" t="s">
        <v>24</v>
      </c>
      <c r="D5088" t="s">
        <v>21</v>
      </c>
      <c r="E5088">
        <v>199</v>
      </c>
      <c r="F5088">
        <v>1</v>
      </c>
      <c r="G5088">
        <v>199</v>
      </c>
      <c r="H5088" t="s">
        <v>7</v>
      </c>
      <c r="I5088" t="s">
        <v>10</v>
      </c>
      <c r="J5088" t="s">
        <v>30</v>
      </c>
    </row>
    <row r="5089" spans="1:10" x14ac:dyDescent="0.25">
      <c r="A5089" s="1">
        <v>43688</v>
      </c>
      <c r="B5089" t="s">
        <v>13</v>
      </c>
      <c r="C5089" t="s">
        <v>12</v>
      </c>
      <c r="D5089" t="s">
        <v>21</v>
      </c>
      <c r="E5089">
        <v>199</v>
      </c>
      <c r="F5089">
        <v>6</v>
      </c>
      <c r="G5089">
        <v>1194</v>
      </c>
      <c r="H5089" t="s">
        <v>8</v>
      </c>
      <c r="I5089" t="s">
        <v>10</v>
      </c>
      <c r="J5089" t="s">
        <v>30</v>
      </c>
    </row>
    <row r="5090" spans="1:10" x14ac:dyDescent="0.25">
      <c r="A5090" s="1">
        <v>43688</v>
      </c>
      <c r="B5090" t="s">
        <v>16</v>
      </c>
      <c r="C5090" t="s">
        <v>22</v>
      </c>
      <c r="D5090" t="s">
        <v>6</v>
      </c>
      <c r="E5090">
        <v>499</v>
      </c>
      <c r="F5090">
        <v>8</v>
      </c>
      <c r="G5090">
        <v>3992</v>
      </c>
      <c r="H5090" t="s">
        <v>7</v>
      </c>
      <c r="I5090" t="s">
        <v>10</v>
      </c>
      <c r="J5090" t="s">
        <v>29</v>
      </c>
    </row>
    <row r="5091" spans="1:10" x14ac:dyDescent="0.25">
      <c r="A5091" s="1">
        <v>43688</v>
      </c>
      <c r="B5091" t="s">
        <v>16</v>
      </c>
      <c r="C5091" t="s">
        <v>19</v>
      </c>
      <c r="D5091" t="s">
        <v>6</v>
      </c>
      <c r="E5091">
        <v>499</v>
      </c>
      <c r="F5091">
        <v>3</v>
      </c>
      <c r="G5091">
        <v>1497</v>
      </c>
      <c r="H5091" t="s">
        <v>7</v>
      </c>
      <c r="I5091" t="s">
        <v>10</v>
      </c>
      <c r="J5091" t="s">
        <v>30</v>
      </c>
    </row>
    <row r="5092" spans="1:10" x14ac:dyDescent="0.25">
      <c r="A5092" s="1">
        <v>43688</v>
      </c>
      <c r="B5092" t="s">
        <v>5</v>
      </c>
      <c r="C5092" t="s">
        <v>22</v>
      </c>
      <c r="D5092" t="s">
        <v>21</v>
      </c>
      <c r="E5092">
        <v>199</v>
      </c>
      <c r="F5092">
        <v>4</v>
      </c>
      <c r="G5092">
        <v>796</v>
      </c>
      <c r="H5092" t="s">
        <v>7</v>
      </c>
      <c r="I5092" t="s">
        <v>10</v>
      </c>
      <c r="J5092" t="s">
        <v>29</v>
      </c>
    </row>
    <row r="5093" spans="1:10" x14ac:dyDescent="0.25">
      <c r="A5093" s="1">
        <v>43688</v>
      </c>
      <c r="B5093" t="s">
        <v>5</v>
      </c>
      <c r="C5093" t="s">
        <v>19</v>
      </c>
      <c r="D5093" t="s">
        <v>17</v>
      </c>
      <c r="E5093">
        <v>399</v>
      </c>
      <c r="F5093">
        <v>7</v>
      </c>
      <c r="G5093">
        <v>2793</v>
      </c>
      <c r="H5093" t="s">
        <v>8</v>
      </c>
      <c r="I5093" t="s">
        <v>10</v>
      </c>
      <c r="J5093" t="s">
        <v>31</v>
      </c>
    </row>
    <row r="5094" spans="1:10" x14ac:dyDescent="0.25">
      <c r="A5094" s="1">
        <v>43688</v>
      </c>
      <c r="B5094" t="s">
        <v>5</v>
      </c>
      <c r="C5094" t="s">
        <v>20</v>
      </c>
      <c r="D5094" t="s">
        <v>21</v>
      </c>
      <c r="E5094">
        <v>199</v>
      </c>
      <c r="F5094">
        <v>2</v>
      </c>
      <c r="G5094">
        <v>398</v>
      </c>
      <c r="H5094" t="s">
        <v>8</v>
      </c>
      <c r="I5094" t="s">
        <v>10</v>
      </c>
      <c r="J5094" t="s">
        <v>29</v>
      </c>
    </row>
    <row r="5095" spans="1:10" x14ac:dyDescent="0.25">
      <c r="A5095" s="1">
        <v>43688</v>
      </c>
      <c r="B5095" t="s">
        <v>16</v>
      </c>
      <c r="C5095" t="s">
        <v>22</v>
      </c>
      <c r="D5095" t="s">
        <v>17</v>
      </c>
      <c r="E5095">
        <v>399</v>
      </c>
      <c r="F5095">
        <v>2</v>
      </c>
      <c r="G5095">
        <v>798</v>
      </c>
      <c r="H5095" t="s">
        <v>7</v>
      </c>
      <c r="I5095" t="s">
        <v>10</v>
      </c>
      <c r="J5095" t="s">
        <v>28</v>
      </c>
    </row>
    <row r="5096" spans="1:10" x14ac:dyDescent="0.25">
      <c r="A5096" s="1">
        <v>43688</v>
      </c>
      <c r="B5096" t="s">
        <v>16</v>
      </c>
      <c r="C5096" t="s">
        <v>19</v>
      </c>
      <c r="D5096" t="s">
        <v>14</v>
      </c>
      <c r="E5096">
        <v>299</v>
      </c>
      <c r="F5096">
        <v>6</v>
      </c>
      <c r="G5096">
        <v>1794</v>
      </c>
      <c r="H5096" t="s">
        <v>7</v>
      </c>
      <c r="I5096" t="s">
        <v>10</v>
      </c>
      <c r="J5096" t="s">
        <v>30</v>
      </c>
    </row>
    <row r="5097" spans="1:10" x14ac:dyDescent="0.25">
      <c r="A5097" s="1">
        <v>43689</v>
      </c>
      <c r="B5097" t="s">
        <v>5</v>
      </c>
      <c r="C5097" t="s">
        <v>20</v>
      </c>
      <c r="D5097" t="s">
        <v>6</v>
      </c>
      <c r="E5097">
        <v>499</v>
      </c>
      <c r="F5097">
        <v>4</v>
      </c>
      <c r="G5097">
        <v>1996</v>
      </c>
      <c r="H5097" t="s">
        <v>7</v>
      </c>
      <c r="I5097" t="s">
        <v>10</v>
      </c>
      <c r="J5097" t="s">
        <v>29</v>
      </c>
    </row>
    <row r="5098" spans="1:10" x14ac:dyDescent="0.25">
      <c r="A5098" s="1">
        <v>43689</v>
      </c>
      <c r="B5098" t="s">
        <v>5</v>
      </c>
      <c r="C5098" t="s">
        <v>12</v>
      </c>
      <c r="D5098" t="s">
        <v>17</v>
      </c>
      <c r="E5098">
        <v>399</v>
      </c>
      <c r="F5098">
        <v>3</v>
      </c>
      <c r="G5098">
        <v>1197</v>
      </c>
      <c r="H5098" t="s">
        <v>7</v>
      </c>
      <c r="I5098" t="s">
        <v>9</v>
      </c>
      <c r="J5098" t="s">
        <v>27</v>
      </c>
    </row>
    <row r="5099" spans="1:10" x14ac:dyDescent="0.25">
      <c r="A5099" s="1">
        <v>43689</v>
      </c>
      <c r="B5099" t="s">
        <v>13</v>
      </c>
      <c r="C5099" t="s">
        <v>24</v>
      </c>
      <c r="D5099" t="s">
        <v>17</v>
      </c>
      <c r="E5099">
        <v>399</v>
      </c>
      <c r="F5099">
        <v>2</v>
      </c>
      <c r="G5099">
        <v>798</v>
      </c>
      <c r="H5099" t="s">
        <v>8</v>
      </c>
      <c r="I5099" t="s">
        <v>10</v>
      </c>
      <c r="J5099" t="s">
        <v>31</v>
      </c>
    </row>
    <row r="5100" spans="1:10" x14ac:dyDescent="0.25">
      <c r="A5100" s="1">
        <v>43689</v>
      </c>
      <c r="B5100" t="s">
        <v>5</v>
      </c>
      <c r="C5100" t="s">
        <v>20</v>
      </c>
      <c r="D5100" t="s">
        <v>6</v>
      </c>
      <c r="E5100">
        <v>499</v>
      </c>
      <c r="F5100">
        <v>4</v>
      </c>
      <c r="G5100">
        <v>1996</v>
      </c>
      <c r="H5100" t="s">
        <v>7</v>
      </c>
      <c r="I5100" t="s">
        <v>10</v>
      </c>
      <c r="J5100" t="s">
        <v>27</v>
      </c>
    </row>
    <row r="5101" spans="1:10" x14ac:dyDescent="0.25">
      <c r="A5101" s="1">
        <v>43690</v>
      </c>
      <c r="B5101" t="s">
        <v>16</v>
      </c>
      <c r="C5101" t="s">
        <v>20</v>
      </c>
      <c r="D5101" t="s">
        <v>17</v>
      </c>
      <c r="E5101">
        <v>399</v>
      </c>
      <c r="F5101">
        <v>6</v>
      </c>
      <c r="G5101">
        <v>2394</v>
      </c>
      <c r="H5101" t="s">
        <v>7</v>
      </c>
      <c r="I5101" t="s">
        <v>10</v>
      </c>
      <c r="J5101" t="s">
        <v>27</v>
      </c>
    </row>
    <row r="5102" spans="1:10" x14ac:dyDescent="0.25">
      <c r="A5102" s="1">
        <v>43691</v>
      </c>
      <c r="B5102" t="s">
        <v>13</v>
      </c>
      <c r="C5102" t="s">
        <v>15</v>
      </c>
      <c r="D5102" t="s">
        <v>14</v>
      </c>
      <c r="E5102">
        <v>299</v>
      </c>
      <c r="F5102">
        <v>1</v>
      </c>
      <c r="G5102">
        <v>299</v>
      </c>
      <c r="H5102" t="s">
        <v>7</v>
      </c>
      <c r="I5102" t="s">
        <v>10</v>
      </c>
      <c r="J5102" t="s">
        <v>29</v>
      </c>
    </row>
    <row r="5103" spans="1:10" x14ac:dyDescent="0.25">
      <c r="A5103" s="1">
        <v>43691</v>
      </c>
      <c r="B5103" t="s">
        <v>13</v>
      </c>
      <c r="C5103" t="s">
        <v>20</v>
      </c>
      <c r="D5103" t="s">
        <v>17</v>
      </c>
      <c r="E5103">
        <v>399</v>
      </c>
      <c r="F5103">
        <v>2</v>
      </c>
      <c r="G5103">
        <v>798</v>
      </c>
      <c r="H5103" t="s">
        <v>8</v>
      </c>
      <c r="I5103" t="s">
        <v>10</v>
      </c>
      <c r="J5103" t="s">
        <v>27</v>
      </c>
    </row>
    <row r="5104" spans="1:10" x14ac:dyDescent="0.25">
      <c r="A5104" s="1">
        <v>43691</v>
      </c>
      <c r="B5104" t="s">
        <v>16</v>
      </c>
      <c r="C5104" t="s">
        <v>23</v>
      </c>
      <c r="D5104" t="s">
        <v>18</v>
      </c>
      <c r="E5104">
        <v>99</v>
      </c>
      <c r="F5104">
        <v>9</v>
      </c>
      <c r="G5104">
        <v>891</v>
      </c>
      <c r="H5104" t="s">
        <v>7</v>
      </c>
      <c r="I5104" t="s">
        <v>10</v>
      </c>
      <c r="J5104" t="s">
        <v>31</v>
      </c>
    </row>
    <row r="5105" spans="1:10" x14ac:dyDescent="0.25">
      <c r="A5105" s="1">
        <v>43691</v>
      </c>
      <c r="B5105" t="s">
        <v>5</v>
      </c>
      <c r="C5105" t="s">
        <v>23</v>
      </c>
      <c r="D5105" t="s">
        <v>6</v>
      </c>
      <c r="E5105">
        <v>499</v>
      </c>
      <c r="F5105">
        <v>3</v>
      </c>
      <c r="G5105">
        <v>1497</v>
      </c>
      <c r="H5105" t="s">
        <v>7</v>
      </c>
      <c r="I5105" t="s">
        <v>10</v>
      </c>
      <c r="J5105" t="s">
        <v>29</v>
      </c>
    </row>
    <row r="5106" spans="1:10" x14ac:dyDescent="0.25">
      <c r="A5106" s="1">
        <v>43691</v>
      </c>
      <c r="B5106" t="s">
        <v>16</v>
      </c>
      <c r="C5106" t="s">
        <v>19</v>
      </c>
      <c r="D5106" t="s">
        <v>21</v>
      </c>
      <c r="E5106">
        <v>199</v>
      </c>
      <c r="F5106">
        <v>4</v>
      </c>
      <c r="G5106">
        <v>796</v>
      </c>
      <c r="H5106" t="s">
        <v>8</v>
      </c>
      <c r="I5106" t="s">
        <v>9</v>
      </c>
      <c r="J5106" t="s">
        <v>30</v>
      </c>
    </row>
    <row r="5107" spans="1:10" x14ac:dyDescent="0.25">
      <c r="A5107" s="1">
        <v>43691</v>
      </c>
      <c r="B5107" t="s">
        <v>5</v>
      </c>
      <c r="C5107" t="s">
        <v>23</v>
      </c>
      <c r="D5107" t="s">
        <v>6</v>
      </c>
      <c r="E5107">
        <v>499</v>
      </c>
      <c r="F5107">
        <v>1</v>
      </c>
      <c r="G5107">
        <v>499</v>
      </c>
      <c r="H5107" t="s">
        <v>7</v>
      </c>
      <c r="I5107" t="s">
        <v>10</v>
      </c>
      <c r="J5107" t="s">
        <v>27</v>
      </c>
    </row>
    <row r="5108" spans="1:10" x14ac:dyDescent="0.25">
      <c r="A5108" s="1">
        <v>43691</v>
      </c>
      <c r="B5108" t="s">
        <v>5</v>
      </c>
      <c r="C5108" t="s">
        <v>20</v>
      </c>
      <c r="D5108" t="s">
        <v>14</v>
      </c>
      <c r="E5108">
        <v>299</v>
      </c>
      <c r="F5108">
        <v>8</v>
      </c>
      <c r="G5108">
        <v>2392</v>
      </c>
      <c r="H5108" t="s">
        <v>8</v>
      </c>
      <c r="I5108" t="s">
        <v>10</v>
      </c>
      <c r="J5108" t="s">
        <v>29</v>
      </c>
    </row>
    <row r="5109" spans="1:10" x14ac:dyDescent="0.25">
      <c r="A5109" s="1">
        <v>43691</v>
      </c>
      <c r="B5109" t="s">
        <v>13</v>
      </c>
      <c r="C5109" t="s">
        <v>19</v>
      </c>
      <c r="D5109" t="s">
        <v>6</v>
      </c>
      <c r="E5109">
        <v>499</v>
      </c>
      <c r="F5109">
        <v>4</v>
      </c>
      <c r="G5109">
        <v>1996</v>
      </c>
      <c r="H5109" t="s">
        <v>7</v>
      </c>
      <c r="I5109" t="s">
        <v>10</v>
      </c>
      <c r="J5109" t="s">
        <v>29</v>
      </c>
    </row>
    <row r="5110" spans="1:10" x14ac:dyDescent="0.25">
      <c r="A5110" s="1">
        <v>43691</v>
      </c>
      <c r="B5110" t="s">
        <v>5</v>
      </c>
      <c r="C5110" t="s">
        <v>19</v>
      </c>
      <c r="D5110" t="s">
        <v>14</v>
      </c>
      <c r="E5110">
        <v>299</v>
      </c>
      <c r="F5110">
        <v>2</v>
      </c>
      <c r="G5110">
        <v>598</v>
      </c>
      <c r="H5110" t="s">
        <v>8</v>
      </c>
      <c r="I5110" t="s">
        <v>10</v>
      </c>
      <c r="J5110" t="s">
        <v>31</v>
      </c>
    </row>
    <row r="5111" spans="1:10" x14ac:dyDescent="0.25">
      <c r="A5111" s="1">
        <v>43691</v>
      </c>
      <c r="B5111" t="s">
        <v>5</v>
      </c>
      <c r="C5111" t="s">
        <v>19</v>
      </c>
      <c r="D5111" t="s">
        <v>21</v>
      </c>
      <c r="E5111">
        <v>199</v>
      </c>
      <c r="F5111">
        <v>8</v>
      </c>
      <c r="G5111">
        <v>1592</v>
      </c>
      <c r="H5111" t="s">
        <v>7</v>
      </c>
      <c r="I5111" t="s">
        <v>10</v>
      </c>
      <c r="J5111" t="s">
        <v>27</v>
      </c>
    </row>
    <row r="5112" spans="1:10" x14ac:dyDescent="0.25">
      <c r="A5112" s="1">
        <v>43691</v>
      </c>
      <c r="B5112" t="s">
        <v>13</v>
      </c>
      <c r="C5112" t="s">
        <v>24</v>
      </c>
      <c r="D5112" t="s">
        <v>18</v>
      </c>
      <c r="E5112">
        <v>99</v>
      </c>
      <c r="F5112">
        <v>2</v>
      </c>
      <c r="G5112">
        <v>198</v>
      </c>
      <c r="H5112" t="s">
        <v>7</v>
      </c>
      <c r="I5112" t="s">
        <v>10</v>
      </c>
      <c r="J5112" t="s">
        <v>30</v>
      </c>
    </row>
    <row r="5113" spans="1:10" x14ac:dyDescent="0.25">
      <c r="A5113" s="1">
        <v>43692</v>
      </c>
      <c r="B5113" t="s">
        <v>5</v>
      </c>
      <c r="C5113" t="s">
        <v>15</v>
      </c>
      <c r="D5113" t="s">
        <v>18</v>
      </c>
      <c r="E5113">
        <v>99</v>
      </c>
      <c r="F5113">
        <v>7</v>
      </c>
      <c r="G5113">
        <v>693</v>
      </c>
      <c r="H5113" t="s">
        <v>8</v>
      </c>
      <c r="I5113" t="s">
        <v>9</v>
      </c>
      <c r="J5113" t="s">
        <v>28</v>
      </c>
    </row>
    <row r="5114" spans="1:10" x14ac:dyDescent="0.25">
      <c r="A5114" s="1">
        <v>43692</v>
      </c>
      <c r="B5114" t="s">
        <v>5</v>
      </c>
      <c r="C5114" t="s">
        <v>24</v>
      </c>
      <c r="D5114" t="s">
        <v>17</v>
      </c>
      <c r="E5114">
        <v>399</v>
      </c>
      <c r="F5114">
        <v>4</v>
      </c>
      <c r="G5114">
        <v>1596</v>
      </c>
      <c r="H5114" t="s">
        <v>8</v>
      </c>
      <c r="I5114" t="s">
        <v>10</v>
      </c>
      <c r="J5114" t="s">
        <v>29</v>
      </c>
    </row>
    <row r="5115" spans="1:10" x14ac:dyDescent="0.25">
      <c r="A5115" s="1">
        <v>43692</v>
      </c>
      <c r="B5115" t="s">
        <v>16</v>
      </c>
      <c r="C5115" t="s">
        <v>12</v>
      </c>
      <c r="D5115" t="s">
        <v>18</v>
      </c>
      <c r="E5115">
        <v>99</v>
      </c>
      <c r="F5115">
        <v>2</v>
      </c>
      <c r="G5115">
        <v>198</v>
      </c>
      <c r="H5115" t="s">
        <v>8</v>
      </c>
      <c r="I5115" t="s">
        <v>10</v>
      </c>
      <c r="J5115" t="s">
        <v>28</v>
      </c>
    </row>
    <row r="5116" spans="1:10" x14ac:dyDescent="0.25">
      <c r="A5116" s="1">
        <v>43692</v>
      </c>
      <c r="B5116" t="s">
        <v>5</v>
      </c>
      <c r="C5116" t="s">
        <v>12</v>
      </c>
      <c r="D5116" t="s">
        <v>6</v>
      </c>
      <c r="E5116">
        <v>499</v>
      </c>
      <c r="F5116">
        <v>9</v>
      </c>
      <c r="G5116">
        <v>4491</v>
      </c>
      <c r="H5116" t="s">
        <v>8</v>
      </c>
      <c r="I5116" t="s">
        <v>10</v>
      </c>
      <c r="J5116" t="s">
        <v>31</v>
      </c>
    </row>
    <row r="5117" spans="1:10" x14ac:dyDescent="0.25">
      <c r="A5117" s="1">
        <v>43692</v>
      </c>
      <c r="B5117" t="s">
        <v>13</v>
      </c>
      <c r="C5117" t="s">
        <v>20</v>
      </c>
      <c r="D5117" t="s">
        <v>17</v>
      </c>
      <c r="E5117">
        <v>399</v>
      </c>
      <c r="F5117">
        <v>2</v>
      </c>
      <c r="G5117">
        <v>798</v>
      </c>
      <c r="H5117" t="s">
        <v>7</v>
      </c>
      <c r="I5117" t="s">
        <v>10</v>
      </c>
      <c r="J5117" t="s">
        <v>29</v>
      </c>
    </row>
    <row r="5118" spans="1:10" x14ac:dyDescent="0.25">
      <c r="A5118" s="1">
        <v>43693</v>
      </c>
      <c r="B5118" t="s">
        <v>13</v>
      </c>
      <c r="C5118" t="s">
        <v>12</v>
      </c>
      <c r="D5118" t="s">
        <v>18</v>
      </c>
      <c r="E5118">
        <v>99</v>
      </c>
      <c r="F5118">
        <v>8</v>
      </c>
      <c r="G5118">
        <v>792</v>
      </c>
      <c r="H5118" t="s">
        <v>7</v>
      </c>
      <c r="I5118" t="s">
        <v>10</v>
      </c>
      <c r="J5118" t="s">
        <v>29</v>
      </c>
    </row>
    <row r="5119" spans="1:10" x14ac:dyDescent="0.25">
      <c r="A5119" s="1">
        <v>43693</v>
      </c>
      <c r="B5119" t="s">
        <v>5</v>
      </c>
      <c r="C5119" t="s">
        <v>23</v>
      </c>
      <c r="D5119" t="s">
        <v>21</v>
      </c>
      <c r="E5119">
        <v>199</v>
      </c>
      <c r="F5119">
        <v>3</v>
      </c>
      <c r="G5119">
        <v>597</v>
      </c>
      <c r="H5119" t="s">
        <v>8</v>
      </c>
      <c r="I5119" t="s">
        <v>10</v>
      </c>
      <c r="J5119" t="s">
        <v>28</v>
      </c>
    </row>
    <row r="5120" spans="1:10" x14ac:dyDescent="0.25">
      <c r="A5120" s="1">
        <v>43693</v>
      </c>
      <c r="B5120" t="s">
        <v>5</v>
      </c>
      <c r="C5120" t="s">
        <v>19</v>
      </c>
      <c r="D5120" t="s">
        <v>17</v>
      </c>
      <c r="E5120">
        <v>399</v>
      </c>
      <c r="F5120">
        <v>8</v>
      </c>
      <c r="G5120">
        <v>3192</v>
      </c>
      <c r="H5120" t="s">
        <v>7</v>
      </c>
      <c r="I5120" t="s">
        <v>10</v>
      </c>
      <c r="J5120" t="s">
        <v>29</v>
      </c>
    </row>
    <row r="5121" spans="1:10" x14ac:dyDescent="0.25">
      <c r="A5121" s="1">
        <v>43693</v>
      </c>
      <c r="B5121" t="s">
        <v>16</v>
      </c>
      <c r="C5121" t="s">
        <v>22</v>
      </c>
      <c r="D5121" t="s">
        <v>6</v>
      </c>
      <c r="E5121">
        <v>499</v>
      </c>
      <c r="F5121">
        <v>8</v>
      </c>
      <c r="G5121">
        <v>3992</v>
      </c>
      <c r="H5121" t="s">
        <v>7</v>
      </c>
      <c r="I5121" t="s">
        <v>10</v>
      </c>
      <c r="J5121" t="s">
        <v>27</v>
      </c>
    </row>
    <row r="5122" spans="1:10" x14ac:dyDescent="0.25">
      <c r="A5122" s="1">
        <v>43693</v>
      </c>
      <c r="B5122" t="s">
        <v>16</v>
      </c>
      <c r="C5122" t="s">
        <v>22</v>
      </c>
      <c r="D5122" t="s">
        <v>18</v>
      </c>
      <c r="E5122">
        <v>99</v>
      </c>
      <c r="F5122">
        <v>5</v>
      </c>
      <c r="G5122">
        <v>495</v>
      </c>
      <c r="H5122" t="s">
        <v>7</v>
      </c>
      <c r="I5122" t="s">
        <v>10</v>
      </c>
      <c r="J5122" t="s">
        <v>29</v>
      </c>
    </row>
    <row r="5123" spans="1:10" x14ac:dyDescent="0.25">
      <c r="A5123" s="1">
        <v>43693</v>
      </c>
      <c r="B5123" t="s">
        <v>13</v>
      </c>
      <c r="C5123" t="s">
        <v>19</v>
      </c>
      <c r="D5123" t="s">
        <v>21</v>
      </c>
      <c r="E5123">
        <v>199</v>
      </c>
      <c r="F5123">
        <v>8</v>
      </c>
      <c r="G5123">
        <v>1592</v>
      </c>
      <c r="H5123" t="s">
        <v>7</v>
      </c>
      <c r="I5123" t="s">
        <v>10</v>
      </c>
      <c r="J5123" t="s">
        <v>29</v>
      </c>
    </row>
    <row r="5124" spans="1:10" x14ac:dyDescent="0.25">
      <c r="A5124" s="1">
        <v>43693</v>
      </c>
      <c r="B5124" t="s">
        <v>13</v>
      </c>
      <c r="C5124" t="s">
        <v>20</v>
      </c>
      <c r="D5124" t="s">
        <v>6</v>
      </c>
      <c r="E5124">
        <v>499</v>
      </c>
      <c r="F5124">
        <v>8</v>
      </c>
      <c r="G5124">
        <v>3992</v>
      </c>
      <c r="H5124" t="s">
        <v>7</v>
      </c>
      <c r="I5124" t="s">
        <v>10</v>
      </c>
      <c r="J5124" t="s">
        <v>30</v>
      </c>
    </row>
    <row r="5125" spans="1:10" x14ac:dyDescent="0.25">
      <c r="A5125" s="1">
        <v>43694</v>
      </c>
      <c r="B5125" t="s">
        <v>16</v>
      </c>
      <c r="C5125" t="s">
        <v>12</v>
      </c>
      <c r="D5125" t="s">
        <v>18</v>
      </c>
      <c r="E5125">
        <v>99</v>
      </c>
      <c r="F5125">
        <v>4</v>
      </c>
      <c r="G5125">
        <v>396</v>
      </c>
      <c r="H5125" t="s">
        <v>7</v>
      </c>
      <c r="I5125" t="s">
        <v>10</v>
      </c>
      <c r="J5125" t="s">
        <v>31</v>
      </c>
    </row>
    <row r="5126" spans="1:10" x14ac:dyDescent="0.25">
      <c r="A5126" s="1">
        <v>43694</v>
      </c>
      <c r="B5126" t="s">
        <v>13</v>
      </c>
      <c r="C5126" t="s">
        <v>12</v>
      </c>
      <c r="D5126" t="s">
        <v>21</v>
      </c>
      <c r="E5126">
        <v>199</v>
      </c>
      <c r="F5126">
        <v>2</v>
      </c>
      <c r="G5126">
        <v>398</v>
      </c>
      <c r="H5126" t="s">
        <v>8</v>
      </c>
      <c r="I5126" t="s">
        <v>9</v>
      </c>
      <c r="J5126" t="s">
        <v>28</v>
      </c>
    </row>
    <row r="5127" spans="1:10" x14ac:dyDescent="0.25">
      <c r="A5127" s="1">
        <v>43694</v>
      </c>
      <c r="B5127" t="s">
        <v>16</v>
      </c>
      <c r="C5127" t="s">
        <v>12</v>
      </c>
      <c r="D5127" t="s">
        <v>14</v>
      </c>
      <c r="E5127">
        <v>299</v>
      </c>
      <c r="F5127">
        <v>9</v>
      </c>
      <c r="G5127">
        <v>2691</v>
      </c>
      <c r="H5127" t="s">
        <v>7</v>
      </c>
      <c r="I5127" t="s">
        <v>10</v>
      </c>
      <c r="J5127" t="s">
        <v>27</v>
      </c>
    </row>
    <row r="5128" spans="1:10" x14ac:dyDescent="0.25">
      <c r="A5128" s="1">
        <v>43694</v>
      </c>
      <c r="B5128" t="s">
        <v>13</v>
      </c>
      <c r="C5128" t="s">
        <v>15</v>
      </c>
      <c r="D5128" t="s">
        <v>18</v>
      </c>
      <c r="E5128">
        <v>99</v>
      </c>
      <c r="F5128">
        <v>9</v>
      </c>
      <c r="G5128">
        <v>891</v>
      </c>
      <c r="H5128" t="s">
        <v>7</v>
      </c>
      <c r="I5128" t="s">
        <v>10</v>
      </c>
      <c r="J5128" t="s">
        <v>29</v>
      </c>
    </row>
    <row r="5129" spans="1:10" x14ac:dyDescent="0.25">
      <c r="A5129" s="1">
        <v>43694</v>
      </c>
      <c r="B5129" t="s">
        <v>16</v>
      </c>
      <c r="C5129" t="s">
        <v>23</v>
      </c>
      <c r="D5129" t="s">
        <v>21</v>
      </c>
      <c r="E5129">
        <v>199</v>
      </c>
      <c r="F5129">
        <v>9</v>
      </c>
      <c r="G5129">
        <v>1791</v>
      </c>
      <c r="H5129" t="s">
        <v>7</v>
      </c>
      <c r="I5129" t="s">
        <v>10</v>
      </c>
      <c r="J5129" t="s">
        <v>30</v>
      </c>
    </row>
    <row r="5130" spans="1:10" x14ac:dyDescent="0.25">
      <c r="A5130" s="1">
        <v>43694</v>
      </c>
      <c r="B5130" t="s">
        <v>16</v>
      </c>
      <c r="C5130" t="s">
        <v>20</v>
      </c>
      <c r="D5130" t="s">
        <v>6</v>
      </c>
      <c r="E5130">
        <v>499</v>
      </c>
      <c r="F5130">
        <v>9</v>
      </c>
      <c r="G5130">
        <v>4491</v>
      </c>
      <c r="H5130" t="s">
        <v>7</v>
      </c>
      <c r="I5130" t="s">
        <v>10</v>
      </c>
      <c r="J5130" t="s">
        <v>30</v>
      </c>
    </row>
    <row r="5131" spans="1:10" x14ac:dyDescent="0.25">
      <c r="A5131" s="1">
        <v>43694</v>
      </c>
      <c r="B5131" t="s">
        <v>5</v>
      </c>
      <c r="C5131" t="s">
        <v>23</v>
      </c>
      <c r="D5131" t="s">
        <v>17</v>
      </c>
      <c r="E5131">
        <v>399</v>
      </c>
      <c r="F5131">
        <v>2</v>
      </c>
      <c r="G5131">
        <v>798</v>
      </c>
      <c r="H5131" t="s">
        <v>7</v>
      </c>
      <c r="I5131" t="s">
        <v>10</v>
      </c>
      <c r="J5131" t="s">
        <v>27</v>
      </c>
    </row>
    <row r="5132" spans="1:10" x14ac:dyDescent="0.25">
      <c r="A5132" s="1">
        <v>43694</v>
      </c>
      <c r="B5132" t="s">
        <v>5</v>
      </c>
      <c r="C5132" t="s">
        <v>24</v>
      </c>
      <c r="D5132" t="s">
        <v>18</v>
      </c>
      <c r="E5132">
        <v>99</v>
      </c>
      <c r="F5132">
        <v>10</v>
      </c>
      <c r="G5132">
        <v>990</v>
      </c>
      <c r="H5132" t="s">
        <v>7</v>
      </c>
      <c r="I5132" t="s">
        <v>10</v>
      </c>
      <c r="J5132" t="s">
        <v>30</v>
      </c>
    </row>
    <row r="5133" spans="1:10" x14ac:dyDescent="0.25">
      <c r="A5133" s="1">
        <v>43694</v>
      </c>
      <c r="B5133" t="s">
        <v>5</v>
      </c>
      <c r="C5133" t="s">
        <v>19</v>
      </c>
      <c r="D5133" t="s">
        <v>18</v>
      </c>
      <c r="E5133">
        <v>99</v>
      </c>
      <c r="F5133">
        <v>1</v>
      </c>
      <c r="G5133">
        <v>99</v>
      </c>
      <c r="H5133" t="s">
        <v>7</v>
      </c>
      <c r="I5133" t="s">
        <v>10</v>
      </c>
      <c r="J5133" t="s">
        <v>29</v>
      </c>
    </row>
    <row r="5134" spans="1:10" x14ac:dyDescent="0.25">
      <c r="A5134" s="1">
        <v>43695</v>
      </c>
      <c r="B5134" t="s">
        <v>13</v>
      </c>
      <c r="C5134" t="s">
        <v>24</v>
      </c>
      <c r="D5134" t="s">
        <v>14</v>
      </c>
      <c r="E5134">
        <v>299</v>
      </c>
      <c r="F5134">
        <v>5</v>
      </c>
      <c r="G5134">
        <v>1495</v>
      </c>
      <c r="H5134" t="s">
        <v>7</v>
      </c>
      <c r="I5134" t="s">
        <v>10</v>
      </c>
      <c r="J5134" t="s">
        <v>31</v>
      </c>
    </row>
    <row r="5135" spans="1:10" x14ac:dyDescent="0.25">
      <c r="A5135" s="1">
        <v>43695</v>
      </c>
      <c r="B5135" t="s">
        <v>13</v>
      </c>
      <c r="C5135" t="s">
        <v>23</v>
      </c>
      <c r="D5135" t="s">
        <v>18</v>
      </c>
      <c r="E5135">
        <v>99</v>
      </c>
      <c r="F5135">
        <v>9</v>
      </c>
      <c r="G5135">
        <v>891</v>
      </c>
      <c r="H5135" t="s">
        <v>7</v>
      </c>
      <c r="I5135" t="s">
        <v>10</v>
      </c>
      <c r="J5135" t="s">
        <v>29</v>
      </c>
    </row>
    <row r="5136" spans="1:10" x14ac:dyDescent="0.25">
      <c r="A5136" s="1">
        <v>43695</v>
      </c>
      <c r="B5136" t="s">
        <v>13</v>
      </c>
      <c r="C5136" t="s">
        <v>20</v>
      </c>
      <c r="D5136" t="s">
        <v>6</v>
      </c>
      <c r="E5136">
        <v>499</v>
      </c>
      <c r="F5136">
        <v>8</v>
      </c>
      <c r="G5136">
        <v>3992</v>
      </c>
      <c r="H5136" t="s">
        <v>7</v>
      </c>
      <c r="I5136" t="s">
        <v>10</v>
      </c>
      <c r="J5136" t="s">
        <v>29</v>
      </c>
    </row>
    <row r="5137" spans="1:10" x14ac:dyDescent="0.25">
      <c r="A5137" s="1">
        <v>43695</v>
      </c>
      <c r="B5137" t="s">
        <v>16</v>
      </c>
      <c r="C5137" t="s">
        <v>20</v>
      </c>
      <c r="D5137" t="s">
        <v>17</v>
      </c>
      <c r="E5137">
        <v>399</v>
      </c>
      <c r="F5137">
        <v>1</v>
      </c>
      <c r="G5137">
        <v>399</v>
      </c>
      <c r="H5137" t="s">
        <v>7</v>
      </c>
      <c r="I5137" t="s">
        <v>10</v>
      </c>
      <c r="J5137" t="s">
        <v>29</v>
      </c>
    </row>
    <row r="5138" spans="1:10" x14ac:dyDescent="0.25">
      <c r="A5138" s="1">
        <v>43695</v>
      </c>
      <c r="B5138" t="s">
        <v>16</v>
      </c>
      <c r="C5138" t="s">
        <v>24</v>
      </c>
      <c r="D5138" t="s">
        <v>21</v>
      </c>
      <c r="E5138">
        <v>199</v>
      </c>
      <c r="F5138">
        <v>9</v>
      </c>
      <c r="G5138">
        <v>1791</v>
      </c>
      <c r="H5138" t="s">
        <v>7</v>
      </c>
      <c r="I5138" t="s">
        <v>10</v>
      </c>
      <c r="J5138" t="s">
        <v>27</v>
      </c>
    </row>
    <row r="5139" spans="1:10" x14ac:dyDescent="0.25">
      <c r="A5139" s="1">
        <v>43695</v>
      </c>
      <c r="B5139" t="s">
        <v>13</v>
      </c>
      <c r="C5139" t="s">
        <v>22</v>
      </c>
      <c r="D5139" t="s">
        <v>17</v>
      </c>
      <c r="E5139">
        <v>399</v>
      </c>
      <c r="F5139">
        <v>6</v>
      </c>
      <c r="G5139">
        <v>2394</v>
      </c>
      <c r="H5139" t="s">
        <v>7</v>
      </c>
      <c r="I5139" t="s">
        <v>10</v>
      </c>
      <c r="J5139" t="s">
        <v>28</v>
      </c>
    </row>
    <row r="5140" spans="1:10" x14ac:dyDescent="0.25">
      <c r="A5140" s="1">
        <v>43695</v>
      </c>
      <c r="B5140" t="s">
        <v>16</v>
      </c>
      <c r="C5140" t="s">
        <v>12</v>
      </c>
      <c r="D5140" t="s">
        <v>6</v>
      </c>
      <c r="E5140">
        <v>499</v>
      </c>
      <c r="F5140">
        <v>5</v>
      </c>
      <c r="G5140">
        <v>2495</v>
      </c>
      <c r="H5140" t="s">
        <v>8</v>
      </c>
      <c r="I5140" t="s">
        <v>9</v>
      </c>
      <c r="J5140" t="s">
        <v>30</v>
      </c>
    </row>
    <row r="5141" spans="1:10" x14ac:dyDescent="0.25">
      <c r="A5141" s="1">
        <v>43695</v>
      </c>
      <c r="B5141" t="s">
        <v>16</v>
      </c>
      <c r="C5141" t="s">
        <v>22</v>
      </c>
      <c r="D5141" t="s">
        <v>6</v>
      </c>
      <c r="E5141">
        <v>499</v>
      </c>
      <c r="F5141">
        <v>6</v>
      </c>
      <c r="G5141">
        <v>2994</v>
      </c>
      <c r="H5141" t="s">
        <v>7</v>
      </c>
      <c r="I5141" t="s">
        <v>10</v>
      </c>
      <c r="J5141" t="s">
        <v>27</v>
      </c>
    </row>
    <row r="5142" spans="1:10" x14ac:dyDescent="0.25">
      <c r="A5142" s="1">
        <v>43695</v>
      </c>
      <c r="B5142" t="s">
        <v>16</v>
      </c>
      <c r="C5142" t="s">
        <v>19</v>
      </c>
      <c r="D5142" t="s">
        <v>18</v>
      </c>
      <c r="E5142">
        <v>99</v>
      </c>
      <c r="F5142">
        <v>10</v>
      </c>
      <c r="G5142">
        <v>990</v>
      </c>
      <c r="H5142" t="s">
        <v>7</v>
      </c>
      <c r="I5142" t="s">
        <v>9</v>
      </c>
      <c r="J5142" t="s">
        <v>30</v>
      </c>
    </row>
    <row r="5143" spans="1:10" x14ac:dyDescent="0.25">
      <c r="A5143" s="1">
        <v>43695</v>
      </c>
      <c r="B5143" t="s">
        <v>16</v>
      </c>
      <c r="C5143" t="s">
        <v>20</v>
      </c>
      <c r="D5143" t="s">
        <v>14</v>
      </c>
      <c r="E5143">
        <v>299</v>
      </c>
      <c r="F5143">
        <v>5</v>
      </c>
      <c r="G5143">
        <v>1495</v>
      </c>
      <c r="H5143" t="s">
        <v>7</v>
      </c>
      <c r="I5143" t="s">
        <v>9</v>
      </c>
      <c r="J5143" t="s">
        <v>29</v>
      </c>
    </row>
    <row r="5144" spans="1:10" x14ac:dyDescent="0.25">
      <c r="A5144" s="1">
        <v>43695</v>
      </c>
      <c r="B5144" t="s">
        <v>5</v>
      </c>
      <c r="C5144" t="s">
        <v>20</v>
      </c>
      <c r="D5144" t="s">
        <v>18</v>
      </c>
      <c r="E5144">
        <v>99</v>
      </c>
      <c r="F5144">
        <v>8</v>
      </c>
      <c r="G5144">
        <v>792</v>
      </c>
      <c r="H5144" t="s">
        <v>7</v>
      </c>
      <c r="I5144" t="s">
        <v>10</v>
      </c>
      <c r="J5144" t="s">
        <v>29</v>
      </c>
    </row>
    <row r="5145" spans="1:10" x14ac:dyDescent="0.25">
      <c r="A5145" s="1">
        <v>43695</v>
      </c>
      <c r="B5145" t="s">
        <v>5</v>
      </c>
      <c r="C5145" t="s">
        <v>23</v>
      </c>
      <c r="D5145" t="s">
        <v>6</v>
      </c>
      <c r="E5145">
        <v>499</v>
      </c>
      <c r="F5145">
        <v>7</v>
      </c>
      <c r="G5145">
        <v>3493</v>
      </c>
      <c r="H5145" t="s">
        <v>7</v>
      </c>
      <c r="I5145" t="s">
        <v>10</v>
      </c>
      <c r="J5145" t="s">
        <v>31</v>
      </c>
    </row>
    <row r="5146" spans="1:10" x14ac:dyDescent="0.25">
      <c r="A5146" s="1">
        <v>43695</v>
      </c>
      <c r="B5146" t="s">
        <v>5</v>
      </c>
      <c r="C5146" t="s">
        <v>12</v>
      </c>
      <c r="D5146" t="s">
        <v>18</v>
      </c>
      <c r="E5146">
        <v>99</v>
      </c>
      <c r="F5146">
        <v>7</v>
      </c>
      <c r="G5146">
        <v>693</v>
      </c>
      <c r="H5146" t="s">
        <v>8</v>
      </c>
      <c r="I5146" t="s">
        <v>10</v>
      </c>
      <c r="J5146" t="s">
        <v>29</v>
      </c>
    </row>
    <row r="5147" spans="1:10" x14ac:dyDescent="0.25">
      <c r="A5147" s="1">
        <v>43695</v>
      </c>
      <c r="B5147" t="s">
        <v>13</v>
      </c>
      <c r="C5147" t="s">
        <v>12</v>
      </c>
      <c r="D5147" t="s">
        <v>14</v>
      </c>
      <c r="E5147">
        <v>299</v>
      </c>
      <c r="F5147">
        <v>3</v>
      </c>
      <c r="G5147">
        <v>897</v>
      </c>
      <c r="H5147" t="s">
        <v>7</v>
      </c>
      <c r="I5147" t="s">
        <v>10</v>
      </c>
      <c r="J5147" t="s">
        <v>29</v>
      </c>
    </row>
    <row r="5148" spans="1:10" x14ac:dyDescent="0.25">
      <c r="A5148" s="1">
        <v>43695</v>
      </c>
      <c r="B5148" t="s">
        <v>5</v>
      </c>
      <c r="C5148" t="s">
        <v>15</v>
      </c>
      <c r="D5148" t="s">
        <v>18</v>
      </c>
      <c r="E5148">
        <v>99</v>
      </c>
      <c r="F5148">
        <v>7</v>
      </c>
      <c r="G5148">
        <v>693</v>
      </c>
      <c r="H5148" t="s">
        <v>7</v>
      </c>
      <c r="I5148" t="s">
        <v>10</v>
      </c>
      <c r="J5148" t="s">
        <v>29</v>
      </c>
    </row>
    <row r="5149" spans="1:10" x14ac:dyDescent="0.25">
      <c r="A5149" s="1">
        <v>43695</v>
      </c>
      <c r="B5149" t="s">
        <v>13</v>
      </c>
      <c r="C5149" t="s">
        <v>23</v>
      </c>
      <c r="D5149" t="s">
        <v>6</v>
      </c>
      <c r="E5149">
        <v>499</v>
      </c>
      <c r="F5149">
        <v>2</v>
      </c>
      <c r="G5149">
        <v>998</v>
      </c>
      <c r="H5149" t="s">
        <v>8</v>
      </c>
      <c r="I5149" t="s">
        <v>9</v>
      </c>
      <c r="J5149" t="s">
        <v>29</v>
      </c>
    </row>
    <row r="5150" spans="1:10" x14ac:dyDescent="0.25">
      <c r="A5150" s="1">
        <v>43695</v>
      </c>
      <c r="B5150" t="s">
        <v>5</v>
      </c>
      <c r="C5150" t="s">
        <v>24</v>
      </c>
      <c r="D5150" t="s">
        <v>6</v>
      </c>
      <c r="E5150">
        <v>499</v>
      </c>
      <c r="F5150">
        <v>9</v>
      </c>
      <c r="G5150">
        <v>4491</v>
      </c>
      <c r="H5150" t="s">
        <v>7</v>
      </c>
      <c r="I5150" t="s">
        <v>10</v>
      </c>
      <c r="J5150" t="s">
        <v>29</v>
      </c>
    </row>
    <row r="5151" spans="1:10" x14ac:dyDescent="0.25">
      <c r="A5151" s="1">
        <v>43695</v>
      </c>
      <c r="B5151" t="s">
        <v>5</v>
      </c>
      <c r="C5151" t="s">
        <v>15</v>
      </c>
      <c r="D5151" t="s">
        <v>17</v>
      </c>
      <c r="E5151">
        <v>399</v>
      </c>
      <c r="F5151">
        <v>10</v>
      </c>
      <c r="G5151">
        <v>3990</v>
      </c>
      <c r="H5151" t="s">
        <v>7</v>
      </c>
      <c r="I5151" t="s">
        <v>10</v>
      </c>
      <c r="J5151" t="s">
        <v>29</v>
      </c>
    </row>
    <row r="5152" spans="1:10" x14ac:dyDescent="0.25">
      <c r="A5152" s="1">
        <v>43695</v>
      </c>
      <c r="B5152" t="s">
        <v>5</v>
      </c>
      <c r="C5152" t="s">
        <v>22</v>
      </c>
      <c r="D5152" t="s">
        <v>14</v>
      </c>
      <c r="E5152">
        <v>299</v>
      </c>
      <c r="F5152">
        <v>10</v>
      </c>
      <c r="G5152">
        <v>2990</v>
      </c>
      <c r="H5152" t="s">
        <v>7</v>
      </c>
      <c r="I5152" t="s">
        <v>10</v>
      </c>
      <c r="J5152" t="s">
        <v>31</v>
      </c>
    </row>
    <row r="5153" spans="1:10" x14ac:dyDescent="0.25">
      <c r="A5153" s="1">
        <v>43695</v>
      </c>
      <c r="B5153" t="s">
        <v>16</v>
      </c>
      <c r="C5153" t="s">
        <v>23</v>
      </c>
      <c r="D5153" t="s">
        <v>17</v>
      </c>
      <c r="E5153">
        <v>399</v>
      </c>
      <c r="F5153">
        <v>1</v>
      </c>
      <c r="G5153">
        <v>399</v>
      </c>
      <c r="H5153" t="s">
        <v>7</v>
      </c>
      <c r="I5153" t="s">
        <v>10</v>
      </c>
      <c r="J5153" t="s">
        <v>28</v>
      </c>
    </row>
    <row r="5154" spans="1:10" x14ac:dyDescent="0.25">
      <c r="A5154" s="1">
        <v>43695</v>
      </c>
      <c r="B5154" t="s">
        <v>5</v>
      </c>
      <c r="C5154" t="s">
        <v>20</v>
      </c>
      <c r="D5154" t="s">
        <v>21</v>
      </c>
      <c r="E5154">
        <v>199</v>
      </c>
      <c r="F5154">
        <v>6</v>
      </c>
      <c r="G5154">
        <v>1194</v>
      </c>
      <c r="H5154" t="s">
        <v>7</v>
      </c>
      <c r="I5154" t="s">
        <v>10</v>
      </c>
      <c r="J5154" t="s">
        <v>27</v>
      </c>
    </row>
    <row r="5155" spans="1:10" x14ac:dyDescent="0.25">
      <c r="A5155" s="1">
        <v>43696</v>
      </c>
      <c r="B5155" t="s">
        <v>13</v>
      </c>
      <c r="C5155" t="s">
        <v>15</v>
      </c>
      <c r="D5155" t="s">
        <v>18</v>
      </c>
      <c r="E5155">
        <v>99</v>
      </c>
      <c r="F5155">
        <v>4</v>
      </c>
      <c r="G5155">
        <v>396</v>
      </c>
      <c r="H5155" t="s">
        <v>7</v>
      </c>
      <c r="I5155" t="s">
        <v>10</v>
      </c>
      <c r="J5155" t="s">
        <v>29</v>
      </c>
    </row>
    <row r="5156" spans="1:10" x14ac:dyDescent="0.25">
      <c r="A5156" s="1">
        <v>43696</v>
      </c>
      <c r="B5156" t="s">
        <v>5</v>
      </c>
      <c r="C5156" t="s">
        <v>24</v>
      </c>
      <c r="D5156" t="s">
        <v>18</v>
      </c>
      <c r="E5156">
        <v>99</v>
      </c>
      <c r="F5156">
        <v>8</v>
      </c>
      <c r="G5156">
        <v>792</v>
      </c>
      <c r="H5156" t="s">
        <v>7</v>
      </c>
      <c r="I5156" t="s">
        <v>10</v>
      </c>
      <c r="J5156" t="s">
        <v>30</v>
      </c>
    </row>
    <row r="5157" spans="1:10" x14ac:dyDescent="0.25">
      <c r="A5157" s="1">
        <v>43696</v>
      </c>
      <c r="B5157" t="s">
        <v>13</v>
      </c>
      <c r="C5157" t="s">
        <v>15</v>
      </c>
      <c r="D5157" t="s">
        <v>17</v>
      </c>
      <c r="E5157">
        <v>399</v>
      </c>
      <c r="F5157">
        <v>1</v>
      </c>
      <c r="G5157">
        <v>399</v>
      </c>
      <c r="H5157" t="s">
        <v>7</v>
      </c>
      <c r="I5157" t="s">
        <v>10</v>
      </c>
      <c r="J5157" t="s">
        <v>27</v>
      </c>
    </row>
    <row r="5158" spans="1:10" x14ac:dyDescent="0.25">
      <c r="A5158" s="1">
        <v>43696</v>
      </c>
      <c r="B5158" t="s">
        <v>16</v>
      </c>
      <c r="C5158" t="s">
        <v>15</v>
      </c>
      <c r="D5158" t="s">
        <v>17</v>
      </c>
      <c r="E5158">
        <v>399</v>
      </c>
      <c r="F5158">
        <v>7</v>
      </c>
      <c r="G5158">
        <v>2793</v>
      </c>
      <c r="H5158" t="s">
        <v>7</v>
      </c>
      <c r="I5158" t="s">
        <v>9</v>
      </c>
      <c r="J5158" t="s">
        <v>29</v>
      </c>
    </row>
    <row r="5159" spans="1:10" x14ac:dyDescent="0.25">
      <c r="A5159" s="1">
        <v>43696</v>
      </c>
      <c r="B5159" t="s">
        <v>13</v>
      </c>
      <c r="C5159" t="s">
        <v>12</v>
      </c>
      <c r="D5159" t="s">
        <v>21</v>
      </c>
      <c r="E5159">
        <v>199</v>
      </c>
      <c r="F5159">
        <v>6</v>
      </c>
      <c r="G5159">
        <v>1194</v>
      </c>
      <c r="H5159" t="s">
        <v>7</v>
      </c>
      <c r="I5159" t="s">
        <v>10</v>
      </c>
      <c r="J5159" t="s">
        <v>29</v>
      </c>
    </row>
    <row r="5160" spans="1:10" x14ac:dyDescent="0.25">
      <c r="A5160" s="1">
        <v>43696</v>
      </c>
      <c r="B5160" t="s">
        <v>5</v>
      </c>
      <c r="C5160" t="s">
        <v>23</v>
      </c>
      <c r="D5160" t="s">
        <v>18</v>
      </c>
      <c r="E5160">
        <v>99</v>
      </c>
      <c r="F5160">
        <v>8</v>
      </c>
      <c r="G5160">
        <v>792</v>
      </c>
      <c r="H5160" t="s">
        <v>8</v>
      </c>
      <c r="I5160" t="s">
        <v>10</v>
      </c>
      <c r="J5160" t="s">
        <v>30</v>
      </c>
    </row>
    <row r="5161" spans="1:10" x14ac:dyDescent="0.25">
      <c r="A5161" s="1">
        <v>43696</v>
      </c>
      <c r="B5161" t="s">
        <v>5</v>
      </c>
      <c r="C5161" t="s">
        <v>23</v>
      </c>
      <c r="D5161" t="s">
        <v>17</v>
      </c>
      <c r="E5161">
        <v>399</v>
      </c>
      <c r="F5161">
        <v>3</v>
      </c>
      <c r="G5161">
        <v>1197</v>
      </c>
      <c r="H5161" t="s">
        <v>7</v>
      </c>
      <c r="I5161" t="s">
        <v>10</v>
      </c>
      <c r="J5161" t="s">
        <v>29</v>
      </c>
    </row>
    <row r="5162" spans="1:10" x14ac:dyDescent="0.25">
      <c r="A5162" s="1">
        <v>43696</v>
      </c>
      <c r="B5162" t="s">
        <v>13</v>
      </c>
      <c r="C5162" t="s">
        <v>19</v>
      </c>
      <c r="D5162" t="s">
        <v>21</v>
      </c>
      <c r="E5162">
        <v>199</v>
      </c>
      <c r="F5162">
        <v>9</v>
      </c>
      <c r="G5162">
        <v>1791</v>
      </c>
      <c r="H5162" t="s">
        <v>7</v>
      </c>
      <c r="I5162" t="s">
        <v>10</v>
      </c>
      <c r="J5162" t="s">
        <v>29</v>
      </c>
    </row>
    <row r="5163" spans="1:10" x14ac:dyDescent="0.25">
      <c r="A5163" s="1">
        <v>43696</v>
      </c>
      <c r="B5163" t="s">
        <v>13</v>
      </c>
      <c r="C5163" t="s">
        <v>22</v>
      </c>
      <c r="D5163" t="s">
        <v>21</v>
      </c>
      <c r="E5163">
        <v>199</v>
      </c>
      <c r="F5163">
        <v>3</v>
      </c>
      <c r="G5163">
        <v>597</v>
      </c>
      <c r="H5163" t="s">
        <v>7</v>
      </c>
      <c r="I5163" t="s">
        <v>10</v>
      </c>
      <c r="J5163" t="s">
        <v>28</v>
      </c>
    </row>
    <row r="5164" spans="1:10" x14ac:dyDescent="0.25">
      <c r="A5164" s="1">
        <v>43697</v>
      </c>
      <c r="B5164" t="s">
        <v>13</v>
      </c>
      <c r="C5164" t="s">
        <v>24</v>
      </c>
      <c r="D5164" t="s">
        <v>21</v>
      </c>
      <c r="E5164">
        <v>199</v>
      </c>
      <c r="F5164">
        <v>10</v>
      </c>
      <c r="G5164">
        <v>1990</v>
      </c>
      <c r="H5164" t="s">
        <v>8</v>
      </c>
      <c r="I5164" t="s">
        <v>9</v>
      </c>
      <c r="J5164" t="s">
        <v>29</v>
      </c>
    </row>
    <row r="5165" spans="1:10" x14ac:dyDescent="0.25">
      <c r="A5165" s="1">
        <v>43697</v>
      </c>
      <c r="B5165" t="s">
        <v>13</v>
      </c>
      <c r="C5165" t="s">
        <v>24</v>
      </c>
      <c r="D5165" t="s">
        <v>17</v>
      </c>
      <c r="E5165">
        <v>399</v>
      </c>
      <c r="F5165">
        <v>6</v>
      </c>
      <c r="G5165">
        <v>2394</v>
      </c>
      <c r="H5165" t="s">
        <v>7</v>
      </c>
      <c r="I5165" t="s">
        <v>10</v>
      </c>
      <c r="J5165" t="s">
        <v>27</v>
      </c>
    </row>
    <row r="5166" spans="1:10" x14ac:dyDescent="0.25">
      <c r="A5166" s="1">
        <v>43697</v>
      </c>
      <c r="B5166" t="s">
        <v>16</v>
      </c>
      <c r="C5166" t="s">
        <v>19</v>
      </c>
      <c r="D5166" t="s">
        <v>14</v>
      </c>
      <c r="E5166">
        <v>299</v>
      </c>
      <c r="F5166">
        <v>3</v>
      </c>
      <c r="G5166">
        <v>897</v>
      </c>
      <c r="H5166" t="s">
        <v>7</v>
      </c>
      <c r="I5166" t="s">
        <v>10</v>
      </c>
      <c r="J5166" t="s">
        <v>29</v>
      </c>
    </row>
    <row r="5167" spans="1:10" x14ac:dyDescent="0.25">
      <c r="A5167" s="1">
        <v>43697</v>
      </c>
      <c r="B5167" t="s">
        <v>5</v>
      </c>
      <c r="C5167" t="s">
        <v>24</v>
      </c>
      <c r="D5167" t="s">
        <v>17</v>
      </c>
      <c r="E5167">
        <v>399</v>
      </c>
      <c r="F5167">
        <v>6</v>
      </c>
      <c r="G5167">
        <v>2394</v>
      </c>
      <c r="H5167" t="s">
        <v>8</v>
      </c>
      <c r="I5167" t="s">
        <v>10</v>
      </c>
      <c r="J5167" t="s">
        <v>28</v>
      </c>
    </row>
    <row r="5168" spans="1:10" x14ac:dyDescent="0.25">
      <c r="A5168" s="1">
        <v>43697</v>
      </c>
      <c r="B5168" t="s">
        <v>5</v>
      </c>
      <c r="C5168" t="s">
        <v>20</v>
      </c>
      <c r="D5168" t="s">
        <v>14</v>
      </c>
      <c r="E5168">
        <v>299</v>
      </c>
      <c r="F5168">
        <v>3</v>
      </c>
      <c r="G5168">
        <v>897</v>
      </c>
      <c r="H5168" t="s">
        <v>8</v>
      </c>
      <c r="I5168" t="s">
        <v>10</v>
      </c>
      <c r="J5168" t="s">
        <v>31</v>
      </c>
    </row>
    <row r="5169" spans="1:10" x14ac:dyDescent="0.25">
      <c r="A5169" s="1">
        <v>43697</v>
      </c>
      <c r="B5169" t="s">
        <v>13</v>
      </c>
      <c r="C5169" t="s">
        <v>24</v>
      </c>
      <c r="D5169" t="s">
        <v>6</v>
      </c>
      <c r="E5169">
        <v>499</v>
      </c>
      <c r="F5169">
        <v>8</v>
      </c>
      <c r="G5169">
        <v>3992</v>
      </c>
      <c r="H5169" t="s">
        <v>8</v>
      </c>
      <c r="I5169" t="s">
        <v>10</v>
      </c>
      <c r="J5169" t="s">
        <v>28</v>
      </c>
    </row>
    <row r="5170" spans="1:10" x14ac:dyDescent="0.25">
      <c r="A5170" s="1">
        <v>43698</v>
      </c>
      <c r="B5170" t="s">
        <v>16</v>
      </c>
      <c r="C5170" t="s">
        <v>15</v>
      </c>
      <c r="D5170" t="s">
        <v>21</v>
      </c>
      <c r="E5170">
        <v>199</v>
      </c>
      <c r="F5170">
        <v>8</v>
      </c>
      <c r="G5170">
        <v>1592</v>
      </c>
      <c r="H5170" t="s">
        <v>8</v>
      </c>
      <c r="I5170" t="s">
        <v>10</v>
      </c>
      <c r="J5170" t="s">
        <v>29</v>
      </c>
    </row>
    <row r="5171" spans="1:10" x14ac:dyDescent="0.25">
      <c r="A5171" s="1">
        <v>43698</v>
      </c>
      <c r="B5171" t="s">
        <v>13</v>
      </c>
      <c r="C5171" t="s">
        <v>20</v>
      </c>
      <c r="D5171" t="s">
        <v>6</v>
      </c>
      <c r="E5171">
        <v>499</v>
      </c>
      <c r="F5171">
        <v>2</v>
      </c>
      <c r="G5171">
        <v>998</v>
      </c>
      <c r="H5171" t="s">
        <v>8</v>
      </c>
      <c r="I5171" t="s">
        <v>9</v>
      </c>
      <c r="J5171" t="s">
        <v>29</v>
      </c>
    </row>
    <row r="5172" spans="1:10" x14ac:dyDescent="0.25">
      <c r="A5172" s="1">
        <v>43699</v>
      </c>
      <c r="B5172" t="s">
        <v>13</v>
      </c>
      <c r="C5172" t="s">
        <v>15</v>
      </c>
      <c r="D5172" t="s">
        <v>18</v>
      </c>
      <c r="E5172">
        <v>99</v>
      </c>
      <c r="F5172">
        <v>7</v>
      </c>
      <c r="G5172">
        <v>693</v>
      </c>
      <c r="H5172" t="s">
        <v>7</v>
      </c>
      <c r="I5172" t="s">
        <v>10</v>
      </c>
      <c r="J5172" t="s">
        <v>31</v>
      </c>
    </row>
    <row r="5173" spans="1:10" x14ac:dyDescent="0.25">
      <c r="A5173" s="1">
        <v>43700</v>
      </c>
      <c r="B5173" t="s">
        <v>13</v>
      </c>
      <c r="C5173" t="s">
        <v>20</v>
      </c>
      <c r="D5173" t="s">
        <v>21</v>
      </c>
      <c r="E5173">
        <v>199</v>
      </c>
      <c r="F5173">
        <v>9</v>
      </c>
      <c r="G5173">
        <v>1791</v>
      </c>
      <c r="H5173" t="s">
        <v>7</v>
      </c>
      <c r="I5173" t="s">
        <v>10</v>
      </c>
      <c r="J5173" t="s">
        <v>27</v>
      </c>
    </row>
    <row r="5174" spans="1:10" x14ac:dyDescent="0.25">
      <c r="A5174" s="1">
        <v>43701</v>
      </c>
      <c r="B5174" t="s">
        <v>5</v>
      </c>
      <c r="C5174" t="s">
        <v>12</v>
      </c>
      <c r="D5174" t="s">
        <v>17</v>
      </c>
      <c r="E5174">
        <v>399</v>
      </c>
      <c r="F5174">
        <v>2</v>
      </c>
      <c r="G5174">
        <v>798</v>
      </c>
      <c r="H5174" t="s">
        <v>8</v>
      </c>
      <c r="I5174" t="s">
        <v>10</v>
      </c>
      <c r="J5174" t="s">
        <v>29</v>
      </c>
    </row>
    <row r="5175" spans="1:10" x14ac:dyDescent="0.25">
      <c r="A5175" s="1">
        <v>43701</v>
      </c>
      <c r="B5175" t="s">
        <v>13</v>
      </c>
      <c r="C5175" t="s">
        <v>19</v>
      </c>
      <c r="D5175" t="s">
        <v>17</v>
      </c>
      <c r="E5175">
        <v>399</v>
      </c>
      <c r="F5175">
        <v>2</v>
      </c>
      <c r="G5175">
        <v>798</v>
      </c>
      <c r="H5175" t="s">
        <v>7</v>
      </c>
      <c r="I5175" t="s">
        <v>9</v>
      </c>
      <c r="J5175" t="s">
        <v>29</v>
      </c>
    </row>
    <row r="5176" spans="1:10" x14ac:dyDescent="0.25">
      <c r="A5176" s="1">
        <v>43702</v>
      </c>
      <c r="B5176" t="s">
        <v>5</v>
      </c>
      <c r="C5176" t="s">
        <v>20</v>
      </c>
      <c r="D5176" t="s">
        <v>14</v>
      </c>
      <c r="E5176">
        <v>299</v>
      </c>
      <c r="F5176">
        <v>9</v>
      </c>
      <c r="G5176">
        <v>2691</v>
      </c>
      <c r="H5176" t="s">
        <v>7</v>
      </c>
      <c r="I5176" t="s">
        <v>10</v>
      </c>
      <c r="J5176" t="s">
        <v>30</v>
      </c>
    </row>
    <row r="5177" spans="1:10" x14ac:dyDescent="0.25">
      <c r="A5177" s="1">
        <v>43703</v>
      </c>
      <c r="B5177" t="s">
        <v>16</v>
      </c>
      <c r="C5177" t="s">
        <v>19</v>
      </c>
      <c r="D5177" t="s">
        <v>18</v>
      </c>
      <c r="E5177">
        <v>99</v>
      </c>
      <c r="F5177">
        <v>7</v>
      </c>
      <c r="G5177">
        <v>693</v>
      </c>
      <c r="H5177" t="s">
        <v>7</v>
      </c>
      <c r="I5177" t="s">
        <v>10</v>
      </c>
      <c r="J5177" t="s">
        <v>29</v>
      </c>
    </row>
    <row r="5178" spans="1:10" x14ac:dyDescent="0.25">
      <c r="A5178" s="1">
        <v>43704</v>
      </c>
      <c r="B5178" t="s">
        <v>13</v>
      </c>
      <c r="C5178" t="s">
        <v>19</v>
      </c>
      <c r="D5178" t="s">
        <v>21</v>
      </c>
      <c r="E5178">
        <v>199</v>
      </c>
      <c r="F5178">
        <v>5</v>
      </c>
      <c r="G5178">
        <v>995</v>
      </c>
      <c r="H5178" t="s">
        <v>7</v>
      </c>
      <c r="I5178" t="s">
        <v>10</v>
      </c>
      <c r="J5178" t="s">
        <v>29</v>
      </c>
    </row>
    <row r="5179" spans="1:10" x14ac:dyDescent="0.25">
      <c r="A5179" s="1">
        <v>43704</v>
      </c>
      <c r="B5179" t="s">
        <v>16</v>
      </c>
      <c r="C5179" t="s">
        <v>12</v>
      </c>
      <c r="D5179" t="s">
        <v>14</v>
      </c>
      <c r="E5179">
        <v>299</v>
      </c>
      <c r="F5179">
        <v>4</v>
      </c>
      <c r="G5179">
        <v>1196</v>
      </c>
      <c r="H5179" t="s">
        <v>7</v>
      </c>
      <c r="I5179" t="s">
        <v>10</v>
      </c>
      <c r="J5179" t="s">
        <v>29</v>
      </c>
    </row>
    <row r="5180" spans="1:10" x14ac:dyDescent="0.25">
      <c r="A5180" s="1">
        <v>43704</v>
      </c>
      <c r="B5180" t="s">
        <v>13</v>
      </c>
      <c r="C5180" t="s">
        <v>12</v>
      </c>
      <c r="D5180" t="s">
        <v>6</v>
      </c>
      <c r="E5180">
        <v>499</v>
      </c>
      <c r="F5180">
        <v>10</v>
      </c>
      <c r="G5180">
        <v>4990</v>
      </c>
      <c r="H5180" t="s">
        <v>7</v>
      </c>
      <c r="I5180" t="s">
        <v>10</v>
      </c>
      <c r="J5180" t="s">
        <v>27</v>
      </c>
    </row>
    <row r="5181" spans="1:10" x14ac:dyDescent="0.25">
      <c r="A5181" s="1">
        <v>43704</v>
      </c>
      <c r="B5181" t="s">
        <v>16</v>
      </c>
      <c r="C5181" t="s">
        <v>19</v>
      </c>
      <c r="D5181" t="s">
        <v>14</v>
      </c>
      <c r="E5181">
        <v>299</v>
      </c>
      <c r="F5181">
        <v>2</v>
      </c>
      <c r="G5181">
        <v>598</v>
      </c>
      <c r="H5181" t="s">
        <v>7</v>
      </c>
      <c r="I5181" t="s">
        <v>10</v>
      </c>
      <c r="J5181" t="s">
        <v>31</v>
      </c>
    </row>
    <row r="5182" spans="1:10" x14ac:dyDescent="0.25">
      <c r="A5182" s="1">
        <v>43704</v>
      </c>
      <c r="B5182" t="s">
        <v>16</v>
      </c>
      <c r="C5182" t="s">
        <v>24</v>
      </c>
      <c r="D5182" t="s">
        <v>14</v>
      </c>
      <c r="E5182">
        <v>299</v>
      </c>
      <c r="F5182">
        <v>6</v>
      </c>
      <c r="G5182">
        <v>1794</v>
      </c>
      <c r="H5182" t="s">
        <v>7</v>
      </c>
      <c r="I5182" t="s">
        <v>9</v>
      </c>
      <c r="J5182" t="s">
        <v>29</v>
      </c>
    </row>
    <row r="5183" spans="1:10" x14ac:dyDescent="0.25">
      <c r="A5183" s="1">
        <v>43704</v>
      </c>
      <c r="B5183" t="s">
        <v>13</v>
      </c>
      <c r="C5183" t="s">
        <v>12</v>
      </c>
      <c r="D5183" t="s">
        <v>18</v>
      </c>
      <c r="E5183">
        <v>99</v>
      </c>
      <c r="F5183">
        <v>7</v>
      </c>
      <c r="G5183">
        <v>693</v>
      </c>
      <c r="H5183" t="s">
        <v>7</v>
      </c>
      <c r="I5183" t="s">
        <v>10</v>
      </c>
      <c r="J5183" t="s">
        <v>29</v>
      </c>
    </row>
    <row r="5184" spans="1:10" x14ac:dyDescent="0.25">
      <c r="A5184" s="1">
        <v>43704</v>
      </c>
      <c r="B5184" t="s">
        <v>16</v>
      </c>
      <c r="C5184" t="s">
        <v>19</v>
      </c>
      <c r="D5184" t="s">
        <v>18</v>
      </c>
      <c r="E5184">
        <v>99</v>
      </c>
      <c r="F5184">
        <v>8</v>
      </c>
      <c r="G5184">
        <v>792</v>
      </c>
      <c r="H5184" t="s">
        <v>7</v>
      </c>
      <c r="I5184" t="s">
        <v>10</v>
      </c>
      <c r="J5184" t="s">
        <v>29</v>
      </c>
    </row>
    <row r="5185" spans="1:10" x14ac:dyDescent="0.25">
      <c r="A5185" s="1">
        <v>43704</v>
      </c>
      <c r="B5185" t="s">
        <v>16</v>
      </c>
      <c r="C5185" t="s">
        <v>12</v>
      </c>
      <c r="D5185" t="s">
        <v>21</v>
      </c>
      <c r="E5185">
        <v>199</v>
      </c>
      <c r="F5185">
        <v>3</v>
      </c>
      <c r="G5185">
        <v>597</v>
      </c>
      <c r="H5185" t="s">
        <v>7</v>
      </c>
      <c r="I5185" t="s">
        <v>10</v>
      </c>
      <c r="J5185" t="s">
        <v>29</v>
      </c>
    </row>
    <row r="5186" spans="1:10" x14ac:dyDescent="0.25">
      <c r="A5186" s="1">
        <v>43704</v>
      </c>
      <c r="B5186" t="s">
        <v>16</v>
      </c>
      <c r="C5186" t="s">
        <v>22</v>
      </c>
      <c r="D5186" t="s">
        <v>14</v>
      </c>
      <c r="E5186">
        <v>299</v>
      </c>
      <c r="F5186">
        <v>3</v>
      </c>
      <c r="G5186">
        <v>897</v>
      </c>
      <c r="H5186" t="s">
        <v>7</v>
      </c>
      <c r="I5186" t="s">
        <v>9</v>
      </c>
      <c r="J5186" t="s">
        <v>31</v>
      </c>
    </row>
    <row r="5187" spans="1:10" x14ac:dyDescent="0.25">
      <c r="A5187" s="1">
        <v>43705</v>
      </c>
      <c r="B5187" t="s">
        <v>5</v>
      </c>
      <c r="C5187" t="s">
        <v>12</v>
      </c>
      <c r="D5187" t="s">
        <v>18</v>
      </c>
      <c r="E5187">
        <v>99</v>
      </c>
      <c r="F5187">
        <v>10</v>
      </c>
      <c r="G5187">
        <v>990</v>
      </c>
      <c r="H5187" t="s">
        <v>8</v>
      </c>
      <c r="I5187" t="s">
        <v>10</v>
      </c>
      <c r="J5187" t="s">
        <v>27</v>
      </c>
    </row>
    <row r="5188" spans="1:10" x14ac:dyDescent="0.25">
      <c r="A5188" s="1">
        <v>43705</v>
      </c>
      <c r="B5188" t="s">
        <v>16</v>
      </c>
      <c r="C5188" t="s">
        <v>24</v>
      </c>
      <c r="D5188" t="s">
        <v>6</v>
      </c>
      <c r="E5188">
        <v>499</v>
      </c>
      <c r="F5188">
        <v>2</v>
      </c>
      <c r="G5188">
        <v>998</v>
      </c>
      <c r="H5188" t="s">
        <v>7</v>
      </c>
      <c r="I5188" t="s">
        <v>10</v>
      </c>
      <c r="J5188" t="s">
        <v>31</v>
      </c>
    </row>
    <row r="5189" spans="1:10" x14ac:dyDescent="0.25">
      <c r="A5189" s="1">
        <v>43705</v>
      </c>
      <c r="B5189" t="s">
        <v>16</v>
      </c>
      <c r="C5189" t="s">
        <v>23</v>
      </c>
      <c r="D5189" t="s">
        <v>21</v>
      </c>
      <c r="E5189">
        <v>199</v>
      </c>
      <c r="F5189">
        <v>9</v>
      </c>
      <c r="G5189">
        <v>1791</v>
      </c>
      <c r="H5189" t="s">
        <v>8</v>
      </c>
      <c r="I5189" t="s">
        <v>10</v>
      </c>
      <c r="J5189" t="s">
        <v>28</v>
      </c>
    </row>
    <row r="5190" spans="1:10" x14ac:dyDescent="0.25">
      <c r="A5190" s="1">
        <v>43705</v>
      </c>
      <c r="B5190" t="s">
        <v>13</v>
      </c>
      <c r="C5190" t="s">
        <v>22</v>
      </c>
      <c r="D5190" t="s">
        <v>14</v>
      </c>
      <c r="E5190">
        <v>299</v>
      </c>
      <c r="F5190">
        <v>7</v>
      </c>
      <c r="G5190">
        <v>2093</v>
      </c>
      <c r="H5190" t="s">
        <v>7</v>
      </c>
      <c r="I5190" t="s">
        <v>10</v>
      </c>
      <c r="J5190" t="s">
        <v>29</v>
      </c>
    </row>
    <row r="5191" spans="1:10" x14ac:dyDescent="0.25">
      <c r="A5191" s="1">
        <v>43705</v>
      </c>
      <c r="B5191" t="s">
        <v>16</v>
      </c>
      <c r="C5191" t="s">
        <v>12</v>
      </c>
      <c r="D5191" t="s">
        <v>21</v>
      </c>
      <c r="E5191">
        <v>199</v>
      </c>
      <c r="F5191">
        <v>3</v>
      </c>
      <c r="G5191">
        <v>597</v>
      </c>
      <c r="H5191" t="s">
        <v>7</v>
      </c>
      <c r="I5191" t="s">
        <v>10</v>
      </c>
      <c r="J5191" t="s">
        <v>29</v>
      </c>
    </row>
    <row r="5192" spans="1:10" x14ac:dyDescent="0.25">
      <c r="A5192" s="1">
        <v>43706</v>
      </c>
      <c r="B5192" t="s">
        <v>5</v>
      </c>
      <c r="C5192" t="s">
        <v>12</v>
      </c>
      <c r="D5192" t="s">
        <v>21</v>
      </c>
      <c r="E5192">
        <v>199</v>
      </c>
      <c r="F5192">
        <v>2</v>
      </c>
      <c r="G5192">
        <v>398</v>
      </c>
      <c r="H5192" t="s">
        <v>8</v>
      </c>
      <c r="I5192" t="s">
        <v>10</v>
      </c>
      <c r="J5192" t="s">
        <v>27</v>
      </c>
    </row>
    <row r="5193" spans="1:10" x14ac:dyDescent="0.25">
      <c r="A5193" s="1">
        <v>43707</v>
      </c>
      <c r="B5193" t="s">
        <v>5</v>
      </c>
      <c r="C5193" t="s">
        <v>19</v>
      </c>
      <c r="D5193" t="s">
        <v>18</v>
      </c>
      <c r="E5193">
        <v>99</v>
      </c>
      <c r="F5193">
        <v>9</v>
      </c>
      <c r="G5193">
        <v>891</v>
      </c>
      <c r="H5193" t="s">
        <v>7</v>
      </c>
      <c r="I5193" t="s">
        <v>10</v>
      </c>
      <c r="J5193" t="s">
        <v>29</v>
      </c>
    </row>
    <row r="5194" spans="1:10" x14ac:dyDescent="0.25">
      <c r="A5194" s="1">
        <v>43707</v>
      </c>
      <c r="B5194" t="s">
        <v>5</v>
      </c>
      <c r="C5194" t="s">
        <v>15</v>
      </c>
      <c r="D5194" t="s">
        <v>21</v>
      </c>
      <c r="E5194">
        <v>199</v>
      </c>
      <c r="F5194">
        <v>5</v>
      </c>
      <c r="G5194">
        <v>995</v>
      </c>
      <c r="H5194" t="s">
        <v>8</v>
      </c>
      <c r="I5194" t="s">
        <v>10</v>
      </c>
      <c r="J5194" t="s">
        <v>30</v>
      </c>
    </row>
    <row r="5195" spans="1:10" x14ac:dyDescent="0.25">
      <c r="A5195" s="1">
        <v>43707</v>
      </c>
      <c r="B5195" t="s">
        <v>16</v>
      </c>
      <c r="C5195" t="s">
        <v>15</v>
      </c>
      <c r="D5195" t="s">
        <v>17</v>
      </c>
      <c r="E5195">
        <v>399</v>
      </c>
      <c r="F5195">
        <v>4</v>
      </c>
      <c r="G5195">
        <v>1596</v>
      </c>
      <c r="H5195" t="s">
        <v>8</v>
      </c>
      <c r="I5195" t="s">
        <v>10</v>
      </c>
      <c r="J5195" t="s">
        <v>27</v>
      </c>
    </row>
    <row r="5196" spans="1:10" x14ac:dyDescent="0.25">
      <c r="A5196" s="1">
        <v>43707</v>
      </c>
      <c r="B5196" t="s">
        <v>16</v>
      </c>
      <c r="C5196" t="s">
        <v>12</v>
      </c>
      <c r="D5196" t="s">
        <v>14</v>
      </c>
      <c r="E5196">
        <v>299</v>
      </c>
      <c r="F5196">
        <v>6</v>
      </c>
      <c r="G5196">
        <v>1794</v>
      </c>
      <c r="H5196" t="s">
        <v>7</v>
      </c>
      <c r="I5196" t="s">
        <v>10</v>
      </c>
      <c r="J5196" t="s">
        <v>31</v>
      </c>
    </row>
    <row r="5197" spans="1:10" x14ac:dyDescent="0.25">
      <c r="A5197" s="1">
        <v>43707</v>
      </c>
      <c r="B5197" t="s">
        <v>13</v>
      </c>
      <c r="C5197" t="s">
        <v>22</v>
      </c>
      <c r="D5197" t="s">
        <v>14</v>
      </c>
      <c r="E5197">
        <v>299</v>
      </c>
      <c r="F5197">
        <v>1</v>
      </c>
      <c r="G5197">
        <v>299</v>
      </c>
      <c r="H5197" t="s">
        <v>7</v>
      </c>
      <c r="I5197" t="s">
        <v>10</v>
      </c>
      <c r="J5197" t="s">
        <v>29</v>
      </c>
    </row>
    <row r="5198" spans="1:10" x14ac:dyDescent="0.25">
      <c r="A5198" s="1">
        <v>43707</v>
      </c>
      <c r="B5198" t="s">
        <v>5</v>
      </c>
      <c r="C5198" t="s">
        <v>22</v>
      </c>
      <c r="D5198" t="s">
        <v>21</v>
      </c>
      <c r="E5198">
        <v>199</v>
      </c>
      <c r="F5198">
        <v>7</v>
      </c>
      <c r="G5198">
        <v>1393</v>
      </c>
      <c r="H5198" t="s">
        <v>8</v>
      </c>
      <c r="I5198" t="s">
        <v>9</v>
      </c>
      <c r="J5198" t="s">
        <v>28</v>
      </c>
    </row>
    <row r="5199" spans="1:10" x14ac:dyDescent="0.25">
      <c r="A5199" s="1">
        <v>43708</v>
      </c>
      <c r="B5199" t="s">
        <v>13</v>
      </c>
      <c r="C5199" t="s">
        <v>22</v>
      </c>
      <c r="D5199" t="s">
        <v>21</v>
      </c>
      <c r="E5199">
        <v>199</v>
      </c>
      <c r="F5199">
        <v>3</v>
      </c>
      <c r="G5199">
        <v>597</v>
      </c>
      <c r="H5199" t="s">
        <v>7</v>
      </c>
      <c r="I5199" t="s">
        <v>10</v>
      </c>
      <c r="J5199" t="s">
        <v>27</v>
      </c>
    </row>
    <row r="5200" spans="1:10" x14ac:dyDescent="0.25">
      <c r="A5200" s="1">
        <v>43708</v>
      </c>
      <c r="B5200" t="s">
        <v>5</v>
      </c>
      <c r="C5200" t="s">
        <v>19</v>
      </c>
      <c r="D5200" t="s">
        <v>18</v>
      </c>
      <c r="E5200">
        <v>99</v>
      </c>
      <c r="F5200">
        <v>4</v>
      </c>
      <c r="G5200">
        <v>396</v>
      </c>
      <c r="H5200" t="s">
        <v>7</v>
      </c>
      <c r="I5200" t="s">
        <v>10</v>
      </c>
      <c r="J5200" t="s">
        <v>29</v>
      </c>
    </row>
    <row r="5201" spans="1:10" x14ac:dyDescent="0.25">
      <c r="A5201" s="1">
        <v>43708</v>
      </c>
      <c r="B5201" t="s">
        <v>13</v>
      </c>
      <c r="C5201" t="s">
        <v>15</v>
      </c>
      <c r="D5201" t="s">
        <v>14</v>
      </c>
      <c r="E5201">
        <v>299</v>
      </c>
      <c r="F5201">
        <v>6</v>
      </c>
      <c r="G5201">
        <v>1794</v>
      </c>
      <c r="H5201" t="s">
        <v>7</v>
      </c>
      <c r="I5201" t="s">
        <v>10</v>
      </c>
      <c r="J5201" t="s">
        <v>31</v>
      </c>
    </row>
    <row r="5202" spans="1:10" x14ac:dyDescent="0.25">
      <c r="A5202" s="1">
        <v>43709</v>
      </c>
      <c r="B5202" t="s">
        <v>16</v>
      </c>
      <c r="C5202" t="s">
        <v>20</v>
      </c>
      <c r="D5202" t="s">
        <v>6</v>
      </c>
      <c r="E5202">
        <v>499</v>
      </c>
      <c r="F5202">
        <v>3</v>
      </c>
      <c r="G5202">
        <v>1497</v>
      </c>
      <c r="H5202" t="s">
        <v>7</v>
      </c>
      <c r="I5202" t="s">
        <v>9</v>
      </c>
      <c r="J5202" t="s">
        <v>30</v>
      </c>
    </row>
    <row r="5203" spans="1:10" x14ac:dyDescent="0.25">
      <c r="A5203" s="1">
        <v>43709</v>
      </c>
      <c r="B5203" t="s">
        <v>16</v>
      </c>
      <c r="C5203" t="s">
        <v>15</v>
      </c>
      <c r="D5203" t="s">
        <v>14</v>
      </c>
      <c r="E5203">
        <v>299</v>
      </c>
      <c r="F5203">
        <v>8</v>
      </c>
      <c r="G5203">
        <v>2392</v>
      </c>
      <c r="H5203" t="s">
        <v>8</v>
      </c>
      <c r="I5203" t="s">
        <v>9</v>
      </c>
      <c r="J5203" t="s">
        <v>27</v>
      </c>
    </row>
    <row r="5204" spans="1:10" x14ac:dyDescent="0.25">
      <c r="A5204" s="1">
        <v>43709</v>
      </c>
      <c r="B5204" t="s">
        <v>13</v>
      </c>
      <c r="C5204" t="s">
        <v>12</v>
      </c>
      <c r="D5204" t="s">
        <v>17</v>
      </c>
      <c r="E5204">
        <v>399</v>
      </c>
      <c r="F5204">
        <v>4</v>
      </c>
      <c r="G5204">
        <v>1596</v>
      </c>
      <c r="H5204" t="s">
        <v>7</v>
      </c>
      <c r="I5204" t="s">
        <v>10</v>
      </c>
      <c r="J5204" t="s">
        <v>31</v>
      </c>
    </row>
    <row r="5205" spans="1:10" x14ac:dyDescent="0.25">
      <c r="A5205" s="1">
        <v>43709</v>
      </c>
      <c r="B5205" t="s">
        <v>5</v>
      </c>
      <c r="C5205" t="s">
        <v>15</v>
      </c>
      <c r="D5205" t="s">
        <v>17</v>
      </c>
      <c r="E5205">
        <v>399</v>
      </c>
      <c r="F5205">
        <v>1</v>
      </c>
      <c r="G5205">
        <v>399</v>
      </c>
      <c r="H5205" t="s">
        <v>8</v>
      </c>
      <c r="I5205" t="s">
        <v>10</v>
      </c>
      <c r="J5205" t="s">
        <v>30</v>
      </c>
    </row>
    <row r="5206" spans="1:10" x14ac:dyDescent="0.25">
      <c r="A5206" s="1">
        <v>43709</v>
      </c>
      <c r="B5206" t="s">
        <v>5</v>
      </c>
      <c r="C5206" t="s">
        <v>22</v>
      </c>
      <c r="D5206" t="s">
        <v>17</v>
      </c>
      <c r="E5206">
        <v>399</v>
      </c>
      <c r="F5206">
        <v>10</v>
      </c>
      <c r="G5206">
        <v>3990</v>
      </c>
      <c r="H5206" t="s">
        <v>7</v>
      </c>
      <c r="I5206" t="s">
        <v>10</v>
      </c>
      <c r="J5206" t="s">
        <v>29</v>
      </c>
    </row>
    <row r="5207" spans="1:10" x14ac:dyDescent="0.25">
      <c r="A5207" s="1">
        <v>43709</v>
      </c>
      <c r="B5207" t="s">
        <v>13</v>
      </c>
      <c r="C5207" t="s">
        <v>12</v>
      </c>
      <c r="D5207" t="s">
        <v>18</v>
      </c>
      <c r="E5207">
        <v>99</v>
      </c>
      <c r="F5207">
        <v>9</v>
      </c>
      <c r="G5207">
        <v>891</v>
      </c>
      <c r="H5207" t="s">
        <v>8</v>
      </c>
      <c r="I5207" t="s">
        <v>10</v>
      </c>
      <c r="J5207" t="s">
        <v>29</v>
      </c>
    </row>
    <row r="5208" spans="1:10" x14ac:dyDescent="0.25">
      <c r="A5208" s="1">
        <v>43709</v>
      </c>
      <c r="B5208" t="s">
        <v>5</v>
      </c>
      <c r="C5208" t="s">
        <v>15</v>
      </c>
      <c r="D5208" t="s">
        <v>6</v>
      </c>
      <c r="E5208">
        <v>499</v>
      </c>
      <c r="F5208">
        <v>6</v>
      </c>
      <c r="G5208">
        <v>2994</v>
      </c>
      <c r="H5208" t="s">
        <v>7</v>
      </c>
      <c r="I5208" t="s">
        <v>10</v>
      </c>
      <c r="J5208" t="s">
        <v>27</v>
      </c>
    </row>
    <row r="5209" spans="1:10" x14ac:dyDescent="0.25">
      <c r="A5209" s="1">
        <v>43709</v>
      </c>
      <c r="B5209" t="s">
        <v>5</v>
      </c>
      <c r="C5209" t="s">
        <v>23</v>
      </c>
      <c r="D5209" t="s">
        <v>17</v>
      </c>
      <c r="E5209">
        <v>399</v>
      </c>
      <c r="F5209">
        <v>7</v>
      </c>
      <c r="G5209">
        <v>2793</v>
      </c>
      <c r="H5209" t="s">
        <v>8</v>
      </c>
      <c r="I5209" t="s">
        <v>10</v>
      </c>
      <c r="J5209" t="s">
        <v>27</v>
      </c>
    </row>
    <row r="5210" spans="1:10" x14ac:dyDescent="0.25">
      <c r="A5210" s="1">
        <v>43710</v>
      </c>
      <c r="B5210" t="s">
        <v>16</v>
      </c>
      <c r="C5210" t="s">
        <v>19</v>
      </c>
      <c r="D5210" t="s">
        <v>18</v>
      </c>
      <c r="E5210">
        <v>99</v>
      </c>
      <c r="F5210">
        <v>9</v>
      </c>
      <c r="G5210">
        <v>891</v>
      </c>
      <c r="H5210" t="s">
        <v>7</v>
      </c>
      <c r="I5210" t="s">
        <v>10</v>
      </c>
      <c r="J5210" t="s">
        <v>29</v>
      </c>
    </row>
    <row r="5211" spans="1:10" x14ac:dyDescent="0.25">
      <c r="A5211" s="1">
        <v>43710</v>
      </c>
      <c r="B5211" t="s">
        <v>16</v>
      </c>
      <c r="C5211" t="s">
        <v>22</v>
      </c>
      <c r="D5211" t="s">
        <v>18</v>
      </c>
      <c r="E5211">
        <v>99</v>
      </c>
      <c r="F5211">
        <v>5</v>
      </c>
      <c r="G5211">
        <v>495</v>
      </c>
      <c r="H5211" t="s">
        <v>8</v>
      </c>
      <c r="I5211" t="s">
        <v>9</v>
      </c>
      <c r="J5211" t="s">
        <v>30</v>
      </c>
    </row>
    <row r="5212" spans="1:10" x14ac:dyDescent="0.25">
      <c r="A5212" s="1">
        <v>43710</v>
      </c>
      <c r="B5212" t="s">
        <v>5</v>
      </c>
      <c r="C5212" t="s">
        <v>12</v>
      </c>
      <c r="D5212" t="s">
        <v>14</v>
      </c>
      <c r="E5212">
        <v>299</v>
      </c>
      <c r="F5212">
        <v>8</v>
      </c>
      <c r="G5212">
        <v>2392</v>
      </c>
      <c r="H5212" t="s">
        <v>7</v>
      </c>
      <c r="I5212" t="s">
        <v>10</v>
      </c>
      <c r="J5212" t="s">
        <v>29</v>
      </c>
    </row>
    <row r="5213" spans="1:10" x14ac:dyDescent="0.25">
      <c r="A5213" s="1">
        <v>43711</v>
      </c>
      <c r="B5213" t="s">
        <v>5</v>
      </c>
      <c r="C5213" t="s">
        <v>24</v>
      </c>
      <c r="D5213" t="s">
        <v>6</v>
      </c>
      <c r="E5213">
        <v>499</v>
      </c>
      <c r="F5213">
        <v>2</v>
      </c>
      <c r="G5213">
        <v>998</v>
      </c>
      <c r="H5213" t="s">
        <v>8</v>
      </c>
      <c r="I5213" t="s">
        <v>10</v>
      </c>
      <c r="J5213" t="s">
        <v>30</v>
      </c>
    </row>
    <row r="5214" spans="1:10" x14ac:dyDescent="0.25">
      <c r="A5214" s="1">
        <v>43711</v>
      </c>
      <c r="B5214" t="s">
        <v>16</v>
      </c>
      <c r="C5214" t="s">
        <v>20</v>
      </c>
      <c r="D5214" t="s">
        <v>18</v>
      </c>
      <c r="E5214">
        <v>99</v>
      </c>
      <c r="F5214">
        <v>7</v>
      </c>
      <c r="G5214">
        <v>693</v>
      </c>
      <c r="H5214" t="s">
        <v>8</v>
      </c>
      <c r="I5214" t="s">
        <v>10</v>
      </c>
      <c r="J5214" t="s">
        <v>29</v>
      </c>
    </row>
    <row r="5215" spans="1:10" x14ac:dyDescent="0.25">
      <c r="A5215" s="1">
        <v>43711</v>
      </c>
      <c r="B5215" t="s">
        <v>13</v>
      </c>
      <c r="C5215" t="s">
        <v>19</v>
      </c>
      <c r="D5215" t="s">
        <v>18</v>
      </c>
      <c r="E5215">
        <v>99</v>
      </c>
      <c r="F5215">
        <v>4</v>
      </c>
      <c r="G5215">
        <v>396</v>
      </c>
      <c r="H5215" t="s">
        <v>8</v>
      </c>
      <c r="I5215" t="s">
        <v>10</v>
      </c>
      <c r="J5215" t="s">
        <v>29</v>
      </c>
    </row>
    <row r="5216" spans="1:10" x14ac:dyDescent="0.25">
      <c r="A5216" s="1">
        <v>43711</v>
      </c>
      <c r="B5216" t="s">
        <v>5</v>
      </c>
      <c r="C5216" t="s">
        <v>24</v>
      </c>
      <c r="D5216" t="s">
        <v>17</v>
      </c>
      <c r="E5216">
        <v>399</v>
      </c>
      <c r="F5216">
        <v>1</v>
      </c>
      <c r="G5216">
        <v>399</v>
      </c>
      <c r="H5216" t="s">
        <v>7</v>
      </c>
      <c r="I5216" t="s">
        <v>10</v>
      </c>
      <c r="J5216" t="s">
        <v>30</v>
      </c>
    </row>
    <row r="5217" spans="1:10" x14ac:dyDescent="0.25">
      <c r="A5217" s="1">
        <v>43711</v>
      </c>
      <c r="B5217" t="s">
        <v>5</v>
      </c>
      <c r="C5217" t="s">
        <v>23</v>
      </c>
      <c r="D5217" t="s">
        <v>17</v>
      </c>
      <c r="E5217">
        <v>399</v>
      </c>
      <c r="F5217">
        <v>6</v>
      </c>
      <c r="G5217">
        <v>2394</v>
      </c>
      <c r="H5217" t="s">
        <v>7</v>
      </c>
      <c r="I5217" t="s">
        <v>10</v>
      </c>
      <c r="J5217" t="s">
        <v>31</v>
      </c>
    </row>
    <row r="5218" spans="1:10" x14ac:dyDescent="0.25">
      <c r="A5218" s="1">
        <v>43711</v>
      </c>
      <c r="B5218" t="s">
        <v>16</v>
      </c>
      <c r="C5218" t="s">
        <v>12</v>
      </c>
      <c r="D5218" t="s">
        <v>18</v>
      </c>
      <c r="E5218">
        <v>99</v>
      </c>
      <c r="F5218">
        <v>5</v>
      </c>
      <c r="G5218">
        <v>495</v>
      </c>
      <c r="H5218" t="s">
        <v>7</v>
      </c>
      <c r="I5218" t="s">
        <v>10</v>
      </c>
      <c r="J5218" t="s">
        <v>29</v>
      </c>
    </row>
    <row r="5219" spans="1:10" x14ac:dyDescent="0.25">
      <c r="A5219" s="1">
        <v>43711</v>
      </c>
      <c r="B5219" t="s">
        <v>16</v>
      </c>
      <c r="C5219" t="s">
        <v>19</v>
      </c>
      <c r="D5219" t="s">
        <v>17</v>
      </c>
      <c r="E5219">
        <v>399</v>
      </c>
      <c r="F5219">
        <v>6</v>
      </c>
      <c r="G5219">
        <v>2394</v>
      </c>
      <c r="H5219" t="s">
        <v>7</v>
      </c>
      <c r="I5219" t="s">
        <v>10</v>
      </c>
      <c r="J5219" t="s">
        <v>27</v>
      </c>
    </row>
    <row r="5220" spans="1:10" x14ac:dyDescent="0.25">
      <c r="A5220" s="1">
        <v>43711</v>
      </c>
      <c r="B5220" t="s">
        <v>16</v>
      </c>
      <c r="C5220" t="s">
        <v>20</v>
      </c>
      <c r="D5220" t="s">
        <v>21</v>
      </c>
      <c r="E5220">
        <v>199</v>
      </c>
      <c r="F5220">
        <v>2</v>
      </c>
      <c r="G5220">
        <v>398</v>
      </c>
      <c r="H5220" t="s">
        <v>7</v>
      </c>
      <c r="I5220" t="s">
        <v>10</v>
      </c>
      <c r="J5220" t="s">
        <v>31</v>
      </c>
    </row>
    <row r="5221" spans="1:10" x14ac:dyDescent="0.25">
      <c r="A5221" s="1">
        <v>43712</v>
      </c>
      <c r="B5221" t="s">
        <v>16</v>
      </c>
      <c r="C5221" t="s">
        <v>23</v>
      </c>
      <c r="D5221" t="s">
        <v>6</v>
      </c>
      <c r="E5221">
        <v>499</v>
      </c>
      <c r="F5221">
        <v>7</v>
      </c>
      <c r="G5221">
        <v>3493</v>
      </c>
      <c r="H5221" t="s">
        <v>7</v>
      </c>
      <c r="I5221" t="s">
        <v>10</v>
      </c>
      <c r="J5221" t="s">
        <v>27</v>
      </c>
    </row>
    <row r="5222" spans="1:10" x14ac:dyDescent="0.25">
      <c r="A5222" s="1">
        <v>43712</v>
      </c>
      <c r="B5222" t="s">
        <v>5</v>
      </c>
      <c r="C5222" t="s">
        <v>22</v>
      </c>
      <c r="D5222" t="s">
        <v>17</v>
      </c>
      <c r="E5222">
        <v>399</v>
      </c>
      <c r="F5222">
        <v>2</v>
      </c>
      <c r="G5222">
        <v>798</v>
      </c>
      <c r="H5222" t="s">
        <v>7</v>
      </c>
      <c r="I5222" t="s">
        <v>10</v>
      </c>
      <c r="J5222" t="s">
        <v>30</v>
      </c>
    </row>
    <row r="5223" spans="1:10" x14ac:dyDescent="0.25">
      <c r="A5223" s="1">
        <v>43712</v>
      </c>
      <c r="B5223" t="s">
        <v>16</v>
      </c>
      <c r="C5223" t="s">
        <v>24</v>
      </c>
      <c r="D5223" t="s">
        <v>17</v>
      </c>
      <c r="E5223">
        <v>399</v>
      </c>
      <c r="F5223">
        <v>10</v>
      </c>
      <c r="G5223">
        <v>3990</v>
      </c>
      <c r="H5223" t="s">
        <v>8</v>
      </c>
      <c r="I5223" t="s">
        <v>10</v>
      </c>
      <c r="J5223" t="s">
        <v>28</v>
      </c>
    </row>
    <row r="5224" spans="1:10" x14ac:dyDescent="0.25">
      <c r="A5224" s="1">
        <v>43712</v>
      </c>
      <c r="B5224" t="s">
        <v>13</v>
      </c>
      <c r="C5224" t="s">
        <v>12</v>
      </c>
      <c r="D5224" t="s">
        <v>17</v>
      </c>
      <c r="E5224">
        <v>399</v>
      </c>
      <c r="F5224">
        <v>1</v>
      </c>
      <c r="G5224">
        <v>399</v>
      </c>
      <c r="H5224" t="s">
        <v>7</v>
      </c>
      <c r="I5224" t="s">
        <v>10</v>
      </c>
      <c r="J5224" t="s">
        <v>29</v>
      </c>
    </row>
    <row r="5225" spans="1:10" x14ac:dyDescent="0.25">
      <c r="A5225" s="1">
        <v>43712</v>
      </c>
      <c r="B5225" t="s">
        <v>16</v>
      </c>
      <c r="C5225" t="s">
        <v>23</v>
      </c>
      <c r="D5225" t="s">
        <v>17</v>
      </c>
      <c r="E5225">
        <v>399</v>
      </c>
      <c r="F5225">
        <v>4</v>
      </c>
      <c r="G5225">
        <v>1596</v>
      </c>
      <c r="H5225" t="s">
        <v>7</v>
      </c>
      <c r="I5225" t="s">
        <v>10</v>
      </c>
      <c r="J5225" t="s">
        <v>28</v>
      </c>
    </row>
    <row r="5226" spans="1:10" x14ac:dyDescent="0.25">
      <c r="A5226" s="1">
        <v>43712</v>
      </c>
      <c r="B5226" t="s">
        <v>13</v>
      </c>
      <c r="C5226" t="s">
        <v>19</v>
      </c>
      <c r="D5226" t="s">
        <v>21</v>
      </c>
      <c r="E5226">
        <v>199</v>
      </c>
      <c r="F5226">
        <v>6</v>
      </c>
      <c r="G5226">
        <v>1194</v>
      </c>
      <c r="H5226" t="s">
        <v>7</v>
      </c>
      <c r="I5226" t="s">
        <v>10</v>
      </c>
      <c r="J5226" t="s">
        <v>27</v>
      </c>
    </row>
    <row r="5227" spans="1:10" x14ac:dyDescent="0.25">
      <c r="A5227" s="1">
        <v>43712</v>
      </c>
      <c r="B5227" t="s">
        <v>16</v>
      </c>
      <c r="C5227" t="s">
        <v>24</v>
      </c>
      <c r="D5227" t="s">
        <v>17</v>
      </c>
      <c r="E5227">
        <v>399</v>
      </c>
      <c r="F5227">
        <v>5</v>
      </c>
      <c r="G5227">
        <v>1995</v>
      </c>
      <c r="H5227" t="s">
        <v>8</v>
      </c>
      <c r="I5227" t="s">
        <v>10</v>
      </c>
      <c r="J5227" t="s">
        <v>30</v>
      </c>
    </row>
    <row r="5228" spans="1:10" x14ac:dyDescent="0.25">
      <c r="A5228" s="1">
        <v>43712</v>
      </c>
      <c r="B5228" t="s">
        <v>13</v>
      </c>
      <c r="C5228" t="s">
        <v>22</v>
      </c>
      <c r="D5228" t="s">
        <v>18</v>
      </c>
      <c r="E5228">
        <v>99</v>
      </c>
      <c r="F5228">
        <v>7</v>
      </c>
      <c r="G5228">
        <v>693</v>
      </c>
      <c r="H5228" t="s">
        <v>7</v>
      </c>
      <c r="I5228" t="s">
        <v>10</v>
      </c>
      <c r="J5228" t="s">
        <v>29</v>
      </c>
    </row>
    <row r="5229" spans="1:10" x14ac:dyDescent="0.25">
      <c r="A5229" s="1">
        <v>43712</v>
      </c>
      <c r="B5229" t="s">
        <v>5</v>
      </c>
      <c r="C5229" t="s">
        <v>12</v>
      </c>
      <c r="D5229" t="s">
        <v>21</v>
      </c>
      <c r="E5229">
        <v>199</v>
      </c>
      <c r="F5229">
        <v>6</v>
      </c>
      <c r="G5229">
        <v>1194</v>
      </c>
      <c r="H5229" t="s">
        <v>7</v>
      </c>
      <c r="I5229" t="s">
        <v>9</v>
      </c>
      <c r="J5229" t="s">
        <v>31</v>
      </c>
    </row>
    <row r="5230" spans="1:10" x14ac:dyDescent="0.25">
      <c r="A5230" s="1">
        <v>43712</v>
      </c>
      <c r="B5230" t="s">
        <v>16</v>
      </c>
      <c r="C5230" t="s">
        <v>23</v>
      </c>
      <c r="D5230" t="s">
        <v>18</v>
      </c>
      <c r="E5230">
        <v>99</v>
      </c>
      <c r="F5230">
        <v>6</v>
      </c>
      <c r="G5230">
        <v>594</v>
      </c>
      <c r="H5230" t="s">
        <v>7</v>
      </c>
      <c r="I5230" t="s">
        <v>10</v>
      </c>
      <c r="J5230" t="s">
        <v>29</v>
      </c>
    </row>
    <row r="5231" spans="1:10" x14ac:dyDescent="0.25">
      <c r="A5231" s="1">
        <v>43713</v>
      </c>
      <c r="B5231" t="s">
        <v>5</v>
      </c>
      <c r="C5231" t="s">
        <v>12</v>
      </c>
      <c r="D5231" t="s">
        <v>6</v>
      </c>
      <c r="E5231">
        <v>499</v>
      </c>
      <c r="F5231">
        <v>10</v>
      </c>
      <c r="G5231">
        <v>4990</v>
      </c>
      <c r="H5231" t="s">
        <v>7</v>
      </c>
      <c r="I5231" t="s">
        <v>10</v>
      </c>
      <c r="J5231" t="s">
        <v>29</v>
      </c>
    </row>
    <row r="5232" spans="1:10" x14ac:dyDescent="0.25">
      <c r="A5232" s="1">
        <v>43713</v>
      </c>
      <c r="B5232" t="s">
        <v>13</v>
      </c>
      <c r="C5232" t="s">
        <v>15</v>
      </c>
      <c r="D5232" t="s">
        <v>17</v>
      </c>
      <c r="E5232">
        <v>399</v>
      </c>
      <c r="F5232">
        <v>9</v>
      </c>
      <c r="G5232">
        <v>3591</v>
      </c>
      <c r="H5232" t="s">
        <v>7</v>
      </c>
      <c r="I5232" t="s">
        <v>10</v>
      </c>
      <c r="J5232" t="s">
        <v>29</v>
      </c>
    </row>
    <row r="5233" spans="1:10" x14ac:dyDescent="0.25">
      <c r="A5233" s="1">
        <v>43714</v>
      </c>
      <c r="B5233" t="s">
        <v>13</v>
      </c>
      <c r="C5233" t="s">
        <v>24</v>
      </c>
      <c r="D5233" t="s">
        <v>21</v>
      </c>
      <c r="E5233">
        <v>199</v>
      </c>
      <c r="F5233">
        <v>4</v>
      </c>
      <c r="G5233">
        <v>796</v>
      </c>
      <c r="H5233" t="s">
        <v>7</v>
      </c>
      <c r="I5233" t="s">
        <v>9</v>
      </c>
      <c r="J5233" t="s">
        <v>29</v>
      </c>
    </row>
    <row r="5234" spans="1:10" x14ac:dyDescent="0.25">
      <c r="A5234" s="1">
        <v>43714</v>
      </c>
      <c r="B5234" t="s">
        <v>5</v>
      </c>
      <c r="C5234" t="s">
        <v>23</v>
      </c>
      <c r="D5234" t="s">
        <v>14</v>
      </c>
      <c r="E5234">
        <v>299</v>
      </c>
      <c r="F5234">
        <v>2</v>
      </c>
      <c r="G5234">
        <v>598</v>
      </c>
      <c r="H5234" t="s">
        <v>7</v>
      </c>
      <c r="I5234" t="s">
        <v>10</v>
      </c>
      <c r="J5234" t="s">
        <v>30</v>
      </c>
    </row>
    <row r="5235" spans="1:10" x14ac:dyDescent="0.25">
      <c r="A5235" s="1">
        <v>43714</v>
      </c>
      <c r="B5235" t="s">
        <v>5</v>
      </c>
      <c r="C5235" t="s">
        <v>15</v>
      </c>
      <c r="D5235" t="s">
        <v>14</v>
      </c>
      <c r="E5235">
        <v>299</v>
      </c>
      <c r="F5235">
        <v>4</v>
      </c>
      <c r="G5235">
        <v>1196</v>
      </c>
      <c r="H5235" t="s">
        <v>7</v>
      </c>
      <c r="I5235" t="s">
        <v>10</v>
      </c>
      <c r="J5235" t="s">
        <v>27</v>
      </c>
    </row>
    <row r="5236" spans="1:10" x14ac:dyDescent="0.25">
      <c r="A5236" s="1">
        <v>43715</v>
      </c>
      <c r="B5236" t="s">
        <v>13</v>
      </c>
      <c r="C5236" t="s">
        <v>20</v>
      </c>
      <c r="D5236" t="s">
        <v>6</v>
      </c>
      <c r="E5236">
        <v>499</v>
      </c>
      <c r="F5236">
        <v>6</v>
      </c>
      <c r="G5236">
        <v>2994</v>
      </c>
      <c r="H5236" t="s">
        <v>7</v>
      </c>
      <c r="I5236" t="s">
        <v>10</v>
      </c>
      <c r="J5236" t="s">
        <v>30</v>
      </c>
    </row>
    <row r="5237" spans="1:10" x14ac:dyDescent="0.25">
      <c r="A5237" s="1">
        <v>43715</v>
      </c>
      <c r="B5237" t="s">
        <v>13</v>
      </c>
      <c r="C5237" t="s">
        <v>15</v>
      </c>
      <c r="D5237" t="s">
        <v>17</v>
      </c>
      <c r="E5237">
        <v>399</v>
      </c>
      <c r="F5237">
        <v>4</v>
      </c>
      <c r="G5237">
        <v>1596</v>
      </c>
      <c r="H5237" t="s">
        <v>7</v>
      </c>
      <c r="I5237" t="s">
        <v>10</v>
      </c>
      <c r="J5237" t="s">
        <v>29</v>
      </c>
    </row>
    <row r="5238" spans="1:10" x14ac:dyDescent="0.25">
      <c r="A5238" s="1">
        <v>43715</v>
      </c>
      <c r="B5238" t="s">
        <v>16</v>
      </c>
      <c r="C5238" t="s">
        <v>12</v>
      </c>
      <c r="D5238" t="s">
        <v>18</v>
      </c>
      <c r="E5238">
        <v>99</v>
      </c>
      <c r="F5238">
        <v>3</v>
      </c>
      <c r="G5238">
        <v>297</v>
      </c>
      <c r="H5238" t="s">
        <v>8</v>
      </c>
      <c r="I5238" t="s">
        <v>10</v>
      </c>
      <c r="J5238" t="s">
        <v>28</v>
      </c>
    </row>
    <row r="5239" spans="1:10" x14ac:dyDescent="0.25">
      <c r="A5239" s="1">
        <v>43715</v>
      </c>
      <c r="B5239" t="s">
        <v>13</v>
      </c>
      <c r="C5239" t="s">
        <v>15</v>
      </c>
      <c r="D5239" t="s">
        <v>17</v>
      </c>
      <c r="E5239">
        <v>399</v>
      </c>
      <c r="F5239">
        <v>7</v>
      </c>
      <c r="G5239">
        <v>2793</v>
      </c>
      <c r="H5239" t="s">
        <v>7</v>
      </c>
      <c r="I5239" t="s">
        <v>10</v>
      </c>
      <c r="J5239" t="s">
        <v>27</v>
      </c>
    </row>
    <row r="5240" spans="1:10" x14ac:dyDescent="0.25">
      <c r="A5240" s="1">
        <v>43716</v>
      </c>
      <c r="B5240" t="s">
        <v>13</v>
      </c>
      <c r="C5240" t="s">
        <v>12</v>
      </c>
      <c r="D5240" t="s">
        <v>18</v>
      </c>
      <c r="E5240">
        <v>99</v>
      </c>
      <c r="F5240">
        <v>7</v>
      </c>
      <c r="G5240">
        <v>693</v>
      </c>
      <c r="H5240" t="s">
        <v>8</v>
      </c>
      <c r="I5240" t="s">
        <v>10</v>
      </c>
      <c r="J5240" t="s">
        <v>29</v>
      </c>
    </row>
    <row r="5241" spans="1:10" x14ac:dyDescent="0.25">
      <c r="A5241" s="1">
        <v>43717</v>
      </c>
      <c r="B5241" t="s">
        <v>5</v>
      </c>
      <c r="C5241" t="s">
        <v>15</v>
      </c>
      <c r="D5241" t="s">
        <v>21</v>
      </c>
      <c r="E5241">
        <v>199</v>
      </c>
      <c r="F5241">
        <v>8</v>
      </c>
      <c r="G5241">
        <v>1592</v>
      </c>
      <c r="H5241" t="s">
        <v>7</v>
      </c>
      <c r="I5241" t="s">
        <v>10</v>
      </c>
      <c r="J5241" t="s">
        <v>29</v>
      </c>
    </row>
    <row r="5242" spans="1:10" x14ac:dyDescent="0.25">
      <c r="A5242" s="1">
        <v>43717</v>
      </c>
      <c r="B5242" t="s">
        <v>16</v>
      </c>
      <c r="C5242" t="s">
        <v>12</v>
      </c>
      <c r="D5242" t="s">
        <v>17</v>
      </c>
      <c r="E5242">
        <v>399</v>
      </c>
      <c r="F5242">
        <v>7</v>
      </c>
      <c r="G5242">
        <v>2793</v>
      </c>
      <c r="H5242" t="s">
        <v>7</v>
      </c>
      <c r="I5242" t="s">
        <v>10</v>
      </c>
      <c r="J5242" t="s">
        <v>29</v>
      </c>
    </row>
    <row r="5243" spans="1:10" x14ac:dyDescent="0.25">
      <c r="A5243" s="1">
        <v>43717</v>
      </c>
      <c r="B5243" t="s">
        <v>13</v>
      </c>
      <c r="C5243" t="s">
        <v>24</v>
      </c>
      <c r="D5243" t="s">
        <v>14</v>
      </c>
      <c r="E5243">
        <v>299</v>
      </c>
      <c r="F5243">
        <v>6</v>
      </c>
      <c r="G5243">
        <v>1794</v>
      </c>
      <c r="H5243" t="s">
        <v>7</v>
      </c>
      <c r="I5243" t="s">
        <v>10</v>
      </c>
      <c r="J5243" t="s">
        <v>29</v>
      </c>
    </row>
    <row r="5244" spans="1:10" x14ac:dyDescent="0.25">
      <c r="A5244" s="1">
        <v>43717</v>
      </c>
      <c r="B5244" t="s">
        <v>16</v>
      </c>
      <c r="C5244" t="s">
        <v>23</v>
      </c>
      <c r="D5244" t="s">
        <v>14</v>
      </c>
      <c r="E5244">
        <v>299</v>
      </c>
      <c r="F5244">
        <v>2</v>
      </c>
      <c r="G5244">
        <v>598</v>
      </c>
      <c r="H5244" t="s">
        <v>7</v>
      </c>
      <c r="I5244" t="s">
        <v>10</v>
      </c>
      <c r="J5244" t="s">
        <v>28</v>
      </c>
    </row>
    <row r="5245" spans="1:10" x14ac:dyDescent="0.25">
      <c r="A5245" s="1">
        <v>43717</v>
      </c>
      <c r="B5245" t="s">
        <v>5</v>
      </c>
      <c r="C5245" t="s">
        <v>24</v>
      </c>
      <c r="D5245" t="s">
        <v>6</v>
      </c>
      <c r="E5245">
        <v>499</v>
      </c>
      <c r="F5245">
        <v>3</v>
      </c>
      <c r="G5245">
        <v>1497</v>
      </c>
      <c r="H5245" t="s">
        <v>7</v>
      </c>
      <c r="I5245" t="s">
        <v>10</v>
      </c>
      <c r="J5245" t="s">
        <v>28</v>
      </c>
    </row>
    <row r="5246" spans="1:10" x14ac:dyDescent="0.25">
      <c r="A5246" s="1">
        <v>43717</v>
      </c>
      <c r="B5246" t="s">
        <v>5</v>
      </c>
      <c r="C5246" t="s">
        <v>12</v>
      </c>
      <c r="D5246" t="s">
        <v>18</v>
      </c>
      <c r="E5246">
        <v>99</v>
      </c>
      <c r="F5246">
        <v>4</v>
      </c>
      <c r="G5246">
        <v>396</v>
      </c>
      <c r="H5246" t="s">
        <v>8</v>
      </c>
      <c r="I5246" t="s">
        <v>10</v>
      </c>
      <c r="J5246" t="s">
        <v>27</v>
      </c>
    </row>
    <row r="5247" spans="1:10" x14ac:dyDescent="0.25">
      <c r="A5247" s="1">
        <v>43718</v>
      </c>
      <c r="B5247" t="s">
        <v>13</v>
      </c>
      <c r="C5247" t="s">
        <v>12</v>
      </c>
      <c r="D5247" t="s">
        <v>21</v>
      </c>
      <c r="E5247">
        <v>199</v>
      </c>
      <c r="F5247">
        <v>2</v>
      </c>
      <c r="G5247">
        <v>398</v>
      </c>
      <c r="H5247" t="s">
        <v>7</v>
      </c>
      <c r="I5247" t="s">
        <v>9</v>
      </c>
      <c r="J5247" t="s">
        <v>27</v>
      </c>
    </row>
    <row r="5248" spans="1:10" x14ac:dyDescent="0.25">
      <c r="A5248" s="1">
        <v>43718</v>
      </c>
      <c r="B5248" t="s">
        <v>13</v>
      </c>
      <c r="C5248" t="s">
        <v>15</v>
      </c>
      <c r="D5248" t="s">
        <v>18</v>
      </c>
      <c r="E5248">
        <v>99</v>
      </c>
      <c r="F5248">
        <v>9</v>
      </c>
      <c r="G5248">
        <v>891</v>
      </c>
      <c r="H5248" t="s">
        <v>7</v>
      </c>
      <c r="I5248" t="s">
        <v>10</v>
      </c>
      <c r="J5248" t="s">
        <v>28</v>
      </c>
    </row>
    <row r="5249" spans="1:10" x14ac:dyDescent="0.25">
      <c r="A5249" s="1">
        <v>43718</v>
      </c>
      <c r="B5249" t="s">
        <v>13</v>
      </c>
      <c r="C5249" t="s">
        <v>22</v>
      </c>
      <c r="D5249" t="s">
        <v>17</v>
      </c>
      <c r="E5249">
        <v>399</v>
      </c>
      <c r="F5249">
        <v>9</v>
      </c>
      <c r="G5249">
        <v>3591</v>
      </c>
      <c r="H5249" t="s">
        <v>8</v>
      </c>
      <c r="I5249" t="s">
        <v>9</v>
      </c>
      <c r="J5249" t="s">
        <v>28</v>
      </c>
    </row>
    <row r="5250" spans="1:10" x14ac:dyDescent="0.25">
      <c r="A5250" s="1">
        <v>43718</v>
      </c>
      <c r="B5250" t="s">
        <v>16</v>
      </c>
      <c r="C5250" t="s">
        <v>23</v>
      </c>
      <c r="D5250" t="s">
        <v>18</v>
      </c>
      <c r="E5250">
        <v>99</v>
      </c>
      <c r="F5250">
        <v>3</v>
      </c>
      <c r="G5250">
        <v>297</v>
      </c>
      <c r="H5250" t="s">
        <v>7</v>
      </c>
      <c r="I5250" t="s">
        <v>10</v>
      </c>
      <c r="J5250" t="s">
        <v>27</v>
      </c>
    </row>
    <row r="5251" spans="1:10" x14ac:dyDescent="0.25">
      <c r="A5251" s="1">
        <v>43719</v>
      </c>
      <c r="B5251" t="s">
        <v>16</v>
      </c>
      <c r="C5251" t="s">
        <v>20</v>
      </c>
      <c r="D5251" t="s">
        <v>21</v>
      </c>
      <c r="E5251">
        <v>199</v>
      </c>
      <c r="F5251">
        <v>3</v>
      </c>
      <c r="G5251">
        <v>597</v>
      </c>
      <c r="H5251" t="s">
        <v>7</v>
      </c>
      <c r="I5251" t="s">
        <v>10</v>
      </c>
      <c r="J5251" t="s">
        <v>29</v>
      </c>
    </row>
    <row r="5252" spans="1:10" x14ac:dyDescent="0.25">
      <c r="A5252" s="1">
        <v>43719</v>
      </c>
      <c r="B5252" t="s">
        <v>5</v>
      </c>
      <c r="C5252" t="s">
        <v>12</v>
      </c>
      <c r="D5252" t="s">
        <v>21</v>
      </c>
      <c r="E5252">
        <v>199</v>
      </c>
      <c r="F5252">
        <v>7</v>
      </c>
      <c r="G5252">
        <v>1393</v>
      </c>
      <c r="H5252" t="s">
        <v>8</v>
      </c>
      <c r="I5252" t="s">
        <v>9</v>
      </c>
      <c r="J5252" t="s">
        <v>30</v>
      </c>
    </row>
    <row r="5253" spans="1:10" x14ac:dyDescent="0.25">
      <c r="A5253" s="1">
        <v>43719</v>
      </c>
      <c r="B5253" t="s">
        <v>13</v>
      </c>
      <c r="C5253" t="s">
        <v>23</v>
      </c>
      <c r="D5253" t="s">
        <v>21</v>
      </c>
      <c r="E5253">
        <v>199</v>
      </c>
      <c r="F5253">
        <v>4</v>
      </c>
      <c r="G5253">
        <v>796</v>
      </c>
      <c r="H5253" t="s">
        <v>7</v>
      </c>
      <c r="I5253" t="s">
        <v>10</v>
      </c>
      <c r="J5253" t="s">
        <v>30</v>
      </c>
    </row>
    <row r="5254" spans="1:10" x14ac:dyDescent="0.25">
      <c r="A5254" s="1">
        <v>43719</v>
      </c>
      <c r="B5254" t="s">
        <v>13</v>
      </c>
      <c r="C5254" t="s">
        <v>15</v>
      </c>
      <c r="D5254" t="s">
        <v>6</v>
      </c>
      <c r="E5254">
        <v>499</v>
      </c>
      <c r="F5254">
        <v>2</v>
      </c>
      <c r="G5254">
        <v>998</v>
      </c>
      <c r="H5254" t="s">
        <v>8</v>
      </c>
      <c r="I5254" t="s">
        <v>10</v>
      </c>
      <c r="J5254" t="s">
        <v>31</v>
      </c>
    </row>
    <row r="5255" spans="1:10" x14ac:dyDescent="0.25">
      <c r="A5255" s="1">
        <v>43719</v>
      </c>
      <c r="B5255" t="s">
        <v>13</v>
      </c>
      <c r="C5255" t="s">
        <v>23</v>
      </c>
      <c r="D5255" t="s">
        <v>18</v>
      </c>
      <c r="E5255">
        <v>99</v>
      </c>
      <c r="F5255">
        <v>8</v>
      </c>
      <c r="G5255">
        <v>792</v>
      </c>
      <c r="H5255" t="s">
        <v>7</v>
      </c>
      <c r="I5255" t="s">
        <v>10</v>
      </c>
      <c r="J5255" t="s">
        <v>30</v>
      </c>
    </row>
    <row r="5256" spans="1:10" x14ac:dyDescent="0.25">
      <c r="A5256" s="1">
        <v>43719</v>
      </c>
      <c r="B5256" t="s">
        <v>16</v>
      </c>
      <c r="C5256" t="s">
        <v>15</v>
      </c>
      <c r="D5256" t="s">
        <v>21</v>
      </c>
      <c r="E5256">
        <v>199</v>
      </c>
      <c r="F5256">
        <v>5</v>
      </c>
      <c r="G5256">
        <v>995</v>
      </c>
      <c r="H5256" t="s">
        <v>8</v>
      </c>
      <c r="I5256" t="s">
        <v>10</v>
      </c>
      <c r="J5256" t="s">
        <v>30</v>
      </c>
    </row>
    <row r="5257" spans="1:10" x14ac:dyDescent="0.25">
      <c r="A5257" s="1">
        <v>43719</v>
      </c>
      <c r="B5257" t="s">
        <v>5</v>
      </c>
      <c r="C5257" t="s">
        <v>15</v>
      </c>
      <c r="D5257" t="s">
        <v>14</v>
      </c>
      <c r="E5257">
        <v>299</v>
      </c>
      <c r="F5257">
        <v>9</v>
      </c>
      <c r="G5257">
        <v>2691</v>
      </c>
      <c r="H5257" t="s">
        <v>7</v>
      </c>
      <c r="I5257" t="s">
        <v>9</v>
      </c>
      <c r="J5257" t="s">
        <v>28</v>
      </c>
    </row>
    <row r="5258" spans="1:10" x14ac:dyDescent="0.25">
      <c r="A5258" s="1">
        <v>43719</v>
      </c>
      <c r="B5258" t="s">
        <v>16</v>
      </c>
      <c r="C5258" t="s">
        <v>20</v>
      </c>
      <c r="D5258" t="s">
        <v>17</v>
      </c>
      <c r="E5258">
        <v>399</v>
      </c>
      <c r="F5258">
        <v>2</v>
      </c>
      <c r="G5258">
        <v>798</v>
      </c>
      <c r="H5258" t="s">
        <v>8</v>
      </c>
      <c r="I5258" t="s">
        <v>10</v>
      </c>
      <c r="J5258" t="s">
        <v>29</v>
      </c>
    </row>
    <row r="5259" spans="1:10" x14ac:dyDescent="0.25">
      <c r="A5259" s="1">
        <v>43719</v>
      </c>
      <c r="B5259" t="s">
        <v>13</v>
      </c>
      <c r="C5259" t="s">
        <v>22</v>
      </c>
      <c r="D5259" t="s">
        <v>21</v>
      </c>
      <c r="E5259">
        <v>199</v>
      </c>
      <c r="F5259">
        <v>7</v>
      </c>
      <c r="G5259">
        <v>1393</v>
      </c>
      <c r="H5259" t="s">
        <v>7</v>
      </c>
      <c r="I5259" t="s">
        <v>10</v>
      </c>
      <c r="J5259" t="s">
        <v>29</v>
      </c>
    </row>
    <row r="5260" spans="1:10" x14ac:dyDescent="0.25">
      <c r="A5260" s="1">
        <v>43719</v>
      </c>
      <c r="B5260" t="s">
        <v>5</v>
      </c>
      <c r="C5260" t="s">
        <v>12</v>
      </c>
      <c r="D5260" t="s">
        <v>18</v>
      </c>
      <c r="E5260">
        <v>99</v>
      </c>
      <c r="F5260">
        <v>3</v>
      </c>
      <c r="G5260">
        <v>297</v>
      </c>
      <c r="H5260" t="s">
        <v>7</v>
      </c>
      <c r="I5260" t="s">
        <v>10</v>
      </c>
      <c r="J5260" t="s">
        <v>30</v>
      </c>
    </row>
    <row r="5261" spans="1:10" x14ac:dyDescent="0.25">
      <c r="A5261" s="1">
        <v>43719</v>
      </c>
      <c r="B5261" t="s">
        <v>13</v>
      </c>
      <c r="C5261" t="s">
        <v>22</v>
      </c>
      <c r="D5261" t="s">
        <v>14</v>
      </c>
      <c r="E5261">
        <v>299</v>
      </c>
      <c r="F5261">
        <v>2</v>
      </c>
      <c r="G5261">
        <v>598</v>
      </c>
      <c r="H5261" t="s">
        <v>7</v>
      </c>
      <c r="I5261" t="s">
        <v>10</v>
      </c>
      <c r="J5261" t="s">
        <v>31</v>
      </c>
    </row>
    <row r="5262" spans="1:10" x14ac:dyDescent="0.25">
      <c r="A5262" s="1">
        <v>43719</v>
      </c>
      <c r="B5262" t="s">
        <v>13</v>
      </c>
      <c r="C5262" t="s">
        <v>23</v>
      </c>
      <c r="D5262" t="s">
        <v>6</v>
      </c>
      <c r="E5262">
        <v>499</v>
      </c>
      <c r="F5262">
        <v>1</v>
      </c>
      <c r="G5262">
        <v>499</v>
      </c>
      <c r="H5262" t="s">
        <v>7</v>
      </c>
      <c r="I5262" t="s">
        <v>10</v>
      </c>
      <c r="J5262" t="s">
        <v>30</v>
      </c>
    </row>
    <row r="5263" spans="1:10" x14ac:dyDescent="0.25">
      <c r="A5263" s="1">
        <v>43719</v>
      </c>
      <c r="B5263" t="s">
        <v>5</v>
      </c>
      <c r="C5263" t="s">
        <v>22</v>
      </c>
      <c r="D5263" t="s">
        <v>21</v>
      </c>
      <c r="E5263">
        <v>199</v>
      </c>
      <c r="F5263">
        <v>8</v>
      </c>
      <c r="G5263">
        <v>1592</v>
      </c>
      <c r="H5263" t="s">
        <v>8</v>
      </c>
      <c r="I5263" t="s">
        <v>9</v>
      </c>
      <c r="J5263" t="s">
        <v>29</v>
      </c>
    </row>
    <row r="5264" spans="1:10" x14ac:dyDescent="0.25">
      <c r="A5264" s="1">
        <v>43719</v>
      </c>
      <c r="B5264" t="s">
        <v>16</v>
      </c>
      <c r="C5264" t="s">
        <v>19</v>
      </c>
      <c r="D5264" t="s">
        <v>18</v>
      </c>
      <c r="E5264">
        <v>99</v>
      </c>
      <c r="F5264">
        <v>9</v>
      </c>
      <c r="G5264">
        <v>891</v>
      </c>
      <c r="H5264" t="s">
        <v>7</v>
      </c>
      <c r="I5264" t="s">
        <v>10</v>
      </c>
      <c r="J5264" t="s">
        <v>30</v>
      </c>
    </row>
    <row r="5265" spans="1:10" x14ac:dyDescent="0.25">
      <c r="A5265" s="1">
        <v>43720</v>
      </c>
      <c r="B5265" t="s">
        <v>5</v>
      </c>
      <c r="C5265" t="s">
        <v>22</v>
      </c>
      <c r="D5265" t="s">
        <v>14</v>
      </c>
      <c r="E5265">
        <v>299</v>
      </c>
      <c r="F5265">
        <v>1</v>
      </c>
      <c r="G5265">
        <v>299</v>
      </c>
      <c r="H5265" t="s">
        <v>8</v>
      </c>
      <c r="I5265" t="s">
        <v>10</v>
      </c>
      <c r="J5265" t="s">
        <v>28</v>
      </c>
    </row>
    <row r="5266" spans="1:10" x14ac:dyDescent="0.25">
      <c r="A5266" s="1">
        <v>43720</v>
      </c>
      <c r="B5266" t="s">
        <v>16</v>
      </c>
      <c r="C5266" t="s">
        <v>20</v>
      </c>
      <c r="D5266" t="s">
        <v>17</v>
      </c>
      <c r="E5266">
        <v>399</v>
      </c>
      <c r="F5266">
        <v>7</v>
      </c>
      <c r="G5266">
        <v>2793</v>
      </c>
      <c r="H5266" t="s">
        <v>7</v>
      </c>
      <c r="I5266" t="s">
        <v>10</v>
      </c>
      <c r="J5266" t="s">
        <v>31</v>
      </c>
    </row>
    <row r="5267" spans="1:10" x14ac:dyDescent="0.25">
      <c r="A5267" s="1">
        <v>43721</v>
      </c>
      <c r="B5267" t="s">
        <v>5</v>
      </c>
      <c r="C5267" t="s">
        <v>20</v>
      </c>
      <c r="D5267" t="s">
        <v>14</v>
      </c>
      <c r="E5267">
        <v>299</v>
      </c>
      <c r="F5267">
        <v>1</v>
      </c>
      <c r="G5267">
        <v>299</v>
      </c>
      <c r="H5267" t="s">
        <v>7</v>
      </c>
      <c r="I5267" t="s">
        <v>10</v>
      </c>
      <c r="J5267" t="s">
        <v>30</v>
      </c>
    </row>
    <row r="5268" spans="1:10" x14ac:dyDescent="0.25">
      <c r="A5268" s="1">
        <v>43722</v>
      </c>
      <c r="B5268" t="s">
        <v>16</v>
      </c>
      <c r="C5268" t="s">
        <v>24</v>
      </c>
      <c r="D5268" t="s">
        <v>6</v>
      </c>
      <c r="E5268">
        <v>499</v>
      </c>
      <c r="F5268">
        <v>3</v>
      </c>
      <c r="G5268">
        <v>1497</v>
      </c>
      <c r="H5268" t="s">
        <v>7</v>
      </c>
      <c r="I5268" t="s">
        <v>10</v>
      </c>
      <c r="J5268" t="s">
        <v>29</v>
      </c>
    </row>
    <row r="5269" spans="1:10" x14ac:dyDescent="0.25">
      <c r="A5269" s="1">
        <v>43722</v>
      </c>
      <c r="B5269" t="s">
        <v>13</v>
      </c>
      <c r="C5269" t="s">
        <v>20</v>
      </c>
      <c r="D5269" t="s">
        <v>21</v>
      </c>
      <c r="E5269">
        <v>199</v>
      </c>
      <c r="F5269">
        <v>7</v>
      </c>
      <c r="G5269">
        <v>1393</v>
      </c>
      <c r="H5269" t="s">
        <v>7</v>
      </c>
      <c r="I5269" t="s">
        <v>10</v>
      </c>
      <c r="J5269" t="s">
        <v>31</v>
      </c>
    </row>
    <row r="5270" spans="1:10" x14ac:dyDescent="0.25">
      <c r="A5270" s="1">
        <v>43723</v>
      </c>
      <c r="B5270" t="s">
        <v>5</v>
      </c>
      <c r="C5270" t="s">
        <v>24</v>
      </c>
      <c r="D5270" t="s">
        <v>21</v>
      </c>
      <c r="E5270">
        <v>199</v>
      </c>
      <c r="F5270">
        <v>1</v>
      </c>
      <c r="G5270">
        <v>199</v>
      </c>
      <c r="H5270" t="s">
        <v>7</v>
      </c>
      <c r="I5270" t="s">
        <v>10</v>
      </c>
      <c r="J5270" t="s">
        <v>29</v>
      </c>
    </row>
    <row r="5271" spans="1:10" x14ac:dyDescent="0.25">
      <c r="A5271" s="1">
        <v>43723</v>
      </c>
      <c r="B5271" t="s">
        <v>5</v>
      </c>
      <c r="C5271" t="s">
        <v>23</v>
      </c>
      <c r="D5271" t="s">
        <v>21</v>
      </c>
      <c r="E5271">
        <v>199</v>
      </c>
      <c r="F5271">
        <v>4</v>
      </c>
      <c r="G5271">
        <v>796</v>
      </c>
      <c r="H5271" t="s">
        <v>7</v>
      </c>
      <c r="I5271" t="s">
        <v>10</v>
      </c>
      <c r="J5271" t="s">
        <v>27</v>
      </c>
    </row>
    <row r="5272" spans="1:10" x14ac:dyDescent="0.25">
      <c r="A5272" s="1">
        <v>43723</v>
      </c>
      <c r="B5272" t="s">
        <v>16</v>
      </c>
      <c r="C5272" t="s">
        <v>12</v>
      </c>
      <c r="D5272" t="s">
        <v>17</v>
      </c>
      <c r="E5272">
        <v>399</v>
      </c>
      <c r="F5272">
        <v>4</v>
      </c>
      <c r="G5272">
        <v>1596</v>
      </c>
      <c r="H5272" t="s">
        <v>8</v>
      </c>
      <c r="I5272" t="s">
        <v>10</v>
      </c>
      <c r="J5272" t="s">
        <v>30</v>
      </c>
    </row>
    <row r="5273" spans="1:10" x14ac:dyDescent="0.25">
      <c r="A5273" s="1">
        <v>43723</v>
      </c>
      <c r="B5273" t="s">
        <v>5</v>
      </c>
      <c r="C5273" t="s">
        <v>20</v>
      </c>
      <c r="D5273" t="s">
        <v>17</v>
      </c>
      <c r="E5273">
        <v>399</v>
      </c>
      <c r="F5273">
        <v>8</v>
      </c>
      <c r="G5273">
        <v>3192</v>
      </c>
      <c r="H5273" t="s">
        <v>7</v>
      </c>
      <c r="I5273" t="s">
        <v>10</v>
      </c>
      <c r="J5273" t="s">
        <v>28</v>
      </c>
    </row>
    <row r="5274" spans="1:10" x14ac:dyDescent="0.25">
      <c r="A5274" s="1">
        <v>43723</v>
      </c>
      <c r="B5274" t="s">
        <v>13</v>
      </c>
      <c r="C5274" t="s">
        <v>22</v>
      </c>
      <c r="D5274" t="s">
        <v>6</v>
      </c>
      <c r="E5274">
        <v>499</v>
      </c>
      <c r="F5274">
        <v>1</v>
      </c>
      <c r="G5274">
        <v>499</v>
      </c>
      <c r="H5274" t="s">
        <v>7</v>
      </c>
      <c r="I5274" t="s">
        <v>10</v>
      </c>
      <c r="J5274" t="s">
        <v>27</v>
      </c>
    </row>
    <row r="5275" spans="1:10" x14ac:dyDescent="0.25">
      <c r="A5275" s="1">
        <v>43723</v>
      </c>
      <c r="B5275" t="s">
        <v>5</v>
      </c>
      <c r="C5275" t="s">
        <v>15</v>
      </c>
      <c r="D5275" t="s">
        <v>14</v>
      </c>
      <c r="E5275">
        <v>299</v>
      </c>
      <c r="F5275">
        <v>7</v>
      </c>
      <c r="G5275">
        <v>2093</v>
      </c>
      <c r="H5275" t="s">
        <v>7</v>
      </c>
      <c r="I5275" t="s">
        <v>10</v>
      </c>
      <c r="J5275" t="s">
        <v>30</v>
      </c>
    </row>
    <row r="5276" spans="1:10" x14ac:dyDescent="0.25">
      <c r="A5276" s="1">
        <v>43724</v>
      </c>
      <c r="B5276" t="s">
        <v>13</v>
      </c>
      <c r="C5276" t="s">
        <v>15</v>
      </c>
      <c r="D5276" t="s">
        <v>14</v>
      </c>
      <c r="E5276">
        <v>299</v>
      </c>
      <c r="F5276">
        <v>10</v>
      </c>
      <c r="G5276">
        <v>2990</v>
      </c>
      <c r="H5276" t="s">
        <v>7</v>
      </c>
      <c r="I5276" t="s">
        <v>10</v>
      </c>
      <c r="J5276" t="s">
        <v>29</v>
      </c>
    </row>
    <row r="5277" spans="1:10" x14ac:dyDescent="0.25">
      <c r="A5277" s="1">
        <v>43724</v>
      </c>
      <c r="B5277" t="s">
        <v>5</v>
      </c>
      <c r="C5277" t="s">
        <v>19</v>
      </c>
      <c r="D5277" t="s">
        <v>14</v>
      </c>
      <c r="E5277">
        <v>299</v>
      </c>
      <c r="F5277">
        <v>3</v>
      </c>
      <c r="G5277">
        <v>897</v>
      </c>
      <c r="H5277" t="s">
        <v>8</v>
      </c>
      <c r="I5277" t="s">
        <v>9</v>
      </c>
      <c r="J5277" t="s">
        <v>30</v>
      </c>
    </row>
    <row r="5278" spans="1:10" x14ac:dyDescent="0.25">
      <c r="A5278" s="1">
        <v>43724</v>
      </c>
      <c r="B5278" t="s">
        <v>13</v>
      </c>
      <c r="C5278" t="s">
        <v>20</v>
      </c>
      <c r="D5278" t="s">
        <v>14</v>
      </c>
      <c r="E5278">
        <v>299</v>
      </c>
      <c r="F5278">
        <v>6</v>
      </c>
      <c r="G5278">
        <v>1794</v>
      </c>
      <c r="H5278" t="s">
        <v>7</v>
      </c>
      <c r="I5278" t="s">
        <v>10</v>
      </c>
      <c r="J5278" t="s">
        <v>28</v>
      </c>
    </row>
    <row r="5279" spans="1:10" x14ac:dyDescent="0.25">
      <c r="A5279" s="1">
        <v>43724</v>
      </c>
      <c r="B5279" t="s">
        <v>16</v>
      </c>
      <c r="C5279" t="s">
        <v>23</v>
      </c>
      <c r="D5279" t="s">
        <v>6</v>
      </c>
      <c r="E5279">
        <v>499</v>
      </c>
      <c r="F5279">
        <v>9</v>
      </c>
      <c r="G5279">
        <v>4491</v>
      </c>
      <c r="H5279" t="s">
        <v>7</v>
      </c>
      <c r="I5279" t="s">
        <v>10</v>
      </c>
      <c r="J5279" t="s">
        <v>29</v>
      </c>
    </row>
    <row r="5280" spans="1:10" x14ac:dyDescent="0.25">
      <c r="A5280" s="1">
        <v>43724</v>
      </c>
      <c r="B5280" t="s">
        <v>16</v>
      </c>
      <c r="C5280" t="s">
        <v>20</v>
      </c>
      <c r="D5280" t="s">
        <v>14</v>
      </c>
      <c r="E5280">
        <v>299</v>
      </c>
      <c r="F5280">
        <v>2</v>
      </c>
      <c r="G5280">
        <v>598</v>
      </c>
      <c r="H5280" t="s">
        <v>7</v>
      </c>
      <c r="I5280" t="s">
        <v>10</v>
      </c>
      <c r="J5280" t="s">
        <v>27</v>
      </c>
    </row>
    <row r="5281" spans="1:10" x14ac:dyDescent="0.25">
      <c r="A5281" s="1">
        <v>43724</v>
      </c>
      <c r="B5281" t="s">
        <v>13</v>
      </c>
      <c r="C5281" t="s">
        <v>12</v>
      </c>
      <c r="D5281" t="s">
        <v>6</v>
      </c>
      <c r="E5281">
        <v>499</v>
      </c>
      <c r="F5281">
        <v>2</v>
      </c>
      <c r="G5281">
        <v>998</v>
      </c>
      <c r="H5281" t="s">
        <v>7</v>
      </c>
      <c r="I5281" t="s">
        <v>10</v>
      </c>
      <c r="J5281" t="s">
        <v>29</v>
      </c>
    </row>
    <row r="5282" spans="1:10" x14ac:dyDescent="0.25">
      <c r="A5282" s="1">
        <v>43724</v>
      </c>
      <c r="B5282" t="s">
        <v>16</v>
      </c>
      <c r="C5282" t="s">
        <v>23</v>
      </c>
      <c r="D5282" t="s">
        <v>14</v>
      </c>
      <c r="E5282">
        <v>299</v>
      </c>
      <c r="F5282">
        <v>5</v>
      </c>
      <c r="G5282">
        <v>1495</v>
      </c>
      <c r="H5282" t="s">
        <v>8</v>
      </c>
      <c r="I5282" t="s">
        <v>10</v>
      </c>
      <c r="J5282" t="s">
        <v>30</v>
      </c>
    </row>
    <row r="5283" spans="1:10" x14ac:dyDescent="0.25">
      <c r="A5283" s="1">
        <v>43724</v>
      </c>
      <c r="B5283" t="s">
        <v>16</v>
      </c>
      <c r="C5283" t="s">
        <v>23</v>
      </c>
      <c r="D5283" t="s">
        <v>6</v>
      </c>
      <c r="E5283">
        <v>499</v>
      </c>
      <c r="F5283">
        <v>9</v>
      </c>
      <c r="G5283">
        <v>4491</v>
      </c>
      <c r="H5283" t="s">
        <v>8</v>
      </c>
      <c r="I5283" t="s">
        <v>9</v>
      </c>
      <c r="J5283" t="s">
        <v>29</v>
      </c>
    </row>
    <row r="5284" spans="1:10" x14ac:dyDescent="0.25">
      <c r="A5284" s="1">
        <v>43724</v>
      </c>
      <c r="B5284" t="s">
        <v>13</v>
      </c>
      <c r="C5284" t="s">
        <v>20</v>
      </c>
      <c r="D5284" t="s">
        <v>21</v>
      </c>
      <c r="E5284">
        <v>199</v>
      </c>
      <c r="F5284">
        <v>7</v>
      </c>
      <c r="G5284">
        <v>1393</v>
      </c>
      <c r="H5284" t="s">
        <v>7</v>
      </c>
      <c r="I5284" t="s">
        <v>10</v>
      </c>
      <c r="J5284" t="s">
        <v>29</v>
      </c>
    </row>
    <row r="5285" spans="1:10" x14ac:dyDescent="0.25">
      <c r="A5285" s="1">
        <v>43724</v>
      </c>
      <c r="B5285" t="s">
        <v>16</v>
      </c>
      <c r="C5285" t="s">
        <v>15</v>
      </c>
      <c r="D5285" t="s">
        <v>18</v>
      </c>
      <c r="E5285">
        <v>99</v>
      </c>
      <c r="F5285">
        <v>3</v>
      </c>
      <c r="G5285">
        <v>297</v>
      </c>
      <c r="H5285" t="s">
        <v>7</v>
      </c>
      <c r="I5285" t="s">
        <v>9</v>
      </c>
      <c r="J5285" t="s">
        <v>31</v>
      </c>
    </row>
    <row r="5286" spans="1:10" x14ac:dyDescent="0.25">
      <c r="A5286" s="1">
        <v>43725</v>
      </c>
      <c r="B5286" t="s">
        <v>13</v>
      </c>
      <c r="C5286" t="s">
        <v>20</v>
      </c>
      <c r="D5286" t="s">
        <v>6</v>
      </c>
      <c r="E5286">
        <v>499</v>
      </c>
      <c r="F5286">
        <v>8</v>
      </c>
      <c r="G5286">
        <v>3992</v>
      </c>
      <c r="H5286" t="s">
        <v>7</v>
      </c>
      <c r="I5286" t="s">
        <v>10</v>
      </c>
      <c r="J5286" t="s">
        <v>31</v>
      </c>
    </row>
    <row r="5287" spans="1:10" x14ac:dyDescent="0.25">
      <c r="A5287" s="1">
        <v>43725</v>
      </c>
      <c r="B5287" t="s">
        <v>5</v>
      </c>
      <c r="C5287" t="s">
        <v>20</v>
      </c>
      <c r="D5287" t="s">
        <v>18</v>
      </c>
      <c r="E5287">
        <v>99</v>
      </c>
      <c r="F5287">
        <v>6</v>
      </c>
      <c r="G5287">
        <v>594</v>
      </c>
      <c r="H5287" t="s">
        <v>7</v>
      </c>
      <c r="I5287" t="s">
        <v>10</v>
      </c>
      <c r="J5287" t="s">
        <v>28</v>
      </c>
    </row>
    <row r="5288" spans="1:10" x14ac:dyDescent="0.25">
      <c r="A5288" s="1">
        <v>43725</v>
      </c>
      <c r="B5288" t="s">
        <v>13</v>
      </c>
      <c r="C5288" t="s">
        <v>20</v>
      </c>
      <c r="D5288" t="s">
        <v>14</v>
      </c>
      <c r="E5288">
        <v>299</v>
      </c>
      <c r="F5288">
        <v>4</v>
      </c>
      <c r="G5288">
        <v>1196</v>
      </c>
      <c r="H5288" t="s">
        <v>7</v>
      </c>
      <c r="I5288" t="s">
        <v>10</v>
      </c>
      <c r="J5288" t="s">
        <v>28</v>
      </c>
    </row>
    <row r="5289" spans="1:10" x14ac:dyDescent="0.25">
      <c r="A5289" s="1">
        <v>43725</v>
      </c>
      <c r="B5289" t="s">
        <v>13</v>
      </c>
      <c r="C5289" t="s">
        <v>12</v>
      </c>
      <c r="D5289" t="s">
        <v>21</v>
      </c>
      <c r="E5289">
        <v>199</v>
      </c>
      <c r="F5289">
        <v>5</v>
      </c>
      <c r="G5289">
        <v>995</v>
      </c>
      <c r="H5289" t="s">
        <v>7</v>
      </c>
      <c r="I5289" t="s">
        <v>10</v>
      </c>
      <c r="J5289" t="s">
        <v>29</v>
      </c>
    </row>
    <row r="5290" spans="1:10" x14ac:dyDescent="0.25">
      <c r="A5290" s="1">
        <v>43725</v>
      </c>
      <c r="B5290" t="s">
        <v>5</v>
      </c>
      <c r="C5290" t="s">
        <v>20</v>
      </c>
      <c r="D5290" t="s">
        <v>14</v>
      </c>
      <c r="E5290">
        <v>299</v>
      </c>
      <c r="F5290">
        <v>3</v>
      </c>
      <c r="G5290">
        <v>897</v>
      </c>
      <c r="H5290" t="s">
        <v>7</v>
      </c>
      <c r="I5290" t="s">
        <v>10</v>
      </c>
      <c r="J5290" t="s">
        <v>30</v>
      </c>
    </row>
    <row r="5291" spans="1:10" x14ac:dyDescent="0.25">
      <c r="A5291" s="1">
        <v>43725</v>
      </c>
      <c r="B5291" t="s">
        <v>13</v>
      </c>
      <c r="C5291" t="s">
        <v>12</v>
      </c>
      <c r="D5291" t="s">
        <v>17</v>
      </c>
      <c r="E5291">
        <v>399</v>
      </c>
      <c r="F5291">
        <v>8</v>
      </c>
      <c r="G5291">
        <v>3192</v>
      </c>
      <c r="H5291" t="s">
        <v>7</v>
      </c>
      <c r="I5291" t="s">
        <v>10</v>
      </c>
      <c r="J5291" t="s">
        <v>27</v>
      </c>
    </row>
    <row r="5292" spans="1:10" x14ac:dyDescent="0.25">
      <c r="A5292" s="1">
        <v>43725</v>
      </c>
      <c r="B5292" t="s">
        <v>5</v>
      </c>
      <c r="C5292" t="s">
        <v>19</v>
      </c>
      <c r="D5292" t="s">
        <v>18</v>
      </c>
      <c r="E5292">
        <v>99</v>
      </c>
      <c r="F5292">
        <v>4</v>
      </c>
      <c r="G5292">
        <v>396</v>
      </c>
      <c r="H5292" t="s">
        <v>7</v>
      </c>
      <c r="I5292" t="s">
        <v>10</v>
      </c>
      <c r="J5292" t="s">
        <v>28</v>
      </c>
    </row>
    <row r="5293" spans="1:10" x14ac:dyDescent="0.25">
      <c r="A5293" s="1">
        <v>43725</v>
      </c>
      <c r="B5293" t="s">
        <v>13</v>
      </c>
      <c r="C5293" t="s">
        <v>24</v>
      </c>
      <c r="D5293" t="s">
        <v>6</v>
      </c>
      <c r="E5293">
        <v>499</v>
      </c>
      <c r="F5293">
        <v>7</v>
      </c>
      <c r="G5293">
        <v>3493</v>
      </c>
      <c r="H5293" t="s">
        <v>7</v>
      </c>
      <c r="I5293" t="s">
        <v>9</v>
      </c>
      <c r="J5293" t="s">
        <v>29</v>
      </c>
    </row>
    <row r="5294" spans="1:10" x14ac:dyDescent="0.25">
      <c r="A5294" s="1">
        <v>43725</v>
      </c>
      <c r="B5294" t="s">
        <v>16</v>
      </c>
      <c r="C5294" t="s">
        <v>22</v>
      </c>
      <c r="D5294" t="s">
        <v>14</v>
      </c>
      <c r="E5294">
        <v>299</v>
      </c>
      <c r="F5294">
        <v>10</v>
      </c>
      <c r="G5294">
        <v>2990</v>
      </c>
      <c r="H5294" t="s">
        <v>7</v>
      </c>
      <c r="I5294" t="s">
        <v>9</v>
      </c>
      <c r="J5294" t="s">
        <v>28</v>
      </c>
    </row>
    <row r="5295" spans="1:10" x14ac:dyDescent="0.25">
      <c r="A5295" s="1">
        <v>43726</v>
      </c>
      <c r="B5295" t="s">
        <v>13</v>
      </c>
      <c r="C5295" t="s">
        <v>24</v>
      </c>
      <c r="D5295" t="s">
        <v>18</v>
      </c>
      <c r="E5295">
        <v>99</v>
      </c>
      <c r="F5295">
        <v>6</v>
      </c>
      <c r="G5295">
        <v>594</v>
      </c>
      <c r="H5295" t="s">
        <v>8</v>
      </c>
      <c r="I5295" t="s">
        <v>10</v>
      </c>
      <c r="J5295" t="s">
        <v>30</v>
      </c>
    </row>
    <row r="5296" spans="1:10" x14ac:dyDescent="0.25">
      <c r="A5296" s="1">
        <v>43726</v>
      </c>
      <c r="B5296" t="s">
        <v>13</v>
      </c>
      <c r="C5296" t="s">
        <v>20</v>
      </c>
      <c r="D5296" t="s">
        <v>21</v>
      </c>
      <c r="E5296">
        <v>199</v>
      </c>
      <c r="F5296">
        <v>5</v>
      </c>
      <c r="G5296">
        <v>995</v>
      </c>
      <c r="H5296" t="s">
        <v>8</v>
      </c>
      <c r="I5296" t="s">
        <v>10</v>
      </c>
      <c r="J5296" t="s">
        <v>28</v>
      </c>
    </row>
    <row r="5297" spans="1:10" x14ac:dyDescent="0.25">
      <c r="A5297" s="1">
        <v>43726</v>
      </c>
      <c r="B5297" t="s">
        <v>13</v>
      </c>
      <c r="C5297" t="s">
        <v>20</v>
      </c>
      <c r="D5297" t="s">
        <v>17</v>
      </c>
      <c r="E5297">
        <v>399</v>
      </c>
      <c r="F5297">
        <v>10</v>
      </c>
      <c r="G5297">
        <v>3990</v>
      </c>
      <c r="H5297" t="s">
        <v>8</v>
      </c>
      <c r="I5297" t="s">
        <v>10</v>
      </c>
      <c r="J5297" t="s">
        <v>29</v>
      </c>
    </row>
    <row r="5298" spans="1:10" x14ac:dyDescent="0.25">
      <c r="A5298" s="1">
        <v>43726</v>
      </c>
      <c r="B5298" t="s">
        <v>16</v>
      </c>
      <c r="C5298" t="s">
        <v>20</v>
      </c>
      <c r="D5298" t="s">
        <v>6</v>
      </c>
      <c r="E5298">
        <v>499</v>
      </c>
      <c r="F5298">
        <v>7</v>
      </c>
      <c r="G5298">
        <v>3493</v>
      </c>
      <c r="H5298" t="s">
        <v>7</v>
      </c>
      <c r="I5298" t="s">
        <v>10</v>
      </c>
      <c r="J5298" t="s">
        <v>31</v>
      </c>
    </row>
    <row r="5299" spans="1:10" x14ac:dyDescent="0.25">
      <c r="A5299" s="1">
        <v>43727</v>
      </c>
      <c r="B5299" t="s">
        <v>5</v>
      </c>
      <c r="C5299" t="s">
        <v>12</v>
      </c>
      <c r="D5299" t="s">
        <v>6</v>
      </c>
      <c r="E5299">
        <v>499</v>
      </c>
      <c r="F5299">
        <v>7</v>
      </c>
      <c r="G5299">
        <v>3493</v>
      </c>
      <c r="H5299" t="s">
        <v>8</v>
      </c>
      <c r="I5299" t="s">
        <v>10</v>
      </c>
      <c r="J5299" t="s">
        <v>30</v>
      </c>
    </row>
    <row r="5300" spans="1:10" x14ac:dyDescent="0.25">
      <c r="A5300" s="1">
        <v>43727</v>
      </c>
      <c r="B5300" t="s">
        <v>13</v>
      </c>
      <c r="C5300" t="s">
        <v>19</v>
      </c>
      <c r="D5300" t="s">
        <v>17</v>
      </c>
      <c r="E5300">
        <v>399</v>
      </c>
      <c r="F5300">
        <v>6</v>
      </c>
      <c r="G5300">
        <v>2394</v>
      </c>
      <c r="H5300" t="s">
        <v>8</v>
      </c>
      <c r="I5300" t="s">
        <v>10</v>
      </c>
      <c r="J5300" t="s">
        <v>29</v>
      </c>
    </row>
    <row r="5301" spans="1:10" x14ac:dyDescent="0.25">
      <c r="A5301" s="1">
        <v>43727</v>
      </c>
      <c r="B5301" t="s">
        <v>13</v>
      </c>
      <c r="C5301" t="s">
        <v>22</v>
      </c>
      <c r="D5301" t="s">
        <v>17</v>
      </c>
      <c r="E5301">
        <v>399</v>
      </c>
      <c r="F5301">
        <v>10</v>
      </c>
      <c r="G5301">
        <v>3990</v>
      </c>
      <c r="H5301" t="s">
        <v>8</v>
      </c>
      <c r="I5301" t="s">
        <v>10</v>
      </c>
      <c r="J5301" t="s">
        <v>30</v>
      </c>
    </row>
    <row r="5302" spans="1:10" x14ac:dyDescent="0.25">
      <c r="A5302" s="1">
        <v>43727</v>
      </c>
      <c r="B5302" t="s">
        <v>5</v>
      </c>
      <c r="C5302" t="s">
        <v>24</v>
      </c>
      <c r="D5302" t="s">
        <v>18</v>
      </c>
      <c r="E5302">
        <v>99</v>
      </c>
      <c r="F5302">
        <v>4</v>
      </c>
      <c r="G5302">
        <v>396</v>
      </c>
      <c r="H5302" t="s">
        <v>7</v>
      </c>
      <c r="I5302" t="s">
        <v>10</v>
      </c>
      <c r="J5302" t="s">
        <v>28</v>
      </c>
    </row>
    <row r="5303" spans="1:10" x14ac:dyDescent="0.25">
      <c r="A5303" s="1">
        <v>43727</v>
      </c>
      <c r="B5303" t="s">
        <v>13</v>
      </c>
      <c r="C5303" t="s">
        <v>23</v>
      </c>
      <c r="D5303" t="s">
        <v>6</v>
      </c>
      <c r="E5303">
        <v>499</v>
      </c>
      <c r="F5303">
        <v>2</v>
      </c>
      <c r="G5303">
        <v>998</v>
      </c>
      <c r="H5303" t="s">
        <v>8</v>
      </c>
      <c r="I5303" t="s">
        <v>10</v>
      </c>
      <c r="J5303" t="s">
        <v>29</v>
      </c>
    </row>
    <row r="5304" spans="1:10" x14ac:dyDescent="0.25">
      <c r="A5304" s="1">
        <v>43727</v>
      </c>
      <c r="B5304" t="s">
        <v>13</v>
      </c>
      <c r="C5304" t="s">
        <v>23</v>
      </c>
      <c r="D5304" t="s">
        <v>6</v>
      </c>
      <c r="E5304">
        <v>499</v>
      </c>
      <c r="F5304">
        <v>6</v>
      </c>
      <c r="G5304">
        <v>2994</v>
      </c>
      <c r="H5304" t="s">
        <v>7</v>
      </c>
      <c r="I5304" t="s">
        <v>10</v>
      </c>
      <c r="J5304" t="s">
        <v>30</v>
      </c>
    </row>
    <row r="5305" spans="1:10" x14ac:dyDescent="0.25">
      <c r="A5305" s="1">
        <v>43727</v>
      </c>
      <c r="B5305" t="s">
        <v>13</v>
      </c>
      <c r="C5305" t="s">
        <v>24</v>
      </c>
      <c r="D5305" t="s">
        <v>17</v>
      </c>
      <c r="E5305">
        <v>399</v>
      </c>
      <c r="F5305">
        <v>9</v>
      </c>
      <c r="G5305">
        <v>3591</v>
      </c>
      <c r="H5305" t="s">
        <v>7</v>
      </c>
      <c r="I5305" t="s">
        <v>10</v>
      </c>
      <c r="J5305" t="s">
        <v>28</v>
      </c>
    </row>
    <row r="5306" spans="1:10" x14ac:dyDescent="0.25">
      <c r="A5306" s="1">
        <v>43727</v>
      </c>
      <c r="B5306" t="s">
        <v>16</v>
      </c>
      <c r="C5306" t="s">
        <v>12</v>
      </c>
      <c r="D5306" t="s">
        <v>17</v>
      </c>
      <c r="E5306">
        <v>399</v>
      </c>
      <c r="F5306">
        <v>10</v>
      </c>
      <c r="G5306">
        <v>3990</v>
      </c>
      <c r="H5306" t="s">
        <v>7</v>
      </c>
      <c r="I5306" t="s">
        <v>10</v>
      </c>
      <c r="J5306" t="s">
        <v>30</v>
      </c>
    </row>
    <row r="5307" spans="1:10" x14ac:dyDescent="0.25">
      <c r="A5307" s="1">
        <v>43728</v>
      </c>
      <c r="B5307" t="s">
        <v>5</v>
      </c>
      <c r="C5307" t="s">
        <v>22</v>
      </c>
      <c r="D5307" t="s">
        <v>18</v>
      </c>
      <c r="E5307">
        <v>99</v>
      </c>
      <c r="F5307">
        <v>9</v>
      </c>
      <c r="G5307">
        <v>891</v>
      </c>
      <c r="H5307" t="s">
        <v>7</v>
      </c>
      <c r="I5307" t="s">
        <v>10</v>
      </c>
      <c r="J5307" t="s">
        <v>29</v>
      </c>
    </row>
    <row r="5308" spans="1:10" x14ac:dyDescent="0.25">
      <c r="A5308" s="1">
        <v>43729</v>
      </c>
      <c r="B5308" t="s">
        <v>16</v>
      </c>
      <c r="C5308" t="s">
        <v>19</v>
      </c>
      <c r="D5308" t="s">
        <v>21</v>
      </c>
      <c r="E5308">
        <v>199</v>
      </c>
      <c r="F5308">
        <v>4</v>
      </c>
      <c r="G5308">
        <v>796</v>
      </c>
      <c r="H5308" t="s">
        <v>7</v>
      </c>
      <c r="I5308" t="s">
        <v>10</v>
      </c>
      <c r="J5308" t="s">
        <v>29</v>
      </c>
    </row>
    <row r="5309" spans="1:10" x14ac:dyDescent="0.25">
      <c r="A5309" s="1">
        <v>43730</v>
      </c>
      <c r="B5309" t="s">
        <v>13</v>
      </c>
      <c r="C5309" t="s">
        <v>15</v>
      </c>
      <c r="D5309" t="s">
        <v>21</v>
      </c>
      <c r="E5309">
        <v>199</v>
      </c>
      <c r="F5309">
        <v>4</v>
      </c>
      <c r="G5309">
        <v>796</v>
      </c>
      <c r="H5309" t="s">
        <v>7</v>
      </c>
      <c r="I5309" t="s">
        <v>10</v>
      </c>
      <c r="J5309" t="s">
        <v>30</v>
      </c>
    </row>
    <row r="5310" spans="1:10" x14ac:dyDescent="0.25">
      <c r="A5310" s="1">
        <v>43730</v>
      </c>
      <c r="B5310" t="s">
        <v>5</v>
      </c>
      <c r="C5310" t="s">
        <v>24</v>
      </c>
      <c r="D5310" t="s">
        <v>6</v>
      </c>
      <c r="E5310">
        <v>499</v>
      </c>
      <c r="F5310">
        <v>3</v>
      </c>
      <c r="G5310">
        <v>1497</v>
      </c>
      <c r="H5310" t="s">
        <v>7</v>
      </c>
      <c r="I5310" t="s">
        <v>10</v>
      </c>
      <c r="J5310" t="s">
        <v>30</v>
      </c>
    </row>
    <row r="5311" spans="1:10" x14ac:dyDescent="0.25">
      <c r="A5311" s="1">
        <v>43730</v>
      </c>
      <c r="B5311" t="s">
        <v>5</v>
      </c>
      <c r="C5311" t="s">
        <v>24</v>
      </c>
      <c r="D5311" t="s">
        <v>6</v>
      </c>
      <c r="E5311">
        <v>499</v>
      </c>
      <c r="F5311">
        <v>7</v>
      </c>
      <c r="G5311">
        <v>3493</v>
      </c>
      <c r="H5311" t="s">
        <v>8</v>
      </c>
      <c r="I5311" t="s">
        <v>9</v>
      </c>
      <c r="J5311" t="s">
        <v>31</v>
      </c>
    </row>
    <row r="5312" spans="1:10" x14ac:dyDescent="0.25">
      <c r="A5312" s="1">
        <v>43731</v>
      </c>
      <c r="B5312" t="s">
        <v>16</v>
      </c>
      <c r="C5312" t="s">
        <v>23</v>
      </c>
      <c r="D5312" t="s">
        <v>6</v>
      </c>
      <c r="E5312">
        <v>499</v>
      </c>
      <c r="F5312">
        <v>10</v>
      </c>
      <c r="G5312">
        <v>4990</v>
      </c>
      <c r="H5312" t="s">
        <v>8</v>
      </c>
      <c r="I5312" t="s">
        <v>10</v>
      </c>
      <c r="J5312" t="s">
        <v>29</v>
      </c>
    </row>
    <row r="5313" spans="1:10" x14ac:dyDescent="0.25">
      <c r="A5313" s="1">
        <v>43732</v>
      </c>
      <c r="B5313" t="s">
        <v>5</v>
      </c>
      <c r="C5313" t="s">
        <v>20</v>
      </c>
      <c r="D5313" t="s">
        <v>18</v>
      </c>
      <c r="E5313">
        <v>99</v>
      </c>
      <c r="F5313">
        <v>5</v>
      </c>
      <c r="G5313">
        <v>495</v>
      </c>
      <c r="H5313" t="s">
        <v>7</v>
      </c>
      <c r="I5313" t="s">
        <v>10</v>
      </c>
      <c r="J5313" t="s">
        <v>29</v>
      </c>
    </row>
    <row r="5314" spans="1:10" x14ac:dyDescent="0.25">
      <c r="A5314" s="1">
        <v>43732</v>
      </c>
      <c r="B5314" t="s">
        <v>13</v>
      </c>
      <c r="C5314" t="s">
        <v>24</v>
      </c>
      <c r="D5314" t="s">
        <v>6</v>
      </c>
      <c r="E5314">
        <v>499</v>
      </c>
      <c r="F5314">
        <v>3</v>
      </c>
      <c r="G5314">
        <v>1497</v>
      </c>
      <c r="H5314" t="s">
        <v>7</v>
      </c>
      <c r="I5314" t="s">
        <v>10</v>
      </c>
      <c r="J5314" t="s">
        <v>27</v>
      </c>
    </row>
    <row r="5315" spans="1:10" x14ac:dyDescent="0.25">
      <c r="A5315" s="1">
        <v>43733</v>
      </c>
      <c r="B5315" t="s">
        <v>5</v>
      </c>
      <c r="C5315" t="s">
        <v>24</v>
      </c>
      <c r="D5315" t="s">
        <v>21</v>
      </c>
      <c r="E5315">
        <v>199</v>
      </c>
      <c r="F5315">
        <v>6</v>
      </c>
      <c r="G5315">
        <v>1194</v>
      </c>
      <c r="H5315" t="s">
        <v>7</v>
      </c>
      <c r="I5315" t="s">
        <v>10</v>
      </c>
      <c r="J5315" t="s">
        <v>29</v>
      </c>
    </row>
    <row r="5316" spans="1:10" x14ac:dyDescent="0.25">
      <c r="A5316" s="1">
        <v>43733</v>
      </c>
      <c r="B5316" t="s">
        <v>5</v>
      </c>
      <c r="C5316" t="s">
        <v>24</v>
      </c>
      <c r="D5316" t="s">
        <v>17</v>
      </c>
      <c r="E5316">
        <v>399</v>
      </c>
      <c r="F5316">
        <v>2</v>
      </c>
      <c r="G5316">
        <v>798</v>
      </c>
      <c r="H5316" t="s">
        <v>7</v>
      </c>
      <c r="I5316" t="s">
        <v>10</v>
      </c>
      <c r="J5316" t="s">
        <v>29</v>
      </c>
    </row>
    <row r="5317" spans="1:10" x14ac:dyDescent="0.25">
      <c r="A5317" s="1">
        <v>43733</v>
      </c>
      <c r="B5317" t="s">
        <v>5</v>
      </c>
      <c r="C5317" t="s">
        <v>12</v>
      </c>
      <c r="D5317" t="s">
        <v>14</v>
      </c>
      <c r="E5317">
        <v>299</v>
      </c>
      <c r="F5317">
        <v>1</v>
      </c>
      <c r="G5317">
        <v>299</v>
      </c>
      <c r="H5317" t="s">
        <v>7</v>
      </c>
      <c r="I5317" t="s">
        <v>10</v>
      </c>
      <c r="J5317" t="s">
        <v>29</v>
      </c>
    </row>
    <row r="5318" spans="1:10" x14ac:dyDescent="0.25">
      <c r="A5318" s="1">
        <v>43733</v>
      </c>
      <c r="B5318" t="s">
        <v>5</v>
      </c>
      <c r="C5318" t="s">
        <v>15</v>
      </c>
      <c r="D5318" t="s">
        <v>17</v>
      </c>
      <c r="E5318">
        <v>399</v>
      </c>
      <c r="F5318">
        <v>9</v>
      </c>
      <c r="G5318">
        <v>3591</v>
      </c>
      <c r="H5318" t="s">
        <v>7</v>
      </c>
      <c r="I5318" t="s">
        <v>10</v>
      </c>
      <c r="J5318" t="s">
        <v>30</v>
      </c>
    </row>
    <row r="5319" spans="1:10" x14ac:dyDescent="0.25">
      <c r="A5319" s="1">
        <v>43733</v>
      </c>
      <c r="B5319" t="s">
        <v>5</v>
      </c>
      <c r="C5319" t="s">
        <v>19</v>
      </c>
      <c r="D5319" t="s">
        <v>21</v>
      </c>
      <c r="E5319">
        <v>199</v>
      </c>
      <c r="F5319">
        <v>4</v>
      </c>
      <c r="G5319">
        <v>796</v>
      </c>
      <c r="H5319" t="s">
        <v>7</v>
      </c>
      <c r="I5319" t="s">
        <v>10</v>
      </c>
      <c r="J5319" t="s">
        <v>30</v>
      </c>
    </row>
    <row r="5320" spans="1:10" x14ac:dyDescent="0.25">
      <c r="A5320" s="1">
        <v>43733</v>
      </c>
      <c r="B5320" t="s">
        <v>5</v>
      </c>
      <c r="C5320" t="s">
        <v>20</v>
      </c>
      <c r="D5320" t="s">
        <v>18</v>
      </c>
      <c r="E5320">
        <v>99</v>
      </c>
      <c r="F5320">
        <v>9</v>
      </c>
      <c r="G5320">
        <v>891</v>
      </c>
      <c r="H5320" t="s">
        <v>8</v>
      </c>
      <c r="I5320" t="s">
        <v>10</v>
      </c>
      <c r="J5320" t="s">
        <v>27</v>
      </c>
    </row>
    <row r="5321" spans="1:10" x14ac:dyDescent="0.25">
      <c r="A5321" s="1">
        <v>43733</v>
      </c>
      <c r="B5321" t="s">
        <v>5</v>
      </c>
      <c r="C5321" t="s">
        <v>19</v>
      </c>
      <c r="D5321" t="s">
        <v>14</v>
      </c>
      <c r="E5321">
        <v>299</v>
      </c>
      <c r="F5321">
        <v>10</v>
      </c>
      <c r="G5321">
        <v>2990</v>
      </c>
      <c r="H5321" t="s">
        <v>7</v>
      </c>
      <c r="I5321" t="s">
        <v>10</v>
      </c>
      <c r="J5321" t="s">
        <v>27</v>
      </c>
    </row>
    <row r="5322" spans="1:10" x14ac:dyDescent="0.25">
      <c r="A5322" s="1">
        <v>43733</v>
      </c>
      <c r="B5322" t="s">
        <v>16</v>
      </c>
      <c r="C5322" t="s">
        <v>23</v>
      </c>
      <c r="D5322" t="s">
        <v>18</v>
      </c>
      <c r="E5322">
        <v>99</v>
      </c>
      <c r="F5322">
        <v>10</v>
      </c>
      <c r="G5322">
        <v>990</v>
      </c>
      <c r="H5322" t="s">
        <v>7</v>
      </c>
      <c r="I5322" t="s">
        <v>10</v>
      </c>
      <c r="J5322" t="s">
        <v>28</v>
      </c>
    </row>
    <row r="5323" spans="1:10" x14ac:dyDescent="0.25">
      <c r="A5323" s="1">
        <v>43734</v>
      </c>
      <c r="B5323" t="s">
        <v>13</v>
      </c>
      <c r="C5323" t="s">
        <v>12</v>
      </c>
      <c r="D5323" t="s">
        <v>17</v>
      </c>
      <c r="E5323">
        <v>399</v>
      </c>
      <c r="F5323">
        <v>10</v>
      </c>
      <c r="G5323">
        <v>3990</v>
      </c>
      <c r="H5323" t="s">
        <v>7</v>
      </c>
      <c r="I5323" t="s">
        <v>10</v>
      </c>
      <c r="J5323" t="s">
        <v>31</v>
      </c>
    </row>
    <row r="5324" spans="1:10" x14ac:dyDescent="0.25">
      <c r="A5324" s="1">
        <v>43734</v>
      </c>
      <c r="B5324" t="s">
        <v>13</v>
      </c>
      <c r="C5324" t="s">
        <v>23</v>
      </c>
      <c r="D5324" t="s">
        <v>21</v>
      </c>
      <c r="E5324">
        <v>199</v>
      </c>
      <c r="F5324">
        <v>1</v>
      </c>
      <c r="G5324">
        <v>199</v>
      </c>
      <c r="H5324" t="s">
        <v>7</v>
      </c>
      <c r="I5324" t="s">
        <v>10</v>
      </c>
      <c r="J5324" t="s">
        <v>27</v>
      </c>
    </row>
    <row r="5325" spans="1:10" x14ac:dyDescent="0.25">
      <c r="A5325" s="1">
        <v>43734</v>
      </c>
      <c r="B5325" t="s">
        <v>13</v>
      </c>
      <c r="C5325" t="s">
        <v>15</v>
      </c>
      <c r="D5325" t="s">
        <v>17</v>
      </c>
      <c r="E5325">
        <v>399</v>
      </c>
      <c r="F5325">
        <v>3</v>
      </c>
      <c r="G5325">
        <v>1197</v>
      </c>
      <c r="H5325" t="s">
        <v>7</v>
      </c>
      <c r="I5325" t="s">
        <v>10</v>
      </c>
      <c r="J5325" t="s">
        <v>27</v>
      </c>
    </row>
    <row r="5326" spans="1:10" x14ac:dyDescent="0.25">
      <c r="A5326" s="1">
        <v>43734</v>
      </c>
      <c r="B5326" t="s">
        <v>16</v>
      </c>
      <c r="C5326" t="s">
        <v>24</v>
      </c>
      <c r="D5326" t="s">
        <v>14</v>
      </c>
      <c r="E5326">
        <v>299</v>
      </c>
      <c r="F5326">
        <v>4</v>
      </c>
      <c r="G5326">
        <v>1196</v>
      </c>
      <c r="H5326" t="s">
        <v>7</v>
      </c>
      <c r="I5326" t="s">
        <v>10</v>
      </c>
      <c r="J5326" t="s">
        <v>27</v>
      </c>
    </row>
    <row r="5327" spans="1:10" x14ac:dyDescent="0.25">
      <c r="A5327" s="1">
        <v>43734</v>
      </c>
      <c r="B5327" t="s">
        <v>13</v>
      </c>
      <c r="C5327" t="s">
        <v>23</v>
      </c>
      <c r="D5327" t="s">
        <v>14</v>
      </c>
      <c r="E5327">
        <v>299</v>
      </c>
      <c r="F5327">
        <v>4</v>
      </c>
      <c r="G5327">
        <v>1196</v>
      </c>
      <c r="H5327" t="s">
        <v>7</v>
      </c>
      <c r="I5327" t="s">
        <v>10</v>
      </c>
      <c r="J5327" t="s">
        <v>29</v>
      </c>
    </row>
    <row r="5328" spans="1:10" x14ac:dyDescent="0.25">
      <c r="A5328" s="1">
        <v>43734</v>
      </c>
      <c r="B5328" t="s">
        <v>13</v>
      </c>
      <c r="C5328" t="s">
        <v>20</v>
      </c>
      <c r="D5328" t="s">
        <v>17</v>
      </c>
      <c r="E5328">
        <v>399</v>
      </c>
      <c r="F5328">
        <v>6</v>
      </c>
      <c r="G5328">
        <v>2394</v>
      </c>
      <c r="H5328" t="s">
        <v>7</v>
      </c>
      <c r="I5328" t="s">
        <v>10</v>
      </c>
      <c r="J5328" t="s">
        <v>28</v>
      </c>
    </row>
    <row r="5329" spans="1:10" x14ac:dyDescent="0.25">
      <c r="A5329" s="1">
        <v>43734</v>
      </c>
      <c r="B5329" t="s">
        <v>13</v>
      </c>
      <c r="C5329" t="s">
        <v>20</v>
      </c>
      <c r="D5329" t="s">
        <v>18</v>
      </c>
      <c r="E5329">
        <v>99</v>
      </c>
      <c r="F5329">
        <v>8</v>
      </c>
      <c r="G5329">
        <v>792</v>
      </c>
      <c r="H5329" t="s">
        <v>8</v>
      </c>
      <c r="I5329" t="s">
        <v>10</v>
      </c>
      <c r="J5329" t="s">
        <v>31</v>
      </c>
    </row>
    <row r="5330" spans="1:10" x14ac:dyDescent="0.25">
      <c r="A5330" s="1">
        <v>43735</v>
      </c>
      <c r="B5330" t="s">
        <v>16</v>
      </c>
      <c r="C5330" t="s">
        <v>24</v>
      </c>
      <c r="D5330" t="s">
        <v>21</v>
      </c>
      <c r="E5330">
        <v>199</v>
      </c>
      <c r="F5330">
        <v>2</v>
      </c>
      <c r="G5330">
        <v>398</v>
      </c>
      <c r="H5330" t="s">
        <v>8</v>
      </c>
      <c r="I5330" t="s">
        <v>9</v>
      </c>
      <c r="J5330" t="s">
        <v>30</v>
      </c>
    </row>
    <row r="5331" spans="1:10" x14ac:dyDescent="0.25">
      <c r="A5331" s="1">
        <v>43735</v>
      </c>
      <c r="B5331" t="s">
        <v>13</v>
      </c>
      <c r="C5331" t="s">
        <v>24</v>
      </c>
      <c r="D5331" t="s">
        <v>17</v>
      </c>
      <c r="E5331">
        <v>399</v>
      </c>
      <c r="F5331">
        <v>4</v>
      </c>
      <c r="G5331">
        <v>1596</v>
      </c>
      <c r="H5331" t="s">
        <v>7</v>
      </c>
      <c r="I5331" t="s">
        <v>10</v>
      </c>
      <c r="J5331" t="s">
        <v>29</v>
      </c>
    </row>
    <row r="5332" spans="1:10" x14ac:dyDescent="0.25">
      <c r="A5332" s="1">
        <v>43735</v>
      </c>
      <c r="B5332" t="s">
        <v>5</v>
      </c>
      <c r="C5332" t="s">
        <v>22</v>
      </c>
      <c r="D5332" t="s">
        <v>14</v>
      </c>
      <c r="E5332">
        <v>299</v>
      </c>
      <c r="F5332">
        <v>4</v>
      </c>
      <c r="G5332">
        <v>1196</v>
      </c>
      <c r="H5332" t="s">
        <v>7</v>
      </c>
      <c r="I5332" t="s">
        <v>10</v>
      </c>
      <c r="J5332" t="s">
        <v>27</v>
      </c>
    </row>
    <row r="5333" spans="1:10" x14ac:dyDescent="0.25">
      <c r="A5333" s="1">
        <v>43735</v>
      </c>
      <c r="B5333" t="s">
        <v>16</v>
      </c>
      <c r="C5333" t="s">
        <v>19</v>
      </c>
      <c r="D5333" t="s">
        <v>18</v>
      </c>
      <c r="E5333">
        <v>99</v>
      </c>
      <c r="F5333">
        <v>4</v>
      </c>
      <c r="G5333">
        <v>396</v>
      </c>
      <c r="H5333" t="s">
        <v>7</v>
      </c>
      <c r="I5333" t="s">
        <v>10</v>
      </c>
      <c r="J5333" t="s">
        <v>31</v>
      </c>
    </row>
    <row r="5334" spans="1:10" x14ac:dyDescent="0.25">
      <c r="A5334" s="1">
        <v>43735</v>
      </c>
      <c r="B5334" t="s">
        <v>5</v>
      </c>
      <c r="C5334" t="s">
        <v>20</v>
      </c>
      <c r="D5334" t="s">
        <v>17</v>
      </c>
      <c r="E5334">
        <v>399</v>
      </c>
      <c r="F5334">
        <v>2</v>
      </c>
      <c r="G5334">
        <v>798</v>
      </c>
      <c r="H5334" t="s">
        <v>7</v>
      </c>
      <c r="I5334" t="s">
        <v>10</v>
      </c>
      <c r="J5334" t="s">
        <v>29</v>
      </c>
    </row>
    <row r="5335" spans="1:10" x14ac:dyDescent="0.25">
      <c r="A5335" s="1">
        <v>43735</v>
      </c>
      <c r="B5335" t="s">
        <v>13</v>
      </c>
      <c r="C5335" t="s">
        <v>23</v>
      </c>
      <c r="D5335" t="s">
        <v>6</v>
      </c>
      <c r="E5335">
        <v>499</v>
      </c>
      <c r="F5335">
        <v>10</v>
      </c>
      <c r="G5335">
        <v>4990</v>
      </c>
      <c r="H5335" t="s">
        <v>8</v>
      </c>
      <c r="I5335" t="s">
        <v>9</v>
      </c>
      <c r="J5335" t="s">
        <v>29</v>
      </c>
    </row>
    <row r="5336" spans="1:10" x14ac:dyDescent="0.25">
      <c r="A5336" s="1">
        <v>43736</v>
      </c>
      <c r="B5336" t="s">
        <v>13</v>
      </c>
      <c r="C5336" t="s">
        <v>15</v>
      </c>
      <c r="D5336" t="s">
        <v>6</v>
      </c>
      <c r="E5336">
        <v>499</v>
      </c>
      <c r="F5336">
        <v>3</v>
      </c>
      <c r="G5336">
        <v>1497</v>
      </c>
      <c r="H5336" t="s">
        <v>7</v>
      </c>
      <c r="I5336" t="s">
        <v>10</v>
      </c>
      <c r="J5336" t="s">
        <v>31</v>
      </c>
    </row>
    <row r="5337" spans="1:10" x14ac:dyDescent="0.25">
      <c r="A5337" s="1">
        <v>43736</v>
      </c>
      <c r="B5337" t="s">
        <v>13</v>
      </c>
      <c r="C5337" t="s">
        <v>15</v>
      </c>
      <c r="D5337" t="s">
        <v>21</v>
      </c>
      <c r="E5337">
        <v>199</v>
      </c>
      <c r="F5337">
        <v>10</v>
      </c>
      <c r="G5337">
        <v>1990</v>
      </c>
      <c r="H5337" t="s">
        <v>7</v>
      </c>
      <c r="I5337" t="s">
        <v>10</v>
      </c>
      <c r="J5337" t="s">
        <v>29</v>
      </c>
    </row>
    <row r="5338" spans="1:10" x14ac:dyDescent="0.25">
      <c r="A5338" s="1">
        <v>43736</v>
      </c>
      <c r="B5338" t="s">
        <v>5</v>
      </c>
      <c r="C5338" t="s">
        <v>19</v>
      </c>
      <c r="D5338" t="s">
        <v>18</v>
      </c>
      <c r="E5338">
        <v>99</v>
      </c>
      <c r="F5338">
        <v>4</v>
      </c>
      <c r="G5338">
        <v>396</v>
      </c>
      <c r="H5338" t="s">
        <v>7</v>
      </c>
      <c r="I5338" t="s">
        <v>10</v>
      </c>
      <c r="J5338" t="s">
        <v>29</v>
      </c>
    </row>
    <row r="5339" spans="1:10" x14ac:dyDescent="0.25">
      <c r="A5339" s="1">
        <v>43737</v>
      </c>
      <c r="B5339" t="s">
        <v>5</v>
      </c>
      <c r="C5339" t="s">
        <v>15</v>
      </c>
      <c r="D5339" t="s">
        <v>14</v>
      </c>
      <c r="E5339">
        <v>299</v>
      </c>
      <c r="F5339">
        <v>1</v>
      </c>
      <c r="G5339">
        <v>299</v>
      </c>
      <c r="H5339" t="s">
        <v>7</v>
      </c>
      <c r="I5339" t="s">
        <v>10</v>
      </c>
      <c r="J5339" t="s">
        <v>29</v>
      </c>
    </row>
    <row r="5340" spans="1:10" x14ac:dyDescent="0.25">
      <c r="A5340" s="1">
        <v>43737</v>
      </c>
      <c r="B5340" t="s">
        <v>5</v>
      </c>
      <c r="C5340" t="s">
        <v>20</v>
      </c>
      <c r="D5340" t="s">
        <v>17</v>
      </c>
      <c r="E5340">
        <v>399</v>
      </c>
      <c r="F5340">
        <v>3</v>
      </c>
      <c r="G5340">
        <v>1197</v>
      </c>
      <c r="H5340" t="s">
        <v>8</v>
      </c>
      <c r="I5340" t="s">
        <v>10</v>
      </c>
      <c r="J5340" t="s">
        <v>30</v>
      </c>
    </row>
    <row r="5341" spans="1:10" x14ac:dyDescent="0.25">
      <c r="A5341" s="1">
        <v>43737</v>
      </c>
      <c r="B5341" t="s">
        <v>13</v>
      </c>
      <c r="C5341" t="s">
        <v>22</v>
      </c>
      <c r="D5341" t="s">
        <v>21</v>
      </c>
      <c r="E5341">
        <v>199</v>
      </c>
      <c r="F5341">
        <v>5</v>
      </c>
      <c r="G5341">
        <v>995</v>
      </c>
      <c r="H5341" t="s">
        <v>7</v>
      </c>
      <c r="I5341" t="s">
        <v>10</v>
      </c>
      <c r="J5341" t="s">
        <v>29</v>
      </c>
    </row>
    <row r="5342" spans="1:10" x14ac:dyDescent="0.25">
      <c r="A5342" s="1">
        <v>43737</v>
      </c>
      <c r="B5342" t="s">
        <v>5</v>
      </c>
      <c r="C5342" t="s">
        <v>24</v>
      </c>
      <c r="D5342" t="s">
        <v>14</v>
      </c>
      <c r="E5342">
        <v>299</v>
      </c>
      <c r="F5342">
        <v>5</v>
      </c>
      <c r="G5342">
        <v>1495</v>
      </c>
      <c r="H5342" t="s">
        <v>8</v>
      </c>
      <c r="I5342" t="s">
        <v>10</v>
      </c>
      <c r="J5342" t="s">
        <v>29</v>
      </c>
    </row>
    <row r="5343" spans="1:10" x14ac:dyDescent="0.25">
      <c r="A5343" s="1">
        <v>43737</v>
      </c>
      <c r="B5343" t="s">
        <v>5</v>
      </c>
      <c r="C5343" t="s">
        <v>22</v>
      </c>
      <c r="D5343" t="s">
        <v>18</v>
      </c>
      <c r="E5343">
        <v>99</v>
      </c>
      <c r="F5343">
        <v>5</v>
      </c>
      <c r="G5343">
        <v>495</v>
      </c>
      <c r="H5343" t="s">
        <v>8</v>
      </c>
      <c r="I5343" t="s">
        <v>10</v>
      </c>
      <c r="J5343" t="s">
        <v>31</v>
      </c>
    </row>
    <row r="5344" spans="1:10" x14ac:dyDescent="0.25">
      <c r="A5344" s="1">
        <v>43737</v>
      </c>
      <c r="B5344" t="s">
        <v>13</v>
      </c>
      <c r="C5344" t="s">
        <v>20</v>
      </c>
      <c r="D5344" t="s">
        <v>14</v>
      </c>
      <c r="E5344">
        <v>299</v>
      </c>
      <c r="F5344">
        <v>3</v>
      </c>
      <c r="G5344">
        <v>897</v>
      </c>
      <c r="H5344" t="s">
        <v>8</v>
      </c>
      <c r="I5344" t="s">
        <v>10</v>
      </c>
      <c r="J5344" t="s">
        <v>29</v>
      </c>
    </row>
    <row r="5345" spans="1:10" x14ac:dyDescent="0.25">
      <c r="A5345" s="1">
        <v>43737</v>
      </c>
      <c r="B5345" t="s">
        <v>13</v>
      </c>
      <c r="C5345" t="s">
        <v>20</v>
      </c>
      <c r="D5345" t="s">
        <v>18</v>
      </c>
      <c r="E5345">
        <v>99</v>
      </c>
      <c r="F5345">
        <v>8</v>
      </c>
      <c r="G5345">
        <v>792</v>
      </c>
      <c r="H5345" t="s">
        <v>7</v>
      </c>
      <c r="I5345" t="s">
        <v>10</v>
      </c>
      <c r="J5345" t="s">
        <v>30</v>
      </c>
    </row>
    <row r="5346" spans="1:10" x14ac:dyDescent="0.25">
      <c r="A5346" s="1">
        <v>43737</v>
      </c>
      <c r="B5346" t="s">
        <v>16</v>
      </c>
      <c r="C5346" t="s">
        <v>15</v>
      </c>
      <c r="D5346" t="s">
        <v>14</v>
      </c>
      <c r="E5346">
        <v>299</v>
      </c>
      <c r="F5346">
        <v>6</v>
      </c>
      <c r="G5346">
        <v>1794</v>
      </c>
      <c r="H5346" t="s">
        <v>8</v>
      </c>
      <c r="I5346" t="s">
        <v>10</v>
      </c>
      <c r="J5346" t="s">
        <v>29</v>
      </c>
    </row>
    <row r="5347" spans="1:10" x14ac:dyDescent="0.25">
      <c r="A5347" s="1">
        <v>43737</v>
      </c>
      <c r="B5347" t="s">
        <v>13</v>
      </c>
      <c r="C5347" t="s">
        <v>22</v>
      </c>
      <c r="D5347" t="s">
        <v>18</v>
      </c>
      <c r="E5347">
        <v>99</v>
      </c>
      <c r="F5347">
        <v>2</v>
      </c>
      <c r="G5347">
        <v>198</v>
      </c>
      <c r="H5347" t="s">
        <v>7</v>
      </c>
      <c r="I5347" t="s">
        <v>10</v>
      </c>
      <c r="J5347" t="s">
        <v>27</v>
      </c>
    </row>
    <row r="5348" spans="1:10" x14ac:dyDescent="0.25">
      <c r="A5348" s="1">
        <v>43737</v>
      </c>
      <c r="B5348" t="s">
        <v>5</v>
      </c>
      <c r="C5348" t="s">
        <v>24</v>
      </c>
      <c r="D5348" t="s">
        <v>14</v>
      </c>
      <c r="E5348">
        <v>299</v>
      </c>
      <c r="F5348">
        <v>2</v>
      </c>
      <c r="G5348">
        <v>598</v>
      </c>
      <c r="H5348" t="s">
        <v>7</v>
      </c>
      <c r="I5348" t="s">
        <v>10</v>
      </c>
      <c r="J5348" t="s">
        <v>31</v>
      </c>
    </row>
    <row r="5349" spans="1:10" x14ac:dyDescent="0.25">
      <c r="A5349" s="1">
        <v>43737</v>
      </c>
      <c r="B5349" t="s">
        <v>16</v>
      </c>
      <c r="C5349" t="s">
        <v>19</v>
      </c>
      <c r="D5349" t="s">
        <v>18</v>
      </c>
      <c r="E5349">
        <v>99</v>
      </c>
      <c r="F5349">
        <v>9</v>
      </c>
      <c r="G5349">
        <v>891</v>
      </c>
      <c r="H5349" t="s">
        <v>8</v>
      </c>
      <c r="I5349" t="s">
        <v>10</v>
      </c>
      <c r="J5349" t="s">
        <v>27</v>
      </c>
    </row>
    <row r="5350" spans="1:10" x14ac:dyDescent="0.25">
      <c r="A5350" s="1">
        <v>43738</v>
      </c>
      <c r="B5350" t="s">
        <v>13</v>
      </c>
      <c r="C5350" t="s">
        <v>22</v>
      </c>
      <c r="D5350" t="s">
        <v>18</v>
      </c>
      <c r="E5350">
        <v>99</v>
      </c>
      <c r="F5350">
        <v>5</v>
      </c>
      <c r="G5350">
        <v>495</v>
      </c>
      <c r="H5350" t="s">
        <v>7</v>
      </c>
      <c r="I5350" t="s">
        <v>10</v>
      </c>
      <c r="J5350" t="s">
        <v>30</v>
      </c>
    </row>
    <row r="5351" spans="1:10" x14ac:dyDescent="0.25">
      <c r="A5351" s="1">
        <v>43738</v>
      </c>
      <c r="B5351" t="s">
        <v>5</v>
      </c>
      <c r="C5351" t="s">
        <v>12</v>
      </c>
      <c r="D5351" t="s">
        <v>17</v>
      </c>
      <c r="E5351">
        <v>399</v>
      </c>
      <c r="F5351">
        <v>2</v>
      </c>
      <c r="G5351">
        <v>798</v>
      </c>
      <c r="H5351" t="s">
        <v>8</v>
      </c>
      <c r="I5351" t="s">
        <v>10</v>
      </c>
      <c r="J5351" t="s">
        <v>30</v>
      </c>
    </row>
    <row r="5352" spans="1:10" x14ac:dyDescent="0.25">
      <c r="A5352" s="1">
        <v>43738</v>
      </c>
      <c r="B5352" t="s">
        <v>5</v>
      </c>
      <c r="C5352" t="s">
        <v>24</v>
      </c>
      <c r="D5352" t="s">
        <v>14</v>
      </c>
      <c r="E5352">
        <v>299</v>
      </c>
      <c r="F5352">
        <v>9</v>
      </c>
      <c r="G5352">
        <v>2691</v>
      </c>
      <c r="H5352" t="s">
        <v>7</v>
      </c>
      <c r="I5352" t="s">
        <v>10</v>
      </c>
      <c r="J5352" t="s">
        <v>27</v>
      </c>
    </row>
    <row r="5353" spans="1:10" x14ac:dyDescent="0.25">
      <c r="A5353" s="1">
        <v>43738</v>
      </c>
      <c r="B5353" t="s">
        <v>16</v>
      </c>
      <c r="C5353" t="s">
        <v>12</v>
      </c>
      <c r="D5353" t="s">
        <v>6</v>
      </c>
      <c r="E5353">
        <v>499</v>
      </c>
      <c r="F5353">
        <v>6</v>
      </c>
      <c r="G5353">
        <v>2994</v>
      </c>
      <c r="H5353" t="s">
        <v>7</v>
      </c>
      <c r="I5353" t="s">
        <v>9</v>
      </c>
      <c r="J5353" t="s">
        <v>29</v>
      </c>
    </row>
    <row r="5354" spans="1:10" x14ac:dyDescent="0.25">
      <c r="A5354" s="1">
        <v>43738</v>
      </c>
      <c r="B5354" t="s">
        <v>16</v>
      </c>
      <c r="C5354" t="s">
        <v>15</v>
      </c>
      <c r="D5354" t="s">
        <v>17</v>
      </c>
      <c r="E5354">
        <v>399</v>
      </c>
      <c r="F5354">
        <v>1</v>
      </c>
      <c r="G5354">
        <v>399</v>
      </c>
      <c r="H5354" t="s">
        <v>7</v>
      </c>
      <c r="I5354" t="s">
        <v>10</v>
      </c>
      <c r="J5354" t="s">
        <v>27</v>
      </c>
    </row>
    <row r="5355" spans="1:10" x14ac:dyDescent="0.25">
      <c r="A5355" s="1">
        <v>43739</v>
      </c>
      <c r="B5355" t="s">
        <v>13</v>
      </c>
      <c r="C5355" t="s">
        <v>22</v>
      </c>
      <c r="D5355" t="s">
        <v>21</v>
      </c>
      <c r="E5355">
        <v>199</v>
      </c>
      <c r="F5355">
        <v>2</v>
      </c>
      <c r="G5355">
        <v>398</v>
      </c>
      <c r="H5355" t="s">
        <v>7</v>
      </c>
      <c r="I5355" t="s">
        <v>10</v>
      </c>
      <c r="J5355" t="s">
        <v>27</v>
      </c>
    </row>
    <row r="5356" spans="1:10" x14ac:dyDescent="0.25">
      <c r="A5356" s="1">
        <v>43739</v>
      </c>
      <c r="B5356" t="s">
        <v>16</v>
      </c>
      <c r="C5356" t="s">
        <v>24</v>
      </c>
      <c r="D5356" t="s">
        <v>18</v>
      </c>
      <c r="E5356">
        <v>99</v>
      </c>
      <c r="F5356">
        <v>2</v>
      </c>
      <c r="G5356">
        <v>198</v>
      </c>
      <c r="H5356" t="s">
        <v>8</v>
      </c>
      <c r="I5356" t="s">
        <v>9</v>
      </c>
      <c r="J5356" t="s">
        <v>29</v>
      </c>
    </row>
    <row r="5357" spans="1:10" x14ac:dyDescent="0.25">
      <c r="A5357" s="1">
        <v>43739</v>
      </c>
      <c r="B5357" t="s">
        <v>16</v>
      </c>
      <c r="C5357" t="s">
        <v>12</v>
      </c>
      <c r="D5357" t="s">
        <v>6</v>
      </c>
      <c r="E5357">
        <v>499</v>
      </c>
      <c r="F5357">
        <v>9</v>
      </c>
      <c r="G5357">
        <v>4491</v>
      </c>
      <c r="H5357" t="s">
        <v>7</v>
      </c>
      <c r="I5357" t="s">
        <v>10</v>
      </c>
      <c r="J5357" t="s">
        <v>29</v>
      </c>
    </row>
    <row r="5358" spans="1:10" x14ac:dyDescent="0.25">
      <c r="A5358" s="1">
        <v>43740</v>
      </c>
      <c r="B5358" t="s">
        <v>13</v>
      </c>
      <c r="C5358" t="s">
        <v>22</v>
      </c>
      <c r="D5358" t="s">
        <v>21</v>
      </c>
      <c r="E5358">
        <v>199</v>
      </c>
      <c r="F5358">
        <v>4</v>
      </c>
      <c r="G5358">
        <v>796</v>
      </c>
      <c r="H5358" t="s">
        <v>7</v>
      </c>
      <c r="I5358" t="s">
        <v>10</v>
      </c>
      <c r="J5358" t="s">
        <v>27</v>
      </c>
    </row>
    <row r="5359" spans="1:10" x14ac:dyDescent="0.25">
      <c r="A5359" s="1">
        <v>43741</v>
      </c>
      <c r="B5359" t="s">
        <v>5</v>
      </c>
      <c r="C5359" t="s">
        <v>12</v>
      </c>
      <c r="D5359" t="s">
        <v>14</v>
      </c>
      <c r="E5359">
        <v>299</v>
      </c>
      <c r="F5359">
        <v>2</v>
      </c>
      <c r="G5359">
        <v>598</v>
      </c>
      <c r="H5359" t="s">
        <v>7</v>
      </c>
      <c r="I5359" t="s">
        <v>10</v>
      </c>
      <c r="J5359" t="s">
        <v>30</v>
      </c>
    </row>
    <row r="5360" spans="1:10" x14ac:dyDescent="0.25">
      <c r="A5360" s="1">
        <v>43741</v>
      </c>
      <c r="B5360" t="s">
        <v>13</v>
      </c>
      <c r="C5360" t="s">
        <v>23</v>
      </c>
      <c r="D5360" t="s">
        <v>21</v>
      </c>
      <c r="E5360">
        <v>199</v>
      </c>
      <c r="F5360">
        <v>2</v>
      </c>
      <c r="G5360">
        <v>398</v>
      </c>
      <c r="H5360" t="s">
        <v>8</v>
      </c>
      <c r="I5360" t="s">
        <v>10</v>
      </c>
      <c r="J5360" t="s">
        <v>28</v>
      </c>
    </row>
    <row r="5361" spans="1:10" x14ac:dyDescent="0.25">
      <c r="A5361" s="1">
        <v>43742</v>
      </c>
      <c r="B5361" t="s">
        <v>5</v>
      </c>
      <c r="C5361" t="s">
        <v>20</v>
      </c>
      <c r="D5361" t="s">
        <v>18</v>
      </c>
      <c r="E5361">
        <v>99</v>
      </c>
      <c r="F5361">
        <v>6</v>
      </c>
      <c r="G5361">
        <v>594</v>
      </c>
      <c r="H5361" t="s">
        <v>7</v>
      </c>
      <c r="I5361" t="s">
        <v>10</v>
      </c>
      <c r="J5361" t="s">
        <v>31</v>
      </c>
    </row>
    <row r="5362" spans="1:10" x14ac:dyDescent="0.25">
      <c r="A5362" s="1">
        <v>43742</v>
      </c>
      <c r="B5362" t="s">
        <v>16</v>
      </c>
      <c r="C5362" t="s">
        <v>19</v>
      </c>
      <c r="D5362" t="s">
        <v>6</v>
      </c>
      <c r="E5362">
        <v>499</v>
      </c>
      <c r="F5362">
        <v>3</v>
      </c>
      <c r="G5362">
        <v>1497</v>
      </c>
      <c r="H5362" t="s">
        <v>8</v>
      </c>
      <c r="I5362" t="s">
        <v>10</v>
      </c>
      <c r="J5362" t="s">
        <v>29</v>
      </c>
    </row>
    <row r="5363" spans="1:10" x14ac:dyDescent="0.25">
      <c r="A5363" s="1">
        <v>43742</v>
      </c>
      <c r="B5363" t="s">
        <v>13</v>
      </c>
      <c r="C5363" t="s">
        <v>15</v>
      </c>
      <c r="D5363" t="s">
        <v>6</v>
      </c>
      <c r="E5363">
        <v>499</v>
      </c>
      <c r="F5363">
        <v>1</v>
      </c>
      <c r="G5363">
        <v>499</v>
      </c>
      <c r="H5363" t="s">
        <v>8</v>
      </c>
      <c r="I5363" t="s">
        <v>9</v>
      </c>
      <c r="J5363" t="s">
        <v>27</v>
      </c>
    </row>
    <row r="5364" spans="1:10" x14ac:dyDescent="0.25">
      <c r="A5364" s="1">
        <v>43743</v>
      </c>
      <c r="B5364" t="s">
        <v>5</v>
      </c>
      <c r="C5364" t="s">
        <v>23</v>
      </c>
      <c r="D5364" t="s">
        <v>17</v>
      </c>
      <c r="E5364">
        <v>399</v>
      </c>
      <c r="F5364">
        <v>7</v>
      </c>
      <c r="G5364">
        <v>2793</v>
      </c>
      <c r="H5364" t="s">
        <v>8</v>
      </c>
      <c r="I5364" t="s">
        <v>10</v>
      </c>
      <c r="J5364" t="s">
        <v>30</v>
      </c>
    </row>
    <row r="5365" spans="1:10" x14ac:dyDescent="0.25">
      <c r="A5365" s="1">
        <v>43743</v>
      </c>
      <c r="B5365" t="s">
        <v>16</v>
      </c>
      <c r="C5365" t="s">
        <v>20</v>
      </c>
      <c r="D5365" t="s">
        <v>6</v>
      </c>
      <c r="E5365">
        <v>499</v>
      </c>
      <c r="F5365">
        <v>7</v>
      </c>
      <c r="G5365">
        <v>3493</v>
      </c>
      <c r="H5365" t="s">
        <v>7</v>
      </c>
      <c r="I5365" t="s">
        <v>10</v>
      </c>
      <c r="J5365" t="s">
        <v>29</v>
      </c>
    </row>
    <row r="5366" spans="1:10" x14ac:dyDescent="0.25">
      <c r="A5366" s="1">
        <v>43743</v>
      </c>
      <c r="B5366" t="s">
        <v>13</v>
      </c>
      <c r="C5366" t="s">
        <v>22</v>
      </c>
      <c r="D5366" t="s">
        <v>6</v>
      </c>
      <c r="E5366">
        <v>499</v>
      </c>
      <c r="F5366">
        <v>6</v>
      </c>
      <c r="G5366">
        <v>2994</v>
      </c>
      <c r="H5366" t="s">
        <v>7</v>
      </c>
      <c r="I5366" t="s">
        <v>10</v>
      </c>
      <c r="J5366" t="s">
        <v>30</v>
      </c>
    </row>
    <row r="5367" spans="1:10" x14ac:dyDescent="0.25">
      <c r="A5367" s="1">
        <v>43743</v>
      </c>
      <c r="B5367" t="s">
        <v>5</v>
      </c>
      <c r="C5367" t="s">
        <v>15</v>
      </c>
      <c r="D5367" t="s">
        <v>18</v>
      </c>
      <c r="E5367">
        <v>99</v>
      </c>
      <c r="F5367">
        <v>8</v>
      </c>
      <c r="G5367">
        <v>792</v>
      </c>
      <c r="H5367" t="s">
        <v>7</v>
      </c>
      <c r="I5367" t="s">
        <v>10</v>
      </c>
      <c r="J5367" t="s">
        <v>30</v>
      </c>
    </row>
    <row r="5368" spans="1:10" x14ac:dyDescent="0.25">
      <c r="A5368" s="1">
        <v>43743</v>
      </c>
      <c r="B5368" t="s">
        <v>13</v>
      </c>
      <c r="C5368" t="s">
        <v>19</v>
      </c>
      <c r="D5368" t="s">
        <v>17</v>
      </c>
      <c r="E5368">
        <v>399</v>
      </c>
      <c r="F5368">
        <v>5</v>
      </c>
      <c r="G5368">
        <v>1995</v>
      </c>
      <c r="H5368" t="s">
        <v>7</v>
      </c>
      <c r="I5368" t="s">
        <v>10</v>
      </c>
      <c r="J5368" t="s">
        <v>30</v>
      </c>
    </row>
    <row r="5369" spans="1:10" x14ac:dyDescent="0.25">
      <c r="A5369" s="1">
        <v>43743</v>
      </c>
      <c r="B5369" t="s">
        <v>13</v>
      </c>
      <c r="C5369" t="s">
        <v>24</v>
      </c>
      <c r="D5369" t="s">
        <v>17</v>
      </c>
      <c r="E5369">
        <v>399</v>
      </c>
      <c r="F5369">
        <v>10</v>
      </c>
      <c r="G5369">
        <v>3990</v>
      </c>
      <c r="H5369" t="s">
        <v>7</v>
      </c>
      <c r="I5369" t="s">
        <v>9</v>
      </c>
      <c r="J5369" t="s">
        <v>29</v>
      </c>
    </row>
    <row r="5370" spans="1:10" x14ac:dyDescent="0.25">
      <c r="A5370" s="1">
        <v>43743</v>
      </c>
      <c r="B5370" t="s">
        <v>13</v>
      </c>
      <c r="C5370" t="s">
        <v>19</v>
      </c>
      <c r="D5370" t="s">
        <v>21</v>
      </c>
      <c r="E5370">
        <v>199</v>
      </c>
      <c r="F5370">
        <v>3</v>
      </c>
      <c r="G5370">
        <v>597</v>
      </c>
      <c r="H5370" t="s">
        <v>8</v>
      </c>
      <c r="I5370" t="s">
        <v>10</v>
      </c>
      <c r="J5370" t="s">
        <v>28</v>
      </c>
    </row>
    <row r="5371" spans="1:10" x14ac:dyDescent="0.25">
      <c r="A5371" s="1">
        <v>43744</v>
      </c>
      <c r="B5371" t="s">
        <v>13</v>
      </c>
      <c r="C5371" t="s">
        <v>19</v>
      </c>
      <c r="D5371" t="s">
        <v>14</v>
      </c>
      <c r="E5371">
        <v>299</v>
      </c>
      <c r="F5371">
        <v>3</v>
      </c>
      <c r="G5371">
        <v>897</v>
      </c>
      <c r="H5371" t="s">
        <v>7</v>
      </c>
      <c r="I5371" t="s">
        <v>10</v>
      </c>
      <c r="J5371" t="s">
        <v>31</v>
      </c>
    </row>
    <row r="5372" spans="1:10" x14ac:dyDescent="0.25">
      <c r="A5372" s="1">
        <v>43744</v>
      </c>
      <c r="B5372" t="s">
        <v>13</v>
      </c>
      <c r="C5372" t="s">
        <v>20</v>
      </c>
      <c r="D5372" t="s">
        <v>21</v>
      </c>
      <c r="E5372">
        <v>199</v>
      </c>
      <c r="F5372">
        <v>7</v>
      </c>
      <c r="G5372">
        <v>1393</v>
      </c>
      <c r="H5372" t="s">
        <v>8</v>
      </c>
      <c r="I5372" t="s">
        <v>10</v>
      </c>
      <c r="J5372" t="s">
        <v>31</v>
      </c>
    </row>
    <row r="5373" spans="1:10" x14ac:dyDescent="0.25">
      <c r="A5373" s="1">
        <v>43744</v>
      </c>
      <c r="B5373" t="s">
        <v>13</v>
      </c>
      <c r="C5373" t="s">
        <v>23</v>
      </c>
      <c r="D5373" t="s">
        <v>14</v>
      </c>
      <c r="E5373">
        <v>299</v>
      </c>
      <c r="F5373">
        <v>6</v>
      </c>
      <c r="G5373">
        <v>1794</v>
      </c>
      <c r="H5373" t="s">
        <v>8</v>
      </c>
      <c r="I5373" t="s">
        <v>10</v>
      </c>
      <c r="J5373" t="s">
        <v>29</v>
      </c>
    </row>
    <row r="5374" spans="1:10" x14ac:dyDescent="0.25">
      <c r="A5374" s="1">
        <v>43745</v>
      </c>
      <c r="B5374" t="s">
        <v>5</v>
      </c>
      <c r="C5374" t="s">
        <v>20</v>
      </c>
      <c r="D5374" t="s">
        <v>17</v>
      </c>
      <c r="E5374">
        <v>399</v>
      </c>
      <c r="F5374">
        <v>2</v>
      </c>
      <c r="G5374">
        <v>798</v>
      </c>
      <c r="H5374" t="s">
        <v>8</v>
      </c>
      <c r="I5374" t="s">
        <v>10</v>
      </c>
      <c r="J5374" t="s">
        <v>31</v>
      </c>
    </row>
    <row r="5375" spans="1:10" x14ac:dyDescent="0.25">
      <c r="A5375" s="1">
        <v>43745</v>
      </c>
      <c r="B5375" t="s">
        <v>16</v>
      </c>
      <c r="C5375" t="s">
        <v>12</v>
      </c>
      <c r="D5375" t="s">
        <v>21</v>
      </c>
      <c r="E5375">
        <v>199</v>
      </c>
      <c r="F5375">
        <v>3</v>
      </c>
      <c r="G5375">
        <v>597</v>
      </c>
      <c r="H5375" t="s">
        <v>7</v>
      </c>
      <c r="I5375" t="s">
        <v>10</v>
      </c>
      <c r="J5375" t="s">
        <v>29</v>
      </c>
    </row>
    <row r="5376" spans="1:10" x14ac:dyDescent="0.25">
      <c r="A5376" s="1">
        <v>43745</v>
      </c>
      <c r="B5376" t="s">
        <v>16</v>
      </c>
      <c r="C5376" t="s">
        <v>20</v>
      </c>
      <c r="D5376" t="s">
        <v>17</v>
      </c>
      <c r="E5376">
        <v>399</v>
      </c>
      <c r="F5376">
        <v>2</v>
      </c>
      <c r="G5376">
        <v>798</v>
      </c>
      <c r="H5376" t="s">
        <v>7</v>
      </c>
      <c r="I5376" t="s">
        <v>10</v>
      </c>
      <c r="J5376" t="s">
        <v>29</v>
      </c>
    </row>
    <row r="5377" spans="1:10" x14ac:dyDescent="0.25">
      <c r="A5377" s="1">
        <v>43745</v>
      </c>
      <c r="B5377" t="s">
        <v>13</v>
      </c>
      <c r="C5377" t="s">
        <v>12</v>
      </c>
      <c r="D5377" t="s">
        <v>17</v>
      </c>
      <c r="E5377">
        <v>399</v>
      </c>
      <c r="F5377">
        <v>2</v>
      </c>
      <c r="G5377">
        <v>798</v>
      </c>
      <c r="H5377" t="s">
        <v>7</v>
      </c>
      <c r="I5377" t="s">
        <v>10</v>
      </c>
      <c r="J5377" t="s">
        <v>29</v>
      </c>
    </row>
    <row r="5378" spans="1:10" x14ac:dyDescent="0.25">
      <c r="A5378" s="1">
        <v>43745</v>
      </c>
      <c r="B5378" t="s">
        <v>16</v>
      </c>
      <c r="C5378" t="s">
        <v>23</v>
      </c>
      <c r="D5378" t="s">
        <v>17</v>
      </c>
      <c r="E5378">
        <v>399</v>
      </c>
      <c r="F5378">
        <v>4</v>
      </c>
      <c r="G5378">
        <v>1596</v>
      </c>
      <c r="H5378" t="s">
        <v>7</v>
      </c>
      <c r="I5378" t="s">
        <v>10</v>
      </c>
      <c r="J5378" t="s">
        <v>31</v>
      </c>
    </row>
    <row r="5379" spans="1:10" x14ac:dyDescent="0.25">
      <c r="A5379" s="1">
        <v>43746</v>
      </c>
      <c r="B5379" t="s">
        <v>13</v>
      </c>
      <c r="C5379" t="s">
        <v>12</v>
      </c>
      <c r="D5379" t="s">
        <v>18</v>
      </c>
      <c r="E5379">
        <v>99</v>
      </c>
      <c r="F5379">
        <v>9</v>
      </c>
      <c r="G5379">
        <v>891</v>
      </c>
      <c r="H5379" t="s">
        <v>7</v>
      </c>
      <c r="I5379" t="s">
        <v>10</v>
      </c>
      <c r="J5379" t="s">
        <v>27</v>
      </c>
    </row>
    <row r="5380" spans="1:10" x14ac:dyDescent="0.25">
      <c r="A5380" s="1">
        <v>43746</v>
      </c>
      <c r="B5380" t="s">
        <v>5</v>
      </c>
      <c r="C5380" t="s">
        <v>20</v>
      </c>
      <c r="D5380" t="s">
        <v>17</v>
      </c>
      <c r="E5380">
        <v>399</v>
      </c>
      <c r="F5380">
        <v>7</v>
      </c>
      <c r="G5380">
        <v>2793</v>
      </c>
      <c r="H5380" t="s">
        <v>7</v>
      </c>
      <c r="I5380" t="s">
        <v>10</v>
      </c>
      <c r="J5380" t="s">
        <v>29</v>
      </c>
    </row>
    <row r="5381" spans="1:10" x14ac:dyDescent="0.25">
      <c r="A5381" s="1">
        <v>43746</v>
      </c>
      <c r="B5381" t="s">
        <v>5</v>
      </c>
      <c r="C5381" t="s">
        <v>20</v>
      </c>
      <c r="D5381" t="s">
        <v>6</v>
      </c>
      <c r="E5381">
        <v>499</v>
      </c>
      <c r="F5381">
        <v>8</v>
      </c>
      <c r="G5381">
        <v>3992</v>
      </c>
      <c r="H5381" t="s">
        <v>8</v>
      </c>
      <c r="I5381" t="s">
        <v>10</v>
      </c>
      <c r="J5381" t="s">
        <v>29</v>
      </c>
    </row>
    <row r="5382" spans="1:10" x14ac:dyDescent="0.25">
      <c r="A5382" s="1">
        <v>43746</v>
      </c>
      <c r="B5382" t="s">
        <v>13</v>
      </c>
      <c r="C5382" t="s">
        <v>22</v>
      </c>
      <c r="D5382" t="s">
        <v>6</v>
      </c>
      <c r="E5382">
        <v>499</v>
      </c>
      <c r="F5382">
        <v>6</v>
      </c>
      <c r="G5382">
        <v>2994</v>
      </c>
      <c r="H5382" t="s">
        <v>7</v>
      </c>
      <c r="I5382" t="s">
        <v>9</v>
      </c>
      <c r="J5382" t="s">
        <v>29</v>
      </c>
    </row>
    <row r="5383" spans="1:10" x14ac:dyDescent="0.25">
      <c r="A5383" s="1">
        <v>43746</v>
      </c>
      <c r="B5383" t="s">
        <v>13</v>
      </c>
      <c r="C5383" t="s">
        <v>15</v>
      </c>
      <c r="D5383" t="s">
        <v>6</v>
      </c>
      <c r="E5383">
        <v>499</v>
      </c>
      <c r="F5383">
        <v>10</v>
      </c>
      <c r="G5383">
        <v>4990</v>
      </c>
      <c r="H5383" t="s">
        <v>8</v>
      </c>
      <c r="I5383" t="s">
        <v>10</v>
      </c>
      <c r="J5383" t="s">
        <v>27</v>
      </c>
    </row>
    <row r="5384" spans="1:10" x14ac:dyDescent="0.25">
      <c r="A5384" s="1">
        <v>43747</v>
      </c>
      <c r="B5384" t="s">
        <v>13</v>
      </c>
      <c r="C5384" t="s">
        <v>19</v>
      </c>
      <c r="D5384" t="s">
        <v>21</v>
      </c>
      <c r="E5384">
        <v>199</v>
      </c>
      <c r="F5384">
        <v>3</v>
      </c>
      <c r="G5384">
        <v>597</v>
      </c>
      <c r="H5384" t="s">
        <v>8</v>
      </c>
      <c r="I5384" t="s">
        <v>10</v>
      </c>
      <c r="J5384" t="s">
        <v>28</v>
      </c>
    </row>
    <row r="5385" spans="1:10" x14ac:dyDescent="0.25">
      <c r="A5385" s="1">
        <v>43747</v>
      </c>
      <c r="B5385" t="s">
        <v>16</v>
      </c>
      <c r="C5385" t="s">
        <v>23</v>
      </c>
      <c r="D5385" t="s">
        <v>17</v>
      </c>
      <c r="E5385">
        <v>399</v>
      </c>
      <c r="F5385">
        <v>2</v>
      </c>
      <c r="G5385">
        <v>798</v>
      </c>
      <c r="H5385" t="s">
        <v>8</v>
      </c>
      <c r="I5385" t="s">
        <v>10</v>
      </c>
      <c r="J5385" t="s">
        <v>31</v>
      </c>
    </row>
    <row r="5386" spans="1:10" x14ac:dyDescent="0.25">
      <c r="A5386" s="1">
        <v>43747</v>
      </c>
      <c r="B5386" t="s">
        <v>16</v>
      </c>
      <c r="C5386" t="s">
        <v>23</v>
      </c>
      <c r="D5386" t="s">
        <v>17</v>
      </c>
      <c r="E5386">
        <v>399</v>
      </c>
      <c r="F5386">
        <v>8</v>
      </c>
      <c r="G5386">
        <v>3192</v>
      </c>
      <c r="H5386" t="s">
        <v>7</v>
      </c>
      <c r="I5386" t="s">
        <v>10</v>
      </c>
      <c r="J5386" t="s">
        <v>27</v>
      </c>
    </row>
    <row r="5387" spans="1:10" x14ac:dyDescent="0.25">
      <c r="A5387" s="1">
        <v>43747</v>
      </c>
      <c r="B5387" t="s">
        <v>16</v>
      </c>
      <c r="C5387" t="s">
        <v>19</v>
      </c>
      <c r="D5387" t="s">
        <v>17</v>
      </c>
      <c r="E5387">
        <v>399</v>
      </c>
      <c r="F5387">
        <v>4</v>
      </c>
      <c r="G5387">
        <v>1596</v>
      </c>
      <c r="H5387" t="s">
        <v>7</v>
      </c>
      <c r="I5387" t="s">
        <v>10</v>
      </c>
      <c r="J5387" t="s">
        <v>30</v>
      </c>
    </row>
    <row r="5388" spans="1:10" x14ac:dyDescent="0.25">
      <c r="A5388" s="1">
        <v>43747</v>
      </c>
      <c r="B5388" t="s">
        <v>13</v>
      </c>
      <c r="C5388" t="s">
        <v>23</v>
      </c>
      <c r="D5388" t="s">
        <v>6</v>
      </c>
      <c r="E5388">
        <v>499</v>
      </c>
      <c r="F5388">
        <v>9</v>
      </c>
      <c r="G5388">
        <v>4491</v>
      </c>
      <c r="H5388" t="s">
        <v>8</v>
      </c>
      <c r="I5388" t="s">
        <v>10</v>
      </c>
      <c r="J5388" t="s">
        <v>29</v>
      </c>
    </row>
    <row r="5389" spans="1:10" x14ac:dyDescent="0.25">
      <c r="A5389" s="1">
        <v>43747</v>
      </c>
      <c r="B5389" t="s">
        <v>5</v>
      </c>
      <c r="C5389" t="s">
        <v>23</v>
      </c>
      <c r="D5389" t="s">
        <v>18</v>
      </c>
      <c r="E5389">
        <v>99</v>
      </c>
      <c r="F5389">
        <v>5</v>
      </c>
      <c r="G5389">
        <v>495</v>
      </c>
      <c r="H5389" t="s">
        <v>8</v>
      </c>
      <c r="I5389" t="s">
        <v>10</v>
      </c>
      <c r="J5389" t="s">
        <v>28</v>
      </c>
    </row>
    <row r="5390" spans="1:10" x14ac:dyDescent="0.25">
      <c r="A5390" s="1">
        <v>43748</v>
      </c>
      <c r="B5390" t="s">
        <v>5</v>
      </c>
      <c r="C5390" t="s">
        <v>23</v>
      </c>
      <c r="D5390" t="s">
        <v>6</v>
      </c>
      <c r="E5390">
        <v>499</v>
      </c>
      <c r="F5390">
        <v>9</v>
      </c>
      <c r="G5390">
        <v>4491</v>
      </c>
      <c r="H5390" t="s">
        <v>8</v>
      </c>
      <c r="I5390" t="s">
        <v>10</v>
      </c>
      <c r="J5390" t="s">
        <v>29</v>
      </c>
    </row>
    <row r="5391" spans="1:10" x14ac:dyDescent="0.25">
      <c r="A5391" s="1">
        <v>43748</v>
      </c>
      <c r="B5391" t="s">
        <v>16</v>
      </c>
      <c r="C5391" t="s">
        <v>19</v>
      </c>
      <c r="D5391" t="s">
        <v>6</v>
      </c>
      <c r="E5391">
        <v>499</v>
      </c>
      <c r="F5391">
        <v>10</v>
      </c>
      <c r="G5391">
        <v>4990</v>
      </c>
      <c r="H5391" t="s">
        <v>7</v>
      </c>
      <c r="I5391" t="s">
        <v>10</v>
      </c>
      <c r="J5391" t="s">
        <v>29</v>
      </c>
    </row>
    <row r="5392" spans="1:10" x14ac:dyDescent="0.25">
      <c r="A5392" s="1">
        <v>43748</v>
      </c>
      <c r="B5392" t="s">
        <v>16</v>
      </c>
      <c r="C5392" t="s">
        <v>20</v>
      </c>
      <c r="D5392" t="s">
        <v>14</v>
      </c>
      <c r="E5392">
        <v>299</v>
      </c>
      <c r="F5392">
        <v>3</v>
      </c>
      <c r="G5392">
        <v>897</v>
      </c>
      <c r="H5392" t="s">
        <v>8</v>
      </c>
      <c r="I5392" t="s">
        <v>10</v>
      </c>
      <c r="J5392" t="s">
        <v>28</v>
      </c>
    </row>
    <row r="5393" spans="1:10" x14ac:dyDescent="0.25">
      <c r="A5393" s="1">
        <v>43748</v>
      </c>
      <c r="B5393" t="s">
        <v>13</v>
      </c>
      <c r="C5393" t="s">
        <v>12</v>
      </c>
      <c r="D5393" t="s">
        <v>6</v>
      </c>
      <c r="E5393">
        <v>499</v>
      </c>
      <c r="F5393">
        <v>5</v>
      </c>
      <c r="G5393">
        <v>2495</v>
      </c>
      <c r="H5393" t="s">
        <v>7</v>
      </c>
      <c r="I5393" t="s">
        <v>10</v>
      </c>
      <c r="J5393" t="s">
        <v>29</v>
      </c>
    </row>
    <row r="5394" spans="1:10" x14ac:dyDescent="0.25">
      <c r="A5394" s="1">
        <v>43748</v>
      </c>
      <c r="B5394" t="s">
        <v>13</v>
      </c>
      <c r="C5394" t="s">
        <v>22</v>
      </c>
      <c r="D5394" t="s">
        <v>18</v>
      </c>
      <c r="E5394">
        <v>99</v>
      </c>
      <c r="F5394">
        <v>8</v>
      </c>
      <c r="G5394">
        <v>792</v>
      </c>
      <c r="H5394" t="s">
        <v>7</v>
      </c>
      <c r="I5394" t="s">
        <v>10</v>
      </c>
      <c r="J5394" t="s">
        <v>29</v>
      </c>
    </row>
    <row r="5395" spans="1:10" x14ac:dyDescent="0.25">
      <c r="A5395" s="1">
        <v>43748</v>
      </c>
      <c r="B5395" t="s">
        <v>13</v>
      </c>
      <c r="C5395" t="s">
        <v>22</v>
      </c>
      <c r="D5395" t="s">
        <v>14</v>
      </c>
      <c r="E5395">
        <v>299</v>
      </c>
      <c r="F5395">
        <v>8</v>
      </c>
      <c r="G5395">
        <v>2392</v>
      </c>
      <c r="H5395" t="s">
        <v>7</v>
      </c>
      <c r="I5395" t="s">
        <v>10</v>
      </c>
      <c r="J5395" t="s">
        <v>29</v>
      </c>
    </row>
    <row r="5396" spans="1:10" x14ac:dyDescent="0.25">
      <c r="A5396" s="1">
        <v>43749</v>
      </c>
      <c r="B5396" t="s">
        <v>5</v>
      </c>
      <c r="C5396" t="s">
        <v>19</v>
      </c>
      <c r="D5396" t="s">
        <v>21</v>
      </c>
      <c r="E5396">
        <v>199</v>
      </c>
      <c r="F5396">
        <v>5</v>
      </c>
      <c r="G5396">
        <v>995</v>
      </c>
      <c r="H5396" t="s">
        <v>7</v>
      </c>
      <c r="I5396" t="s">
        <v>10</v>
      </c>
      <c r="J5396" t="s">
        <v>29</v>
      </c>
    </row>
    <row r="5397" spans="1:10" x14ac:dyDescent="0.25">
      <c r="A5397" s="1">
        <v>43750</v>
      </c>
      <c r="B5397" t="s">
        <v>16</v>
      </c>
      <c r="C5397" t="s">
        <v>19</v>
      </c>
      <c r="D5397" t="s">
        <v>18</v>
      </c>
      <c r="E5397">
        <v>99</v>
      </c>
      <c r="F5397">
        <v>1</v>
      </c>
      <c r="G5397">
        <v>99</v>
      </c>
      <c r="H5397" t="s">
        <v>7</v>
      </c>
      <c r="I5397" t="s">
        <v>10</v>
      </c>
      <c r="J5397" t="s">
        <v>29</v>
      </c>
    </row>
    <row r="5398" spans="1:10" x14ac:dyDescent="0.25">
      <c r="A5398" s="1">
        <v>43750</v>
      </c>
      <c r="B5398" t="s">
        <v>16</v>
      </c>
      <c r="C5398" t="s">
        <v>12</v>
      </c>
      <c r="D5398" t="s">
        <v>17</v>
      </c>
      <c r="E5398">
        <v>399</v>
      </c>
      <c r="F5398">
        <v>4</v>
      </c>
      <c r="G5398">
        <v>1596</v>
      </c>
      <c r="H5398" t="s">
        <v>8</v>
      </c>
      <c r="I5398" t="s">
        <v>10</v>
      </c>
      <c r="J5398" t="s">
        <v>28</v>
      </c>
    </row>
    <row r="5399" spans="1:10" x14ac:dyDescent="0.25">
      <c r="A5399" s="1">
        <v>43751</v>
      </c>
      <c r="B5399" t="s">
        <v>13</v>
      </c>
      <c r="C5399" t="s">
        <v>12</v>
      </c>
      <c r="D5399" t="s">
        <v>14</v>
      </c>
      <c r="E5399">
        <v>299</v>
      </c>
      <c r="F5399">
        <v>6</v>
      </c>
      <c r="G5399">
        <v>1794</v>
      </c>
      <c r="H5399" t="s">
        <v>7</v>
      </c>
      <c r="I5399" t="s">
        <v>10</v>
      </c>
      <c r="J5399" t="s">
        <v>29</v>
      </c>
    </row>
    <row r="5400" spans="1:10" x14ac:dyDescent="0.25">
      <c r="A5400" s="1">
        <v>43751</v>
      </c>
      <c r="B5400" t="s">
        <v>16</v>
      </c>
      <c r="C5400" t="s">
        <v>20</v>
      </c>
      <c r="D5400" t="s">
        <v>14</v>
      </c>
      <c r="E5400">
        <v>299</v>
      </c>
      <c r="F5400">
        <v>3</v>
      </c>
      <c r="G5400">
        <v>897</v>
      </c>
      <c r="H5400" t="s">
        <v>7</v>
      </c>
      <c r="I5400" t="s">
        <v>10</v>
      </c>
      <c r="J5400" t="s">
        <v>30</v>
      </c>
    </row>
    <row r="5401" spans="1:10" x14ac:dyDescent="0.25">
      <c r="A5401" s="1">
        <v>43752</v>
      </c>
      <c r="B5401" t="s">
        <v>5</v>
      </c>
      <c r="C5401" t="s">
        <v>12</v>
      </c>
      <c r="D5401" t="s">
        <v>17</v>
      </c>
      <c r="E5401">
        <v>399</v>
      </c>
      <c r="F5401">
        <v>2</v>
      </c>
      <c r="G5401">
        <v>798</v>
      </c>
      <c r="H5401" t="s">
        <v>8</v>
      </c>
      <c r="I5401" t="s">
        <v>10</v>
      </c>
      <c r="J5401" t="s">
        <v>30</v>
      </c>
    </row>
    <row r="5402" spans="1:10" x14ac:dyDescent="0.25">
      <c r="A5402" s="1">
        <v>43753</v>
      </c>
      <c r="B5402" t="s">
        <v>5</v>
      </c>
      <c r="C5402" t="s">
        <v>22</v>
      </c>
      <c r="D5402" t="s">
        <v>18</v>
      </c>
      <c r="E5402">
        <v>99</v>
      </c>
      <c r="F5402">
        <v>7</v>
      </c>
      <c r="G5402">
        <v>693</v>
      </c>
      <c r="H5402" t="s">
        <v>7</v>
      </c>
      <c r="I5402" t="s">
        <v>9</v>
      </c>
      <c r="J5402" t="s">
        <v>29</v>
      </c>
    </row>
    <row r="5403" spans="1:10" x14ac:dyDescent="0.25">
      <c r="A5403" s="1">
        <v>43753</v>
      </c>
      <c r="B5403" t="s">
        <v>16</v>
      </c>
      <c r="C5403" t="s">
        <v>22</v>
      </c>
      <c r="D5403" t="s">
        <v>18</v>
      </c>
      <c r="E5403">
        <v>99</v>
      </c>
      <c r="F5403">
        <v>5</v>
      </c>
      <c r="G5403">
        <v>495</v>
      </c>
      <c r="H5403" t="s">
        <v>7</v>
      </c>
      <c r="I5403" t="s">
        <v>9</v>
      </c>
      <c r="J5403" t="s">
        <v>30</v>
      </c>
    </row>
    <row r="5404" spans="1:10" x14ac:dyDescent="0.25">
      <c r="A5404" s="1">
        <v>43753</v>
      </c>
      <c r="B5404" t="s">
        <v>5</v>
      </c>
      <c r="C5404" t="s">
        <v>19</v>
      </c>
      <c r="D5404" t="s">
        <v>14</v>
      </c>
      <c r="E5404">
        <v>299</v>
      </c>
      <c r="F5404">
        <v>7</v>
      </c>
      <c r="G5404">
        <v>2093</v>
      </c>
      <c r="H5404" t="s">
        <v>7</v>
      </c>
      <c r="I5404" t="s">
        <v>10</v>
      </c>
      <c r="J5404" t="s">
        <v>31</v>
      </c>
    </row>
    <row r="5405" spans="1:10" x14ac:dyDescent="0.25">
      <c r="A5405" s="1">
        <v>43753</v>
      </c>
      <c r="B5405" t="s">
        <v>16</v>
      </c>
      <c r="C5405" t="s">
        <v>22</v>
      </c>
      <c r="D5405" t="s">
        <v>21</v>
      </c>
      <c r="E5405">
        <v>199</v>
      </c>
      <c r="F5405">
        <v>7</v>
      </c>
      <c r="G5405">
        <v>1393</v>
      </c>
      <c r="H5405" t="s">
        <v>7</v>
      </c>
      <c r="I5405" t="s">
        <v>10</v>
      </c>
      <c r="J5405" t="s">
        <v>29</v>
      </c>
    </row>
    <row r="5406" spans="1:10" x14ac:dyDescent="0.25">
      <c r="A5406" s="1">
        <v>43753</v>
      </c>
      <c r="B5406" t="s">
        <v>5</v>
      </c>
      <c r="C5406" t="s">
        <v>22</v>
      </c>
      <c r="D5406" t="s">
        <v>6</v>
      </c>
      <c r="E5406">
        <v>499</v>
      </c>
      <c r="F5406">
        <v>5</v>
      </c>
      <c r="G5406">
        <v>2495</v>
      </c>
      <c r="H5406" t="s">
        <v>7</v>
      </c>
      <c r="I5406" t="s">
        <v>10</v>
      </c>
      <c r="J5406" t="s">
        <v>29</v>
      </c>
    </row>
    <row r="5407" spans="1:10" x14ac:dyDescent="0.25">
      <c r="A5407" s="1">
        <v>43754</v>
      </c>
      <c r="B5407" t="s">
        <v>5</v>
      </c>
      <c r="C5407" t="s">
        <v>22</v>
      </c>
      <c r="D5407" t="s">
        <v>14</v>
      </c>
      <c r="E5407">
        <v>299</v>
      </c>
      <c r="F5407">
        <v>2</v>
      </c>
      <c r="G5407">
        <v>598</v>
      </c>
      <c r="H5407" t="s">
        <v>7</v>
      </c>
      <c r="I5407" t="s">
        <v>10</v>
      </c>
      <c r="J5407" t="s">
        <v>27</v>
      </c>
    </row>
    <row r="5408" spans="1:10" x14ac:dyDescent="0.25">
      <c r="A5408" s="1">
        <v>43754</v>
      </c>
      <c r="B5408" t="s">
        <v>5</v>
      </c>
      <c r="C5408" t="s">
        <v>19</v>
      </c>
      <c r="D5408" t="s">
        <v>17</v>
      </c>
      <c r="E5408">
        <v>399</v>
      </c>
      <c r="F5408">
        <v>5</v>
      </c>
      <c r="G5408">
        <v>1995</v>
      </c>
      <c r="H5408" t="s">
        <v>7</v>
      </c>
      <c r="I5408" t="s">
        <v>10</v>
      </c>
      <c r="J5408" t="s">
        <v>27</v>
      </c>
    </row>
    <row r="5409" spans="1:10" x14ac:dyDescent="0.25">
      <c r="A5409" s="1">
        <v>43754</v>
      </c>
      <c r="B5409" t="s">
        <v>5</v>
      </c>
      <c r="C5409" t="s">
        <v>22</v>
      </c>
      <c r="D5409" t="s">
        <v>14</v>
      </c>
      <c r="E5409">
        <v>299</v>
      </c>
      <c r="F5409">
        <v>5</v>
      </c>
      <c r="G5409">
        <v>1495</v>
      </c>
      <c r="H5409" t="s">
        <v>8</v>
      </c>
      <c r="I5409" t="s">
        <v>10</v>
      </c>
      <c r="J5409" t="s">
        <v>30</v>
      </c>
    </row>
    <row r="5410" spans="1:10" x14ac:dyDescent="0.25">
      <c r="A5410" s="1">
        <v>43754</v>
      </c>
      <c r="B5410" t="s">
        <v>16</v>
      </c>
      <c r="C5410" t="s">
        <v>22</v>
      </c>
      <c r="D5410" t="s">
        <v>17</v>
      </c>
      <c r="E5410">
        <v>399</v>
      </c>
      <c r="F5410">
        <v>7</v>
      </c>
      <c r="G5410">
        <v>2793</v>
      </c>
      <c r="H5410" t="s">
        <v>8</v>
      </c>
      <c r="I5410" t="s">
        <v>10</v>
      </c>
      <c r="J5410" t="s">
        <v>27</v>
      </c>
    </row>
    <row r="5411" spans="1:10" x14ac:dyDescent="0.25">
      <c r="A5411" s="1">
        <v>43755</v>
      </c>
      <c r="B5411" t="s">
        <v>5</v>
      </c>
      <c r="C5411" t="s">
        <v>22</v>
      </c>
      <c r="D5411" t="s">
        <v>18</v>
      </c>
      <c r="E5411">
        <v>99</v>
      </c>
      <c r="F5411">
        <v>6</v>
      </c>
      <c r="G5411">
        <v>594</v>
      </c>
      <c r="H5411" t="s">
        <v>8</v>
      </c>
      <c r="I5411" t="s">
        <v>10</v>
      </c>
      <c r="J5411" t="s">
        <v>30</v>
      </c>
    </row>
    <row r="5412" spans="1:10" x14ac:dyDescent="0.25">
      <c r="A5412" s="1">
        <v>43755</v>
      </c>
      <c r="B5412" t="s">
        <v>13</v>
      </c>
      <c r="C5412" t="s">
        <v>22</v>
      </c>
      <c r="D5412" t="s">
        <v>6</v>
      </c>
      <c r="E5412">
        <v>499</v>
      </c>
      <c r="F5412">
        <v>8</v>
      </c>
      <c r="G5412">
        <v>3992</v>
      </c>
      <c r="H5412" t="s">
        <v>8</v>
      </c>
      <c r="I5412" t="s">
        <v>10</v>
      </c>
      <c r="J5412" t="s">
        <v>28</v>
      </c>
    </row>
    <row r="5413" spans="1:10" x14ac:dyDescent="0.25">
      <c r="A5413" s="1">
        <v>43755</v>
      </c>
      <c r="B5413" t="s">
        <v>13</v>
      </c>
      <c r="C5413" t="s">
        <v>19</v>
      </c>
      <c r="D5413" t="s">
        <v>17</v>
      </c>
      <c r="E5413">
        <v>399</v>
      </c>
      <c r="F5413">
        <v>6</v>
      </c>
      <c r="G5413">
        <v>2394</v>
      </c>
      <c r="H5413" t="s">
        <v>8</v>
      </c>
      <c r="I5413" t="s">
        <v>10</v>
      </c>
      <c r="J5413" t="s">
        <v>29</v>
      </c>
    </row>
    <row r="5414" spans="1:10" x14ac:dyDescent="0.25">
      <c r="A5414" s="1">
        <v>43756</v>
      </c>
      <c r="B5414" t="s">
        <v>13</v>
      </c>
      <c r="C5414" t="s">
        <v>15</v>
      </c>
      <c r="D5414" t="s">
        <v>14</v>
      </c>
      <c r="E5414">
        <v>299</v>
      </c>
      <c r="F5414">
        <v>2</v>
      </c>
      <c r="G5414">
        <v>598</v>
      </c>
      <c r="H5414" t="s">
        <v>7</v>
      </c>
      <c r="I5414" t="s">
        <v>10</v>
      </c>
      <c r="J5414" t="s">
        <v>27</v>
      </c>
    </row>
    <row r="5415" spans="1:10" x14ac:dyDescent="0.25">
      <c r="A5415" s="1">
        <v>43756</v>
      </c>
      <c r="B5415" t="s">
        <v>16</v>
      </c>
      <c r="C5415" t="s">
        <v>23</v>
      </c>
      <c r="D5415" t="s">
        <v>14</v>
      </c>
      <c r="E5415">
        <v>299</v>
      </c>
      <c r="F5415">
        <v>8</v>
      </c>
      <c r="G5415">
        <v>2392</v>
      </c>
      <c r="H5415" t="s">
        <v>8</v>
      </c>
      <c r="I5415" t="s">
        <v>10</v>
      </c>
      <c r="J5415" t="s">
        <v>27</v>
      </c>
    </row>
    <row r="5416" spans="1:10" x14ac:dyDescent="0.25">
      <c r="A5416" s="1">
        <v>43757</v>
      </c>
      <c r="B5416" t="s">
        <v>16</v>
      </c>
      <c r="C5416" t="s">
        <v>12</v>
      </c>
      <c r="D5416" t="s">
        <v>17</v>
      </c>
      <c r="E5416">
        <v>399</v>
      </c>
      <c r="F5416">
        <v>3</v>
      </c>
      <c r="G5416">
        <v>1197</v>
      </c>
      <c r="H5416" t="s">
        <v>8</v>
      </c>
      <c r="I5416" t="s">
        <v>10</v>
      </c>
      <c r="J5416" t="s">
        <v>31</v>
      </c>
    </row>
    <row r="5417" spans="1:10" x14ac:dyDescent="0.25">
      <c r="A5417" s="1">
        <v>43757</v>
      </c>
      <c r="B5417" t="s">
        <v>16</v>
      </c>
      <c r="C5417" t="s">
        <v>19</v>
      </c>
      <c r="D5417" t="s">
        <v>6</v>
      </c>
      <c r="E5417">
        <v>499</v>
      </c>
      <c r="F5417">
        <v>8</v>
      </c>
      <c r="G5417">
        <v>3992</v>
      </c>
      <c r="H5417" t="s">
        <v>7</v>
      </c>
      <c r="I5417" t="s">
        <v>9</v>
      </c>
      <c r="J5417" t="s">
        <v>31</v>
      </c>
    </row>
    <row r="5418" spans="1:10" x14ac:dyDescent="0.25">
      <c r="A5418" s="1">
        <v>43758</v>
      </c>
      <c r="B5418" t="s">
        <v>5</v>
      </c>
      <c r="C5418" t="s">
        <v>22</v>
      </c>
      <c r="D5418" t="s">
        <v>18</v>
      </c>
      <c r="E5418">
        <v>99</v>
      </c>
      <c r="F5418">
        <v>10</v>
      </c>
      <c r="G5418">
        <v>990</v>
      </c>
      <c r="H5418" t="s">
        <v>8</v>
      </c>
      <c r="I5418" t="s">
        <v>10</v>
      </c>
      <c r="J5418" t="s">
        <v>27</v>
      </c>
    </row>
    <row r="5419" spans="1:10" x14ac:dyDescent="0.25">
      <c r="A5419" s="1">
        <v>43758</v>
      </c>
      <c r="B5419" t="s">
        <v>16</v>
      </c>
      <c r="C5419" t="s">
        <v>15</v>
      </c>
      <c r="D5419" t="s">
        <v>17</v>
      </c>
      <c r="E5419">
        <v>399</v>
      </c>
      <c r="F5419">
        <v>6</v>
      </c>
      <c r="G5419">
        <v>2394</v>
      </c>
      <c r="H5419" t="s">
        <v>7</v>
      </c>
      <c r="I5419" t="s">
        <v>10</v>
      </c>
      <c r="J5419" t="s">
        <v>31</v>
      </c>
    </row>
    <row r="5420" spans="1:10" x14ac:dyDescent="0.25">
      <c r="A5420" s="1">
        <v>43758</v>
      </c>
      <c r="B5420" t="s">
        <v>5</v>
      </c>
      <c r="C5420" t="s">
        <v>19</v>
      </c>
      <c r="D5420" t="s">
        <v>21</v>
      </c>
      <c r="E5420">
        <v>199</v>
      </c>
      <c r="F5420">
        <v>1</v>
      </c>
      <c r="G5420">
        <v>199</v>
      </c>
      <c r="H5420" t="s">
        <v>7</v>
      </c>
      <c r="I5420" t="s">
        <v>10</v>
      </c>
      <c r="J5420" t="s">
        <v>29</v>
      </c>
    </row>
    <row r="5421" spans="1:10" x14ac:dyDescent="0.25">
      <c r="A5421" s="1">
        <v>43758</v>
      </c>
      <c r="B5421" t="s">
        <v>16</v>
      </c>
      <c r="C5421" t="s">
        <v>22</v>
      </c>
      <c r="D5421" t="s">
        <v>14</v>
      </c>
      <c r="E5421">
        <v>299</v>
      </c>
      <c r="F5421">
        <v>1</v>
      </c>
      <c r="G5421">
        <v>299</v>
      </c>
      <c r="H5421" t="s">
        <v>7</v>
      </c>
      <c r="I5421" t="s">
        <v>10</v>
      </c>
      <c r="J5421" t="s">
        <v>27</v>
      </c>
    </row>
    <row r="5422" spans="1:10" x14ac:dyDescent="0.25">
      <c r="A5422" s="1">
        <v>43758</v>
      </c>
      <c r="B5422" t="s">
        <v>16</v>
      </c>
      <c r="C5422" t="s">
        <v>23</v>
      </c>
      <c r="D5422" t="s">
        <v>18</v>
      </c>
      <c r="E5422">
        <v>99</v>
      </c>
      <c r="F5422">
        <v>9</v>
      </c>
      <c r="G5422">
        <v>891</v>
      </c>
      <c r="H5422" t="s">
        <v>8</v>
      </c>
      <c r="I5422" t="s">
        <v>10</v>
      </c>
      <c r="J5422" t="s">
        <v>27</v>
      </c>
    </row>
    <row r="5423" spans="1:10" x14ac:dyDescent="0.25">
      <c r="A5423" s="1">
        <v>43759</v>
      </c>
      <c r="B5423" t="s">
        <v>5</v>
      </c>
      <c r="C5423" t="s">
        <v>12</v>
      </c>
      <c r="D5423" t="s">
        <v>18</v>
      </c>
      <c r="E5423">
        <v>99</v>
      </c>
      <c r="F5423">
        <v>8</v>
      </c>
      <c r="G5423">
        <v>792</v>
      </c>
      <c r="H5423" t="s">
        <v>7</v>
      </c>
      <c r="I5423" t="s">
        <v>10</v>
      </c>
      <c r="J5423" t="s">
        <v>29</v>
      </c>
    </row>
    <row r="5424" spans="1:10" x14ac:dyDescent="0.25">
      <c r="A5424" s="1">
        <v>43760</v>
      </c>
      <c r="B5424" t="s">
        <v>5</v>
      </c>
      <c r="C5424" t="s">
        <v>23</v>
      </c>
      <c r="D5424" t="s">
        <v>14</v>
      </c>
      <c r="E5424">
        <v>299</v>
      </c>
      <c r="F5424">
        <v>9</v>
      </c>
      <c r="G5424">
        <v>2691</v>
      </c>
      <c r="H5424" t="s">
        <v>8</v>
      </c>
      <c r="I5424" t="s">
        <v>10</v>
      </c>
      <c r="J5424" t="s">
        <v>30</v>
      </c>
    </row>
    <row r="5425" spans="1:10" x14ac:dyDescent="0.25">
      <c r="A5425" s="1">
        <v>43760</v>
      </c>
      <c r="B5425" t="s">
        <v>13</v>
      </c>
      <c r="C5425" t="s">
        <v>24</v>
      </c>
      <c r="D5425" t="s">
        <v>17</v>
      </c>
      <c r="E5425">
        <v>399</v>
      </c>
      <c r="F5425">
        <v>3</v>
      </c>
      <c r="G5425">
        <v>1197</v>
      </c>
      <c r="H5425" t="s">
        <v>7</v>
      </c>
      <c r="I5425" t="s">
        <v>10</v>
      </c>
      <c r="J5425" t="s">
        <v>29</v>
      </c>
    </row>
    <row r="5426" spans="1:10" x14ac:dyDescent="0.25">
      <c r="A5426" s="1">
        <v>43760</v>
      </c>
      <c r="B5426" t="s">
        <v>5</v>
      </c>
      <c r="C5426" t="s">
        <v>23</v>
      </c>
      <c r="D5426" t="s">
        <v>21</v>
      </c>
      <c r="E5426">
        <v>199</v>
      </c>
      <c r="F5426">
        <v>9</v>
      </c>
      <c r="G5426">
        <v>1791</v>
      </c>
      <c r="H5426" t="s">
        <v>7</v>
      </c>
      <c r="I5426" t="s">
        <v>10</v>
      </c>
      <c r="J5426" t="s">
        <v>27</v>
      </c>
    </row>
    <row r="5427" spans="1:10" x14ac:dyDescent="0.25">
      <c r="A5427" s="1">
        <v>43760</v>
      </c>
      <c r="B5427" t="s">
        <v>5</v>
      </c>
      <c r="C5427" t="s">
        <v>20</v>
      </c>
      <c r="D5427" t="s">
        <v>21</v>
      </c>
      <c r="E5427">
        <v>199</v>
      </c>
      <c r="F5427">
        <v>5</v>
      </c>
      <c r="G5427">
        <v>995</v>
      </c>
      <c r="H5427" t="s">
        <v>8</v>
      </c>
      <c r="I5427" t="s">
        <v>10</v>
      </c>
      <c r="J5427" t="s">
        <v>27</v>
      </c>
    </row>
    <row r="5428" spans="1:10" x14ac:dyDescent="0.25">
      <c r="A5428" s="1">
        <v>43761</v>
      </c>
      <c r="B5428" t="s">
        <v>13</v>
      </c>
      <c r="C5428" t="s">
        <v>12</v>
      </c>
      <c r="D5428" t="s">
        <v>21</v>
      </c>
      <c r="E5428">
        <v>199</v>
      </c>
      <c r="F5428">
        <v>8</v>
      </c>
      <c r="G5428">
        <v>1592</v>
      </c>
      <c r="H5428" t="s">
        <v>7</v>
      </c>
      <c r="I5428" t="s">
        <v>10</v>
      </c>
      <c r="J5428" t="s">
        <v>30</v>
      </c>
    </row>
    <row r="5429" spans="1:10" x14ac:dyDescent="0.25">
      <c r="A5429" s="1">
        <v>43761</v>
      </c>
      <c r="B5429" t="s">
        <v>13</v>
      </c>
      <c r="C5429" t="s">
        <v>12</v>
      </c>
      <c r="D5429" t="s">
        <v>14</v>
      </c>
      <c r="E5429">
        <v>299</v>
      </c>
      <c r="F5429">
        <v>4</v>
      </c>
      <c r="G5429">
        <v>1196</v>
      </c>
      <c r="H5429" t="s">
        <v>7</v>
      </c>
      <c r="I5429" t="s">
        <v>9</v>
      </c>
      <c r="J5429" t="s">
        <v>31</v>
      </c>
    </row>
    <row r="5430" spans="1:10" x14ac:dyDescent="0.25">
      <c r="A5430" s="1">
        <v>43761</v>
      </c>
      <c r="B5430" t="s">
        <v>13</v>
      </c>
      <c r="C5430" t="s">
        <v>19</v>
      </c>
      <c r="D5430" t="s">
        <v>18</v>
      </c>
      <c r="E5430">
        <v>99</v>
      </c>
      <c r="F5430">
        <v>8</v>
      </c>
      <c r="G5430">
        <v>792</v>
      </c>
      <c r="H5430" t="s">
        <v>7</v>
      </c>
      <c r="I5430" t="s">
        <v>10</v>
      </c>
      <c r="J5430" t="s">
        <v>27</v>
      </c>
    </row>
    <row r="5431" spans="1:10" x14ac:dyDescent="0.25">
      <c r="A5431" s="1">
        <v>43761</v>
      </c>
      <c r="B5431" t="s">
        <v>16</v>
      </c>
      <c r="C5431" t="s">
        <v>19</v>
      </c>
      <c r="D5431" t="s">
        <v>14</v>
      </c>
      <c r="E5431">
        <v>299</v>
      </c>
      <c r="F5431">
        <v>5</v>
      </c>
      <c r="G5431">
        <v>1495</v>
      </c>
      <c r="H5431" t="s">
        <v>7</v>
      </c>
      <c r="I5431" t="s">
        <v>10</v>
      </c>
      <c r="J5431" t="s">
        <v>29</v>
      </c>
    </row>
    <row r="5432" spans="1:10" x14ac:dyDescent="0.25">
      <c r="A5432" s="1">
        <v>43761</v>
      </c>
      <c r="B5432" t="s">
        <v>13</v>
      </c>
      <c r="C5432" t="s">
        <v>20</v>
      </c>
      <c r="D5432" t="s">
        <v>6</v>
      </c>
      <c r="E5432">
        <v>499</v>
      </c>
      <c r="F5432">
        <v>5</v>
      </c>
      <c r="G5432">
        <v>2495</v>
      </c>
      <c r="H5432" t="s">
        <v>8</v>
      </c>
      <c r="I5432" t="s">
        <v>10</v>
      </c>
      <c r="J5432" t="s">
        <v>29</v>
      </c>
    </row>
    <row r="5433" spans="1:10" x14ac:dyDescent="0.25">
      <c r="A5433" s="1">
        <v>43761</v>
      </c>
      <c r="B5433" t="s">
        <v>13</v>
      </c>
      <c r="C5433" t="s">
        <v>15</v>
      </c>
      <c r="D5433" t="s">
        <v>21</v>
      </c>
      <c r="E5433">
        <v>199</v>
      </c>
      <c r="F5433">
        <v>3</v>
      </c>
      <c r="G5433">
        <v>597</v>
      </c>
      <c r="H5433" t="s">
        <v>7</v>
      </c>
      <c r="I5433" t="s">
        <v>10</v>
      </c>
      <c r="J5433" t="s">
        <v>29</v>
      </c>
    </row>
    <row r="5434" spans="1:10" x14ac:dyDescent="0.25">
      <c r="A5434" s="1">
        <v>43761</v>
      </c>
      <c r="B5434" t="s">
        <v>5</v>
      </c>
      <c r="C5434" t="s">
        <v>19</v>
      </c>
      <c r="D5434" t="s">
        <v>17</v>
      </c>
      <c r="E5434">
        <v>399</v>
      </c>
      <c r="F5434">
        <v>6</v>
      </c>
      <c r="G5434">
        <v>2394</v>
      </c>
      <c r="H5434" t="s">
        <v>8</v>
      </c>
      <c r="I5434" t="s">
        <v>10</v>
      </c>
      <c r="J5434" t="s">
        <v>31</v>
      </c>
    </row>
    <row r="5435" spans="1:10" x14ac:dyDescent="0.25">
      <c r="A5435" s="1">
        <v>43762</v>
      </c>
      <c r="B5435" t="s">
        <v>16</v>
      </c>
      <c r="C5435" t="s">
        <v>22</v>
      </c>
      <c r="D5435" t="s">
        <v>21</v>
      </c>
      <c r="E5435">
        <v>199</v>
      </c>
      <c r="F5435">
        <v>7</v>
      </c>
      <c r="G5435">
        <v>1393</v>
      </c>
      <c r="H5435" t="s">
        <v>7</v>
      </c>
      <c r="I5435" t="s">
        <v>10</v>
      </c>
      <c r="J5435" t="s">
        <v>27</v>
      </c>
    </row>
    <row r="5436" spans="1:10" x14ac:dyDescent="0.25">
      <c r="A5436" s="1">
        <v>43763</v>
      </c>
      <c r="B5436" t="s">
        <v>5</v>
      </c>
      <c r="C5436" t="s">
        <v>23</v>
      </c>
      <c r="D5436" t="s">
        <v>14</v>
      </c>
      <c r="E5436">
        <v>299</v>
      </c>
      <c r="F5436">
        <v>1</v>
      </c>
      <c r="G5436">
        <v>299</v>
      </c>
      <c r="H5436" t="s">
        <v>8</v>
      </c>
      <c r="I5436" t="s">
        <v>9</v>
      </c>
      <c r="J5436" t="s">
        <v>30</v>
      </c>
    </row>
    <row r="5437" spans="1:10" x14ac:dyDescent="0.25">
      <c r="A5437" s="1">
        <v>43763</v>
      </c>
      <c r="B5437" t="s">
        <v>5</v>
      </c>
      <c r="C5437" t="s">
        <v>20</v>
      </c>
      <c r="D5437" t="s">
        <v>21</v>
      </c>
      <c r="E5437">
        <v>199</v>
      </c>
      <c r="F5437">
        <v>8</v>
      </c>
      <c r="G5437">
        <v>1592</v>
      </c>
      <c r="H5437" t="s">
        <v>7</v>
      </c>
      <c r="I5437" t="s">
        <v>9</v>
      </c>
      <c r="J5437" t="s">
        <v>29</v>
      </c>
    </row>
    <row r="5438" spans="1:10" x14ac:dyDescent="0.25">
      <c r="A5438" s="1">
        <v>43763</v>
      </c>
      <c r="B5438" t="s">
        <v>16</v>
      </c>
      <c r="C5438" t="s">
        <v>12</v>
      </c>
      <c r="D5438" t="s">
        <v>17</v>
      </c>
      <c r="E5438">
        <v>399</v>
      </c>
      <c r="F5438">
        <v>2</v>
      </c>
      <c r="G5438">
        <v>798</v>
      </c>
      <c r="H5438" t="s">
        <v>8</v>
      </c>
      <c r="I5438" t="s">
        <v>9</v>
      </c>
      <c r="J5438" t="s">
        <v>30</v>
      </c>
    </row>
    <row r="5439" spans="1:10" x14ac:dyDescent="0.25">
      <c r="A5439" s="1">
        <v>43763</v>
      </c>
      <c r="B5439" t="s">
        <v>5</v>
      </c>
      <c r="C5439" t="s">
        <v>24</v>
      </c>
      <c r="D5439" t="s">
        <v>17</v>
      </c>
      <c r="E5439">
        <v>399</v>
      </c>
      <c r="F5439">
        <v>10</v>
      </c>
      <c r="G5439">
        <v>3990</v>
      </c>
      <c r="H5439" t="s">
        <v>7</v>
      </c>
      <c r="I5439" t="s">
        <v>10</v>
      </c>
      <c r="J5439" t="s">
        <v>29</v>
      </c>
    </row>
    <row r="5440" spans="1:10" x14ac:dyDescent="0.25">
      <c r="A5440" s="1">
        <v>43763</v>
      </c>
      <c r="B5440" t="s">
        <v>16</v>
      </c>
      <c r="C5440" t="s">
        <v>23</v>
      </c>
      <c r="D5440" t="s">
        <v>17</v>
      </c>
      <c r="E5440">
        <v>399</v>
      </c>
      <c r="F5440">
        <v>4</v>
      </c>
      <c r="G5440">
        <v>1596</v>
      </c>
      <c r="H5440" t="s">
        <v>8</v>
      </c>
      <c r="I5440" t="s">
        <v>10</v>
      </c>
      <c r="J5440" t="s">
        <v>31</v>
      </c>
    </row>
    <row r="5441" spans="1:10" x14ac:dyDescent="0.25">
      <c r="A5441" s="1">
        <v>43763</v>
      </c>
      <c r="B5441" t="s">
        <v>13</v>
      </c>
      <c r="C5441" t="s">
        <v>19</v>
      </c>
      <c r="D5441" t="s">
        <v>14</v>
      </c>
      <c r="E5441">
        <v>299</v>
      </c>
      <c r="F5441">
        <v>9</v>
      </c>
      <c r="G5441">
        <v>2691</v>
      </c>
      <c r="H5441" t="s">
        <v>7</v>
      </c>
      <c r="I5441" t="s">
        <v>10</v>
      </c>
      <c r="J5441" t="s">
        <v>29</v>
      </c>
    </row>
    <row r="5442" spans="1:10" x14ac:dyDescent="0.25">
      <c r="A5442" s="1">
        <v>43763</v>
      </c>
      <c r="B5442" t="s">
        <v>5</v>
      </c>
      <c r="C5442" t="s">
        <v>24</v>
      </c>
      <c r="D5442" t="s">
        <v>17</v>
      </c>
      <c r="E5442">
        <v>399</v>
      </c>
      <c r="F5442">
        <v>5</v>
      </c>
      <c r="G5442">
        <v>1995</v>
      </c>
      <c r="H5442" t="s">
        <v>7</v>
      </c>
      <c r="I5442" t="s">
        <v>10</v>
      </c>
      <c r="J5442" t="s">
        <v>29</v>
      </c>
    </row>
    <row r="5443" spans="1:10" x14ac:dyDescent="0.25">
      <c r="A5443" s="1">
        <v>43763</v>
      </c>
      <c r="B5443" t="s">
        <v>16</v>
      </c>
      <c r="C5443" t="s">
        <v>24</v>
      </c>
      <c r="D5443" t="s">
        <v>21</v>
      </c>
      <c r="E5443">
        <v>199</v>
      </c>
      <c r="F5443">
        <v>4</v>
      </c>
      <c r="G5443">
        <v>796</v>
      </c>
      <c r="H5443" t="s">
        <v>7</v>
      </c>
      <c r="I5443" t="s">
        <v>10</v>
      </c>
      <c r="J5443" t="s">
        <v>29</v>
      </c>
    </row>
    <row r="5444" spans="1:10" x14ac:dyDescent="0.25">
      <c r="A5444" s="1">
        <v>43763</v>
      </c>
      <c r="B5444" t="s">
        <v>16</v>
      </c>
      <c r="C5444" t="s">
        <v>12</v>
      </c>
      <c r="D5444" t="s">
        <v>6</v>
      </c>
      <c r="E5444">
        <v>499</v>
      </c>
      <c r="F5444">
        <v>4</v>
      </c>
      <c r="G5444">
        <v>1996</v>
      </c>
      <c r="H5444" t="s">
        <v>7</v>
      </c>
      <c r="I5444" t="s">
        <v>10</v>
      </c>
      <c r="J5444" t="s">
        <v>29</v>
      </c>
    </row>
    <row r="5445" spans="1:10" x14ac:dyDescent="0.25">
      <c r="A5445" s="1">
        <v>43763</v>
      </c>
      <c r="B5445" t="s">
        <v>13</v>
      </c>
      <c r="C5445" t="s">
        <v>22</v>
      </c>
      <c r="D5445" t="s">
        <v>17</v>
      </c>
      <c r="E5445">
        <v>399</v>
      </c>
      <c r="F5445">
        <v>5</v>
      </c>
      <c r="G5445">
        <v>1995</v>
      </c>
      <c r="H5445" t="s">
        <v>8</v>
      </c>
      <c r="I5445" t="s">
        <v>10</v>
      </c>
      <c r="J5445" t="s">
        <v>29</v>
      </c>
    </row>
    <row r="5446" spans="1:10" x14ac:dyDescent="0.25">
      <c r="A5446" s="1">
        <v>43763</v>
      </c>
      <c r="B5446" t="s">
        <v>16</v>
      </c>
      <c r="C5446" t="s">
        <v>12</v>
      </c>
      <c r="D5446" t="s">
        <v>18</v>
      </c>
      <c r="E5446">
        <v>99</v>
      </c>
      <c r="F5446">
        <v>3</v>
      </c>
      <c r="G5446">
        <v>297</v>
      </c>
      <c r="H5446" t="s">
        <v>7</v>
      </c>
      <c r="I5446" t="s">
        <v>10</v>
      </c>
      <c r="J5446" t="s">
        <v>30</v>
      </c>
    </row>
    <row r="5447" spans="1:10" x14ac:dyDescent="0.25">
      <c r="A5447" s="1">
        <v>43764</v>
      </c>
      <c r="B5447" t="s">
        <v>16</v>
      </c>
      <c r="C5447" t="s">
        <v>19</v>
      </c>
      <c r="D5447" t="s">
        <v>21</v>
      </c>
      <c r="E5447">
        <v>199</v>
      </c>
      <c r="F5447">
        <v>7</v>
      </c>
      <c r="G5447">
        <v>1393</v>
      </c>
      <c r="H5447" t="s">
        <v>8</v>
      </c>
      <c r="I5447" t="s">
        <v>10</v>
      </c>
      <c r="J5447" t="s">
        <v>29</v>
      </c>
    </row>
    <row r="5448" spans="1:10" x14ac:dyDescent="0.25">
      <c r="A5448" s="1">
        <v>43764</v>
      </c>
      <c r="B5448" t="s">
        <v>13</v>
      </c>
      <c r="C5448" t="s">
        <v>19</v>
      </c>
      <c r="D5448" t="s">
        <v>6</v>
      </c>
      <c r="E5448">
        <v>499</v>
      </c>
      <c r="F5448">
        <v>9</v>
      </c>
      <c r="G5448">
        <v>4491</v>
      </c>
      <c r="H5448" t="s">
        <v>7</v>
      </c>
      <c r="I5448" t="s">
        <v>10</v>
      </c>
      <c r="J5448" t="s">
        <v>30</v>
      </c>
    </row>
    <row r="5449" spans="1:10" x14ac:dyDescent="0.25">
      <c r="A5449" s="1">
        <v>43764</v>
      </c>
      <c r="B5449" t="s">
        <v>13</v>
      </c>
      <c r="C5449" t="s">
        <v>24</v>
      </c>
      <c r="D5449" t="s">
        <v>18</v>
      </c>
      <c r="E5449">
        <v>99</v>
      </c>
      <c r="F5449">
        <v>5</v>
      </c>
      <c r="G5449">
        <v>495</v>
      </c>
      <c r="H5449" t="s">
        <v>7</v>
      </c>
      <c r="I5449" t="s">
        <v>10</v>
      </c>
      <c r="J5449" t="s">
        <v>29</v>
      </c>
    </row>
    <row r="5450" spans="1:10" x14ac:dyDescent="0.25">
      <c r="A5450" s="1">
        <v>43764</v>
      </c>
      <c r="B5450" t="s">
        <v>16</v>
      </c>
      <c r="C5450" t="s">
        <v>22</v>
      </c>
      <c r="D5450" t="s">
        <v>21</v>
      </c>
      <c r="E5450">
        <v>199</v>
      </c>
      <c r="F5450">
        <v>7</v>
      </c>
      <c r="G5450">
        <v>1393</v>
      </c>
      <c r="H5450" t="s">
        <v>8</v>
      </c>
      <c r="I5450" t="s">
        <v>10</v>
      </c>
      <c r="J5450" t="s">
        <v>31</v>
      </c>
    </row>
    <row r="5451" spans="1:10" x14ac:dyDescent="0.25">
      <c r="A5451" s="1">
        <v>43764</v>
      </c>
      <c r="B5451" t="s">
        <v>16</v>
      </c>
      <c r="C5451" t="s">
        <v>22</v>
      </c>
      <c r="D5451" t="s">
        <v>6</v>
      </c>
      <c r="E5451">
        <v>499</v>
      </c>
      <c r="F5451">
        <v>8</v>
      </c>
      <c r="G5451">
        <v>3992</v>
      </c>
      <c r="H5451" t="s">
        <v>7</v>
      </c>
      <c r="I5451" t="s">
        <v>10</v>
      </c>
      <c r="J5451" t="s">
        <v>29</v>
      </c>
    </row>
    <row r="5452" spans="1:10" x14ac:dyDescent="0.25">
      <c r="A5452" s="1">
        <v>43765</v>
      </c>
      <c r="B5452" t="s">
        <v>5</v>
      </c>
      <c r="C5452" t="s">
        <v>12</v>
      </c>
      <c r="D5452" t="s">
        <v>21</v>
      </c>
      <c r="E5452">
        <v>199</v>
      </c>
      <c r="F5452">
        <v>8</v>
      </c>
      <c r="G5452">
        <v>1592</v>
      </c>
      <c r="H5452" t="s">
        <v>7</v>
      </c>
      <c r="I5452" t="s">
        <v>10</v>
      </c>
      <c r="J5452" t="s">
        <v>27</v>
      </c>
    </row>
    <row r="5453" spans="1:10" x14ac:dyDescent="0.25">
      <c r="A5453" s="1">
        <v>43765</v>
      </c>
      <c r="B5453" t="s">
        <v>13</v>
      </c>
      <c r="C5453" t="s">
        <v>12</v>
      </c>
      <c r="D5453" t="s">
        <v>18</v>
      </c>
      <c r="E5453">
        <v>99</v>
      </c>
      <c r="F5453">
        <v>7</v>
      </c>
      <c r="G5453">
        <v>693</v>
      </c>
      <c r="H5453" t="s">
        <v>7</v>
      </c>
      <c r="I5453" t="s">
        <v>10</v>
      </c>
      <c r="J5453" t="s">
        <v>29</v>
      </c>
    </row>
    <row r="5454" spans="1:10" x14ac:dyDescent="0.25">
      <c r="A5454" s="1">
        <v>43765</v>
      </c>
      <c r="B5454" t="s">
        <v>16</v>
      </c>
      <c r="C5454" t="s">
        <v>22</v>
      </c>
      <c r="D5454" t="s">
        <v>6</v>
      </c>
      <c r="E5454">
        <v>499</v>
      </c>
      <c r="F5454">
        <v>4</v>
      </c>
      <c r="G5454">
        <v>1996</v>
      </c>
      <c r="H5454" t="s">
        <v>7</v>
      </c>
      <c r="I5454" t="s">
        <v>10</v>
      </c>
      <c r="J5454" t="s">
        <v>27</v>
      </c>
    </row>
    <row r="5455" spans="1:10" x14ac:dyDescent="0.25">
      <c r="A5455" s="1">
        <v>43766</v>
      </c>
      <c r="B5455" t="s">
        <v>16</v>
      </c>
      <c r="C5455" t="s">
        <v>15</v>
      </c>
      <c r="D5455" t="s">
        <v>17</v>
      </c>
      <c r="E5455">
        <v>399</v>
      </c>
      <c r="F5455">
        <v>7</v>
      </c>
      <c r="G5455">
        <v>2793</v>
      </c>
      <c r="H5455" t="s">
        <v>7</v>
      </c>
      <c r="I5455" t="s">
        <v>10</v>
      </c>
      <c r="J5455" t="s">
        <v>30</v>
      </c>
    </row>
    <row r="5456" spans="1:10" x14ac:dyDescent="0.25">
      <c r="A5456" s="1">
        <v>43766</v>
      </c>
      <c r="B5456" t="s">
        <v>16</v>
      </c>
      <c r="C5456" t="s">
        <v>22</v>
      </c>
      <c r="D5456" t="s">
        <v>21</v>
      </c>
      <c r="E5456">
        <v>199</v>
      </c>
      <c r="F5456">
        <v>1</v>
      </c>
      <c r="G5456">
        <v>199</v>
      </c>
      <c r="H5456" t="s">
        <v>7</v>
      </c>
      <c r="I5456" t="s">
        <v>10</v>
      </c>
      <c r="J5456" t="s">
        <v>29</v>
      </c>
    </row>
    <row r="5457" spans="1:10" x14ac:dyDescent="0.25">
      <c r="A5457" s="1">
        <v>43766</v>
      </c>
      <c r="B5457" t="s">
        <v>5</v>
      </c>
      <c r="C5457" t="s">
        <v>15</v>
      </c>
      <c r="D5457" t="s">
        <v>6</v>
      </c>
      <c r="E5457">
        <v>499</v>
      </c>
      <c r="F5457">
        <v>2</v>
      </c>
      <c r="G5457">
        <v>998</v>
      </c>
      <c r="H5457" t="s">
        <v>8</v>
      </c>
      <c r="I5457" t="s">
        <v>10</v>
      </c>
      <c r="J5457" t="s">
        <v>29</v>
      </c>
    </row>
    <row r="5458" spans="1:10" x14ac:dyDescent="0.25">
      <c r="A5458" s="1">
        <v>43767</v>
      </c>
      <c r="B5458" t="s">
        <v>16</v>
      </c>
      <c r="C5458" t="s">
        <v>23</v>
      </c>
      <c r="D5458" t="s">
        <v>18</v>
      </c>
      <c r="E5458">
        <v>99</v>
      </c>
      <c r="F5458">
        <v>5</v>
      </c>
      <c r="G5458">
        <v>495</v>
      </c>
      <c r="H5458" t="s">
        <v>7</v>
      </c>
      <c r="I5458" t="s">
        <v>10</v>
      </c>
      <c r="J5458" t="s">
        <v>30</v>
      </c>
    </row>
    <row r="5459" spans="1:10" x14ac:dyDescent="0.25">
      <c r="A5459" s="1">
        <v>43768</v>
      </c>
      <c r="B5459" t="s">
        <v>5</v>
      </c>
      <c r="C5459" t="s">
        <v>23</v>
      </c>
      <c r="D5459" t="s">
        <v>14</v>
      </c>
      <c r="E5459">
        <v>299</v>
      </c>
      <c r="F5459">
        <v>2</v>
      </c>
      <c r="G5459">
        <v>598</v>
      </c>
      <c r="H5459" t="s">
        <v>7</v>
      </c>
      <c r="I5459" t="s">
        <v>10</v>
      </c>
      <c r="J5459" t="s">
        <v>27</v>
      </c>
    </row>
    <row r="5460" spans="1:10" x14ac:dyDescent="0.25">
      <c r="A5460" s="1">
        <v>43768</v>
      </c>
      <c r="B5460" t="s">
        <v>5</v>
      </c>
      <c r="C5460" t="s">
        <v>22</v>
      </c>
      <c r="D5460" t="s">
        <v>21</v>
      </c>
      <c r="E5460">
        <v>199</v>
      </c>
      <c r="F5460">
        <v>6</v>
      </c>
      <c r="G5460">
        <v>1194</v>
      </c>
      <c r="H5460" t="s">
        <v>7</v>
      </c>
      <c r="I5460" t="s">
        <v>10</v>
      </c>
      <c r="J5460" t="s">
        <v>27</v>
      </c>
    </row>
    <row r="5461" spans="1:10" x14ac:dyDescent="0.25">
      <c r="A5461" s="1">
        <v>43768</v>
      </c>
      <c r="B5461" t="s">
        <v>13</v>
      </c>
      <c r="C5461" t="s">
        <v>20</v>
      </c>
      <c r="D5461" t="s">
        <v>17</v>
      </c>
      <c r="E5461">
        <v>399</v>
      </c>
      <c r="F5461">
        <v>8</v>
      </c>
      <c r="G5461">
        <v>3192</v>
      </c>
      <c r="H5461" t="s">
        <v>7</v>
      </c>
      <c r="I5461" t="s">
        <v>9</v>
      </c>
      <c r="J5461" t="s">
        <v>30</v>
      </c>
    </row>
    <row r="5462" spans="1:10" x14ac:dyDescent="0.25">
      <c r="A5462" s="1">
        <v>43768</v>
      </c>
      <c r="B5462" t="s">
        <v>13</v>
      </c>
      <c r="C5462" t="s">
        <v>19</v>
      </c>
      <c r="D5462" t="s">
        <v>21</v>
      </c>
      <c r="E5462">
        <v>199</v>
      </c>
      <c r="F5462">
        <v>7</v>
      </c>
      <c r="G5462">
        <v>1393</v>
      </c>
      <c r="H5462" t="s">
        <v>7</v>
      </c>
      <c r="I5462" t="s">
        <v>10</v>
      </c>
      <c r="J5462" t="s">
        <v>27</v>
      </c>
    </row>
    <row r="5463" spans="1:10" x14ac:dyDescent="0.25">
      <c r="A5463" s="1">
        <v>43768</v>
      </c>
      <c r="B5463" t="s">
        <v>13</v>
      </c>
      <c r="C5463" t="s">
        <v>20</v>
      </c>
      <c r="D5463" t="s">
        <v>17</v>
      </c>
      <c r="E5463">
        <v>399</v>
      </c>
      <c r="F5463">
        <v>3</v>
      </c>
      <c r="G5463">
        <v>1197</v>
      </c>
      <c r="H5463" t="s">
        <v>7</v>
      </c>
      <c r="I5463" t="s">
        <v>10</v>
      </c>
      <c r="J5463" t="s">
        <v>27</v>
      </c>
    </row>
    <row r="5464" spans="1:10" x14ac:dyDescent="0.25">
      <c r="A5464" s="1">
        <v>43769</v>
      </c>
      <c r="B5464" t="s">
        <v>5</v>
      </c>
      <c r="C5464" t="s">
        <v>19</v>
      </c>
      <c r="D5464" t="s">
        <v>21</v>
      </c>
      <c r="E5464">
        <v>199</v>
      </c>
      <c r="F5464">
        <v>3</v>
      </c>
      <c r="G5464">
        <v>597</v>
      </c>
      <c r="H5464" t="s">
        <v>7</v>
      </c>
      <c r="I5464" t="s">
        <v>10</v>
      </c>
      <c r="J5464" t="s">
        <v>29</v>
      </c>
    </row>
    <row r="5465" spans="1:10" x14ac:dyDescent="0.25">
      <c r="A5465" s="1">
        <v>43769</v>
      </c>
      <c r="B5465" t="s">
        <v>5</v>
      </c>
      <c r="C5465" t="s">
        <v>15</v>
      </c>
      <c r="D5465" t="s">
        <v>17</v>
      </c>
      <c r="E5465">
        <v>399</v>
      </c>
      <c r="F5465">
        <v>4</v>
      </c>
      <c r="G5465">
        <v>1596</v>
      </c>
      <c r="H5465" t="s">
        <v>7</v>
      </c>
      <c r="I5465" t="s">
        <v>9</v>
      </c>
      <c r="J5465" t="s">
        <v>30</v>
      </c>
    </row>
    <row r="5466" spans="1:10" x14ac:dyDescent="0.25">
      <c r="A5466" s="1">
        <v>43769</v>
      </c>
      <c r="B5466" t="s">
        <v>5</v>
      </c>
      <c r="C5466" t="s">
        <v>24</v>
      </c>
      <c r="D5466" t="s">
        <v>6</v>
      </c>
      <c r="E5466">
        <v>499</v>
      </c>
      <c r="F5466">
        <v>1</v>
      </c>
      <c r="G5466">
        <v>499</v>
      </c>
      <c r="H5466" t="s">
        <v>7</v>
      </c>
      <c r="I5466" t="s">
        <v>10</v>
      </c>
      <c r="J5466" t="s">
        <v>27</v>
      </c>
    </row>
    <row r="5467" spans="1:10" x14ac:dyDescent="0.25">
      <c r="A5467" s="1">
        <v>43770</v>
      </c>
      <c r="B5467" t="s">
        <v>13</v>
      </c>
      <c r="C5467" t="s">
        <v>22</v>
      </c>
      <c r="D5467" t="s">
        <v>21</v>
      </c>
      <c r="E5467">
        <v>199</v>
      </c>
      <c r="F5467">
        <v>9</v>
      </c>
      <c r="G5467">
        <v>1791</v>
      </c>
      <c r="H5467" t="s">
        <v>7</v>
      </c>
      <c r="I5467" t="s">
        <v>10</v>
      </c>
      <c r="J5467" t="s">
        <v>30</v>
      </c>
    </row>
    <row r="5468" spans="1:10" x14ac:dyDescent="0.25">
      <c r="A5468" s="1">
        <v>43770</v>
      </c>
      <c r="B5468" t="s">
        <v>5</v>
      </c>
      <c r="C5468" t="s">
        <v>19</v>
      </c>
      <c r="D5468" t="s">
        <v>14</v>
      </c>
      <c r="E5468">
        <v>299</v>
      </c>
      <c r="F5468">
        <v>1</v>
      </c>
      <c r="G5468">
        <v>299</v>
      </c>
      <c r="H5468" t="s">
        <v>7</v>
      </c>
      <c r="I5468" t="s">
        <v>10</v>
      </c>
      <c r="J5468" t="s">
        <v>30</v>
      </c>
    </row>
    <row r="5469" spans="1:10" x14ac:dyDescent="0.25">
      <c r="A5469" s="1">
        <v>43770</v>
      </c>
      <c r="B5469" t="s">
        <v>5</v>
      </c>
      <c r="C5469" t="s">
        <v>23</v>
      </c>
      <c r="D5469" t="s">
        <v>18</v>
      </c>
      <c r="E5469">
        <v>99</v>
      </c>
      <c r="F5469">
        <v>9</v>
      </c>
      <c r="G5469">
        <v>891</v>
      </c>
      <c r="H5469" t="s">
        <v>7</v>
      </c>
      <c r="I5469" t="s">
        <v>10</v>
      </c>
      <c r="J5469" t="s">
        <v>30</v>
      </c>
    </row>
    <row r="5470" spans="1:10" x14ac:dyDescent="0.25">
      <c r="A5470" s="1">
        <v>43771</v>
      </c>
      <c r="B5470" t="s">
        <v>13</v>
      </c>
      <c r="C5470" t="s">
        <v>19</v>
      </c>
      <c r="D5470" t="s">
        <v>18</v>
      </c>
      <c r="E5470">
        <v>99</v>
      </c>
      <c r="F5470">
        <v>5</v>
      </c>
      <c r="G5470">
        <v>495</v>
      </c>
      <c r="H5470" t="s">
        <v>7</v>
      </c>
      <c r="I5470" t="s">
        <v>9</v>
      </c>
      <c r="J5470" t="s">
        <v>27</v>
      </c>
    </row>
    <row r="5471" spans="1:10" x14ac:dyDescent="0.25">
      <c r="A5471" s="1">
        <v>43771</v>
      </c>
      <c r="B5471" t="s">
        <v>5</v>
      </c>
      <c r="C5471" t="s">
        <v>23</v>
      </c>
      <c r="D5471" t="s">
        <v>18</v>
      </c>
      <c r="E5471">
        <v>99</v>
      </c>
      <c r="F5471">
        <v>9</v>
      </c>
      <c r="G5471">
        <v>891</v>
      </c>
      <c r="H5471" t="s">
        <v>7</v>
      </c>
      <c r="I5471" t="s">
        <v>10</v>
      </c>
      <c r="J5471" t="s">
        <v>28</v>
      </c>
    </row>
    <row r="5472" spans="1:10" x14ac:dyDescent="0.25">
      <c r="A5472" s="1">
        <v>43771</v>
      </c>
      <c r="B5472" t="s">
        <v>13</v>
      </c>
      <c r="C5472" t="s">
        <v>24</v>
      </c>
      <c r="D5472" t="s">
        <v>14</v>
      </c>
      <c r="E5472">
        <v>299</v>
      </c>
      <c r="F5472">
        <v>8</v>
      </c>
      <c r="G5472">
        <v>2392</v>
      </c>
      <c r="H5472" t="s">
        <v>8</v>
      </c>
      <c r="I5472" t="s">
        <v>10</v>
      </c>
      <c r="J5472" t="s">
        <v>30</v>
      </c>
    </row>
    <row r="5473" spans="1:10" x14ac:dyDescent="0.25">
      <c r="A5473" s="1">
        <v>43772</v>
      </c>
      <c r="B5473" t="s">
        <v>16</v>
      </c>
      <c r="C5473" t="s">
        <v>12</v>
      </c>
      <c r="D5473" t="s">
        <v>18</v>
      </c>
      <c r="E5473">
        <v>99</v>
      </c>
      <c r="F5473">
        <v>3</v>
      </c>
      <c r="G5473">
        <v>297</v>
      </c>
      <c r="H5473" t="s">
        <v>7</v>
      </c>
      <c r="I5473" t="s">
        <v>10</v>
      </c>
      <c r="J5473" t="s">
        <v>29</v>
      </c>
    </row>
    <row r="5474" spans="1:10" x14ac:dyDescent="0.25">
      <c r="A5474" s="1">
        <v>43772</v>
      </c>
      <c r="B5474" t="s">
        <v>13</v>
      </c>
      <c r="C5474" t="s">
        <v>22</v>
      </c>
      <c r="D5474" t="s">
        <v>18</v>
      </c>
      <c r="E5474">
        <v>99</v>
      </c>
      <c r="F5474">
        <v>8</v>
      </c>
      <c r="G5474">
        <v>792</v>
      </c>
      <c r="H5474" t="s">
        <v>7</v>
      </c>
      <c r="I5474" t="s">
        <v>10</v>
      </c>
      <c r="J5474" t="s">
        <v>29</v>
      </c>
    </row>
    <row r="5475" spans="1:10" x14ac:dyDescent="0.25">
      <c r="A5475" s="1">
        <v>43772</v>
      </c>
      <c r="B5475" t="s">
        <v>16</v>
      </c>
      <c r="C5475" t="s">
        <v>23</v>
      </c>
      <c r="D5475" t="s">
        <v>6</v>
      </c>
      <c r="E5475">
        <v>499</v>
      </c>
      <c r="F5475">
        <v>1</v>
      </c>
      <c r="G5475">
        <v>499</v>
      </c>
      <c r="H5475" t="s">
        <v>8</v>
      </c>
      <c r="I5475" t="s">
        <v>9</v>
      </c>
      <c r="J5475" t="s">
        <v>28</v>
      </c>
    </row>
    <row r="5476" spans="1:10" x14ac:dyDescent="0.25">
      <c r="A5476" s="1">
        <v>43772</v>
      </c>
      <c r="B5476" t="s">
        <v>13</v>
      </c>
      <c r="C5476" t="s">
        <v>19</v>
      </c>
      <c r="D5476" t="s">
        <v>17</v>
      </c>
      <c r="E5476">
        <v>399</v>
      </c>
      <c r="F5476">
        <v>5</v>
      </c>
      <c r="G5476">
        <v>1995</v>
      </c>
      <c r="H5476" t="s">
        <v>7</v>
      </c>
      <c r="I5476" t="s">
        <v>9</v>
      </c>
      <c r="J5476" t="s">
        <v>30</v>
      </c>
    </row>
    <row r="5477" spans="1:10" x14ac:dyDescent="0.25">
      <c r="A5477" s="1">
        <v>43772</v>
      </c>
      <c r="B5477" t="s">
        <v>5</v>
      </c>
      <c r="C5477" t="s">
        <v>12</v>
      </c>
      <c r="D5477" t="s">
        <v>21</v>
      </c>
      <c r="E5477">
        <v>199</v>
      </c>
      <c r="F5477">
        <v>4</v>
      </c>
      <c r="G5477">
        <v>796</v>
      </c>
      <c r="H5477" t="s">
        <v>7</v>
      </c>
      <c r="I5477" t="s">
        <v>10</v>
      </c>
      <c r="J5477" t="s">
        <v>28</v>
      </c>
    </row>
    <row r="5478" spans="1:10" x14ac:dyDescent="0.25">
      <c r="A5478" s="1">
        <v>43773</v>
      </c>
      <c r="B5478" t="s">
        <v>5</v>
      </c>
      <c r="C5478" t="s">
        <v>20</v>
      </c>
      <c r="D5478" t="s">
        <v>18</v>
      </c>
      <c r="E5478">
        <v>99</v>
      </c>
      <c r="F5478">
        <v>10</v>
      </c>
      <c r="G5478">
        <v>990</v>
      </c>
      <c r="H5478" t="s">
        <v>7</v>
      </c>
      <c r="I5478" t="s">
        <v>10</v>
      </c>
      <c r="J5478" t="s">
        <v>29</v>
      </c>
    </row>
    <row r="5479" spans="1:10" x14ac:dyDescent="0.25">
      <c r="A5479" s="1">
        <v>43773</v>
      </c>
      <c r="B5479" t="s">
        <v>13</v>
      </c>
      <c r="C5479" t="s">
        <v>23</v>
      </c>
      <c r="D5479" t="s">
        <v>21</v>
      </c>
      <c r="E5479">
        <v>199</v>
      </c>
      <c r="F5479">
        <v>5</v>
      </c>
      <c r="G5479">
        <v>995</v>
      </c>
      <c r="H5479" t="s">
        <v>8</v>
      </c>
      <c r="I5479" t="s">
        <v>10</v>
      </c>
      <c r="J5479" t="s">
        <v>29</v>
      </c>
    </row>
    <row r="5480" spans="1:10" x14ac:dyDescent="0.25">
      <c r="A5480" s="1">
        <v>43773</v>
      </c>
      <c r="B5480" t="s">
        <v>5</v>
      </c>
      <c r="C5480" t="s">
        <v>24</v>
      </c>
      <c r="D5480" t="s">
        <v>21</v>
      </c>
      <c r="E5480">
        <v>199</v>
      </c>
      <c r="F5480">
        <v>9</v>
      </c>
      <c r="G5480">
        <v>1791</v>
      </c>
      <c r="H5480" t="s">
        <v>7</v>
      </c>
      <c r="I5480" t="s">
        <v>10</v>
      </c>
      <c r="J5480" t="s">
        <v>29</v>
      </c>
    </row>
    <row r="5481" spans="1:10" x14ac:dyDescent="0.25">
      <c r="A5481" s="1">
        <v>43773</v>
      </c>
      <c r="B5481" t="s">
        <v>16</v>
      </c>
      <c r="C5481" t="s">
        <v>22</v>
      </c>
      <c r="D5481" t="s">
        <v>14</v>
      </c>
      <c r="E5481">
        <v>299</v>
      </c>
      <c r="F5481">
        <v>1</v>
      </c>
      <c r="G5481">
        <v>299</v>
      </c>
      <c r="H5481" t="s">
        <v>8</v>
      </c>
      <c r="I5481" t="s">
        <v>10</v>
      </c>
      <c r="J5481" t="s">
        <v>29</v>
      </c>
    </row>
    <row r="5482" spans="1:10" x14ac:dyDescent="0.25">
      <c r="A5482" s="1">
        <v>43773</v>
      </c>
      <c r="B5482" t="s">
        <v>13</v>
      </c>
      <c r="C5482" t="s">
        <v>20</v>
      </c>
      <c r="D5482" t="s">
        <v>17</v>
      </c>
      <c r="E5482">
        <v>399</v>
      </c>
      <c r="F5482">
        <v>9</v>
      </c>
      <c r="G5482">
        <v>3591</v>
      </c>
      <c r="H5482" t="s">
        <v>7</v>
      </c>
      <c r="I5482" t="s">
        <v>10</v>
      </c>
      <c r="J5482" t="s">
        <v>30</v>
      </c>
    </row>
    <row r="5483" spans="1:10" x14ac:dyDescent="0.25">
      <c r="A5483" s="1">
        <v>43773</v>
      </c>
      <c r="B5483" t="s">
        <v>5</v>
      </c>
      <c r="C5483" t="s">
        <v>15</v>
      </c>
      <c r="D5483" t="s">
        <v>17</v>
      </c>
      <c r="E5483">
        <v>399</v>
      </c>
      <c r="F5483">
        <v>10</v>
      </c>
      <c r="G5483">
        <v>3990</v>
      </c>
      <c r="H5483" t="s">
        <v>7</v>
      </c>
      <c r="I5483" t="s">
        <v>10</v>
      </c>
      <c r="J5483" t="s">
        <v>29</v>
      </c>
    </row>
    <row r="5484" spans="1:10" x14ac:dyDescent="0.25">
      <c r="A5484" s="1">
        <v>43773</v>
      </c>
      <c r="B5484" t="s">
        <v>13</v>
      </c>
      <c r="C5484" t="s">
        <v>12</v>
      </c>
      <c r="D5484" t="s">
        <v>6</v>
      </c>
      <c r="E5484">
        <v>499</v>
      </c>
      <c r="F5484">
        <v>10</v>
      </c>
      <c r="G5484">
        <v>4990</v>
      </c>
      <c r="H5484" t="s">
        <v>8</v>
      </c>
      <c r="I5484" t="s">
        <v>10</v>
      </c>
      <c r="J5484" t="s">
        <v>27</v>
      </c>
    </row>
    <row r="5485" spans="1:10" x14ac:dyDescent="0.25">
      <c r="A5485" s="1">
        <v>43774</v>
      </c>
      <c r="B5485" t="s">
        <v>16</v>
      </c>
      <c r="C5485" t="s">
        <v>20</v>
      </c>
      <c r="D5485" t="s">
        <v>6</v>
      </c>
      <c r="E5485">
        <v>499</v>
      </c>
      <c r="F5485">
        <v>4</v>
      </c>
      <c r="G5485">
        <v>1996</v>
      </c>
      <c r="H5485" t="s">
        <v>8</v>
      </c>
      <c r="I5485" t="s">
        <v>10</v>
      </c>
      <c r="J5485" t="s">
        <v>29</v>
      </c>
    </row>
    <row r="5486" spans="1:10" x14ac:dyDescent="0.25">
      <c r="A5486" s="1">
        <v>43774</v>
      </c>
      <c r="B5486" t="s">
        <v>5</v>
      </c>
      <c r="C5486" t="s">
        <v>19</v>
      </c>
      <c r="D5486" t="s">
        <v>21</v>
      </c>
      <c r="E5486">
        <v>199</v>
      </c>
      <c r="F5486">
        <v>5</v>
      </c>
      <c r="G5486">
        <v>995</v>
      </c>
      <c r="H5486" t="s">
        <v>7</v>
      </c>
      <c r="I5486" t="s">
        <v>10</v>
      </c>
      <c r="J5486" t="s">
        <v>30</v>
      </c>
    </row>
    <row r="5487" spans="1:10" x14ac:dyDescent="0.25">
      <c r="A5487" s="1">
        <v>43774</v>
      </c>
      <c r="B5487" t="s">
        <v>13</v>
      </c>
      <c r="C5487" t="s">
        <v>23</v>
      </c>
      <c r="D5487" t="s">
        <v>21</v>
      </c>
      <c r="E5487">
        <v>199</v>
      </c>
      <c r="F5487">
        <v>6</v>
      </c>
      <c r="G5487">
        <v>1194</v>
      </c>
      <c r="H5487" t="s">
        <v>7</v>
      </c>
      <c r="I5487" t="s">
        <v>10</v>
      </c>
      <c r="J5487" t="s">
        <v>30</v>
      </c>
    </row>
    <row r="5488" spans="1:10" x14ac:dyDescent="0.25">
      <c r="A5488" s="1">
        <v>43774</v>
      </c>
      <c r="B5488" t="s">
        <v>16</v>
      </c>
      <c r="C5488" t="s">
        <v>22</v>
      </c>
      <c r="D5488" t="s">
        <v>17</v>
      </c>
      <c r="E5488">
        <v>399</v>
      </c>
      <c r="F5488">
        <v>7</v>
      </c>
      <c r="G5488">
        <v>2793</v>
      </c>
      <c r="H5488" t="s">
        <v>7</v>
      </c>
      <c r="I5488" t="s">
        <v>10</v>
      </c>
      <c r="J5488" t="s">
        <v>27</v>
      </c>
    </row>
    <row r="5489" spans="1:10" x14ac:dyDescent="0.25">
      <c r="A5489" s="1">
        <v>43774</v>
      </c>
      <c r="B5489" t="s">
        <v>16</v>
      </c>
      <c r="C5489" t="s">
        <v>22</v>
      </c>
      <c r="D5489" t="s">
        <v>14</v>
      </c>
      <c r="E5489">
        <v>299</v>
      </c>
      <c r="F5489">
        <v>1</v>
      </c>
      <c r="G5489">
        <v>299</v>
      </c>
      <c r="H5489" t="s">
        <v>8</v>
      </c>
      <c r="I5489" t="s">
        <v>10</v>
      </c>
      <c r="J5489" t="s">
        <v>29</v>
      </c>
    </row>
    <row r="5490" spans="1:10" x14ac:dyDescent="0.25">
      <c r="A5490" s="1">
        <v>43775</v>
      </c>
      <c r="B5490" t="s">
        <v>16</v>
      </c>
      <c r="C5490" t="s">
        <v>22</v>
      </c>
      <c r="D5490" t="s">
        <v>17</v>
      </c>
      <c r="E5490">
        <v>399</v>
      </c>
      <c r="F5490">
        <v>6</v>
      </c>
      <c r="G5490">
        <v>2394</v>
      </c>
      <c r="H5490" t="s">
        <v>7</v>
      </c>
      <c r="I5490" t="s">
        <v>10</v>
      </c>
      <c r="J5490" t="s">
        <v>27</v>
      </c>
    </row>
    <row r="5491" spans="1:10" x14ac:dyDescent="0.25">
      <c r="A5491" s="1">
        <v>43775</v>
      </c>
      <c r="B5491" t="s">
        <v>5</v>
      </c>
      <c r="C5491" t="s">
        <v>19</v>
      </c>
      <c r="D5491" t="s">
        <v>17</v>
      </c>
      <c r="E5491">
        <v>399</v>
      </c>
      <c r="F5491">
        <v>10</v>
      </c>
      <c r="G5491">
        <v>3990</v>
      </c>
      <c r="H5491" t="s">
        <v>7</v>
      </c>
      <c r="I5491" t="s">
        <v>10</v>
      </c>
      <c r="J5491" t="s">
        <v>30</v>
      </c>
    </row>
    <row r="5492" spans="1:10" x14ac:dyDescent="0.25">
      <c r="A5492" s="1">
        <v>43775</v>
      </c>
      <c r="B5492" t="s">
        <v>16</v>
      </c>
      <c r="C5492" t="s">
        <v>12</v>
      </c>
      <c r="D5492" t="s">
        <v>6</v>
      </c>
      <c r="E5492">
        <v>499</v>
      </c>
      <c r="F5492">
        <v>10</v>
      </c>
      <c r="G5492">
        <v>4990</v>
      </c>
      <c r="H5492" t="s">
        <v>7</v>
      </c>
      <c r="I5492" t="s">
        <v>10</v>
      </c>
      <c r="J5492" t="s">
        <v>29</v>
      </c>
    </row>
    <row r="5493" spans="1:10" x14ac:dyDescent="0.25">
      <c r="A5493" s="1">
        <v>43775</v>
      </c>
      <c r="B5493" t="s">
        <v>13</v>
      </c>
      <c r="C5493" t="s">
        <v>15</v>
      </c>
      <c r="D5493" t="s">
        <v>21</v>
      </c>
      <c r="E5493">
        <v>199</v>
      </c>
      <c r="F5493">
        <v>2</v>
      </c>
      <c r="G5493">
        <v>398</v>
      </c>
      <c r="H5493" t="s">
        <v>8</v>
      </c>
      <c r="I5493" t="s">
        <v>10</v>
      </c>
      <c r="J5493" t="s">
        <v>27</v>
      </c>
    </row>
    <row r="5494" spans="1:10" x14ac:dyDescent="0.25">
      <c r="A5494" s="1">
        <v>43775</v>
      </c>
      <c r="B5494" t="s">
        <v>13</v>
      </c>
      <c r="C5494" t="s">
        <v>22</v>
      </c>
      <c r="D5494" t="s">
        <v>18</v>
      </c>
      <c r="E5494">
        <v>99</v>
      </c>
      <c r="F5494">
        <v>1</v>
      </c>
      <c r="G5494">
        <v>99</v>
      </c>
      <c r="H5494" t="s">
        <v>8</v>
      </c>
      <c r="I5494" t="s">
        <v>10</v>
      </c>
      <c r="J5494" t="s">
        <v>27</v>
      </c>
    </row>
    <row r="5495" spans="1:10" x14ac:dyDescent="0.25">
      <c r="A5495" s="1">
        <v>43776</v>
      </c>
      <c r="B5495" t="s">
        <v>5</v>
      </c>
      <c r="C5495" t="s">
        <v>19</v>
      </c>
      <c r="D5495" t="s">
        <v>18</v>
      </c>
      <c r="E5495">
        <v>99</v>
      </c>
      <c r="F5495">
        <v>2</v>
      </c>
      <c r="G5495">
        <v>198</v>
      </c>
      <c r="H5495" t="s">
        <v>7</v>
      </c>
      <c r="I5495" t="s">
        <v>10</v>
      </c>
      <c r="J5495" t="s">
        <v>28</v>
      </c>
    </row>
    <row r="5496" spans="1:10" x14ac:dyDescent="0.25">
      <c r="A5496" s="1">
        <v>43777</v>
      </c>
      <c r="B5496" t="s">
        <v>5</v>
      </c>
      <c r="C5496" t="s">
        <v>15</v>
      </c>
      <c r="D5496" t="s">
        <v>14</v>
      </c>
      <c r="E5496">
        <v>299</v>
      </c>
      <c r="F5496">
        <v>6</v>
      </c>
      <c r="G5496">
        <v>1794</v>
      </c>
      <c r="H5496" t="s">
        <v>8</v>
      </c>
      <c r="I5496" t="s">
        <v>10</v>
      </c>
      <c r="J5496" t="s">
        <v>28</v>
      </c>
    </row>
    <row r="5497" spans="1:10" x14ac:dyDescent="0.25">
      <c r="A5497" s="1">
        <v>43778</v>
      </c>
      <c r="B5497" t="s">
        <v>16</v>
      </c>
      <c r="C5497" t="s">
        <v>15</v>
      </c>
      <c r="D5497" t="s">
        <v>17</v>
      </c>
      <c r="E5497">
        <v>399</v>
      </c>
      <c r="F5497">
        <v>6</v>
      </c>
      <c r="G5497">
        <v>2394</v>
      </c>
      <c r="H5497" t="s">
        <v>7</v>
      </c>
      <c r="I5497" t="s">
        <v>10</v>
      </c>
      <c r="J5497" t="s">
        <v>27</v>
      </c>
    </row>
    <row r="5498" spans="1:10" x14ac:dyDescent="0.25">
      <c r="A5498" s="1">
        <v>43778</v>
      </c>
      <c r="B5498" t="s">
        <v>13</v>
      </c>
      <c r="C5498" t="s">
        <v>15</v>
      </c>
      <c r="D5498" t="s">
        <v>17</v>
      </c>
      <c r="E5498">
        <v>399</v>
      </c>
      <c r="F5498">
        <v>1</v>
      </c>
      <c r="G5498">
        <v>399</v>
      </c>
      <c r="H5498" t="s">
        <v>8</v>
      </c>
      <c r="I5498" t="s">
        <v>10</v>
      </c>
      <c r="J5498" t="s">
        <v>29</v>
      </c>
    </row>
    <row r="5499" spans="1:10" x14ac:dyDescent="0.25">
      <c r="A5499" s="1">
        <v>43779</v>
      </c>
      <c r="B5499" t="s">
        <v>16</v>
      </c>
      <c r="C5499" t="s">
        <v>22</v>
      </c>
      <c r="D5499" t="s">
        <v>18</v>
      </c>
      <c r="E5499">
        <v>99</v>
      </c>
      <c r="F5499">
        <v>2</v>
      </c>
      <c r="G5499">
        <v>198</v>
      </c>
      <c r="H5499" t="s">
        <v>8</v>
      </c>
      <c r="I5499" t="s">
        <v>9</v>
      </c>
      <c r="J5499" t="s">
        <v>28</v>
      </c>
    </row>
    <row r="5500" spans="1:10" x14ac:dyDescent="0.25">
      <c r="A5500" s="1">
        <v>43779</v>
      </c>
      <c r="B5500" t="s">
        <v>13</v>
      </c>
      <c r="C5500" t="s">
        <v>20</v>
      </c>
      <c r="D5500" t="s">
        <v>6</v>
      </c>
      <c r="E5500">
        <v>499</v>
      </c>
      <c r="F5500">
        <v>6</v>
      </c>
      <c r="G5500">
        <v>2994</v>
      </c>
      <c r="H5500" t="s">
        <v>7</v>
      </c>
      <c r="I5500" t="s">
        <v>9</v>
      </c>
      <c r="J5500" t="s">
        <v>29</v>
      </c>
    </row>
    <row r="5501" spans="1:10" x14ac:dyDescent="0.25">
      <c r="A5501" s="1">
        <v>43780</v>
      </c>
      <c r="B5501" t="s">
        <v>16</v>
      </c>
      <c r="C5501" t="s">
        <v>23</v>
      </c>
      <c r="D5501" t="s">
        <v>21</v>
      </c>
      <c r="E5501">
        <v>199</v>
      </c>
      <c r="F5501">
        <v>1</v>
      </c>
      <c r="G5501">
        <v>199</v>
      </c>
      <c r="H5501" t="s">
        <v>7</v>
      </c>
      <c r="I5501" t="s">
        <v>10</v>
      </c>
      <c r="J5501" t="s">
        <v>29</v>
      </c>
    </row>
    <row r="5502" spans="1:10" x14ac:dyDescent="0.25">
      <c r="A5502" s="1">
        <v>43780</v>
      </c>
      <c r="B5502" t="s">
        <v>5</v>
      </c>
      <c r="C5502" t="s">
        <v>19</v>
      </c>
      <c r="D5502" t="s">
        <v>21</v>
      </c>
      <c r="E5502">
        <v>199</v>
      </c>
      <c r="F5502">
        <v>3</v>
      </c>
      <c r="G5502">
        <v>597</v>
      </c>
      <c r="H5502" t="s">
        <v>8</v>
      </c>
      <c r="I5502" t="s">
        <v>10</v>
      </c>
      <c r="J5502" t="s">
        <v>29</v>
      </c>
    </row>
    <row r="5503" spans="1:10" x14ac:dyDescent="0.25">
      <c r="A5503" s="1">
        <v>43781</v>
      </c>
      <c r="B5503" t="s">
        <v>13</v>
      </c>
      <c r="C5503" t="s">
        <v>20</v>
      </c>
      <c r="D5503" t="s">
        <v>18</v>
      </c>
      <c r="E5503">
        <v>99</v>
      </c>
      <c r="F5503">
        <v>7</v>
      </c>
      <c r="G5503">
        <v>693</v>
      </c>
      <c r="H5503" t="s">
        <v>7</v>
      </c>
      <c r="I5503" t="s">
        <v>10</v>
      </c>
      <c r="J5503" t="s">
        <v>28</v>
      </c>
    </row>
    <row r="5504" spans="1:10" x14ac:dyDescent="0.25">
      <c r="A5504" s="1">
        <v>43781</v>
      </c>
      <c r="B5504" t="s">
        <v>13</v>
      </c>
      <c r="C5504" t="s">
        <v>15</v>
      </c>
      <c r="D5504" t="s">
        <v>6</v>
      </c>
      <c r="E5504">
        <v>499</v>
      </c>
      <c r="F5504">
        <v>8</v>
      </c>
      <c r="G5504">
        <v>3992</v>
      </c>
      <c r="H5504" t="s">
        <v>7</v>
      </c>
      <c r="I5504" t="s">
        <v>10</v>
      </c>
      <c r="J5504" t="s">
        <v>29</v>
      </c>
    </row>
    <row r="5505" spans="1:10" x14ac:dyDescent="0.25">
      <c r="A5505" s="1">
        <v>43781</v>
      </c>
      <c r="B5505" t="s">
        <v>13</v>
      </c>
      <c r="C5505" t="s">
        <v>19</v>
      </c>
      <c r="D5505" t="s">
        <v>21</v>
      </c>
      <c r="E5505">
        <v>199</v>
      </c>
      <c r="F5505">
        <v>7</v>
      </c>
      <c r="G5505">
        <v>1393</v>
      </c>
      <c r="H5505" t="s">
        <v>8</v>
      </c>
      <c r="I5505" t="s">
        <v>10</v>
      </c>
      <c r="J5505" t="s">
        <v>30</v>
      </c>
    </row>
    <row r="5506" spans="1:10" x14ac:dyDescent="0.25">
      <c r="A5506" s="1">
        <v>43781</v>
      </c>
      <c r="B5506" t="s">
        <v>5</v>
      </c>
      <c r="C5506" t="s">
        <v>19</v>
      </c>
      <c r="D5506" t="s">
        <v>21</v>
      </c>
      <c r="E5506">
        <v>199</v>
      </c>
      <c r="F5506">
        <v>7</v>
      </c>
      <c r="G5506">
        <v>1393</v>
      </c>
      <c r="H5506" t="s">
        <v>8</v>
      </c>
      <c r="I5506" t="s">
        <v>10</v>
      </c>
      <c r="J5506" t="s">
        <v>29</v>
      </c>
    </row>
    <row r="5507" spans="1:10" x14ac:dyDescent="0.25">
      <c r="A5507" s="1">
        <v>43781</v>
      </c>
      <c r="B5507" t="s">
        <v>13</v>
      </c>
      <c r="C5507" t="s">
        <v>12</v>
      </c>
      <c r="D5507" t="s">
        <v>6</v>
      </c>
      <c r="E5507">
        <v>499</v>
      </c>
      <c r="F5507">
        <v>9</v>
      </c>
      <c r="G5507">
        <v>4491</v>
      </c>
      <c r="H5507" t="s">
        <v>7</v>
      </c>
      <c r="I5507" t="s">
        <v>10</v>
      </c>
      <c r="J5507" t="s">
        <v>30</v>
      </c>
    </row>
    <row r="5508" spans="1:10" x14ac:dyDescent="0.25">
      <c r="A5508" s="1">
        <v>43781</v>
      </c>
      <c r="B5508" t="s">
        <v>13</v>
      </c>
      <c r="C5508" t="s">
        <v>23</v>
      </c>
      <c r="D5508" t="s">
        <v>14</v>
      </c>
      <c r="E5508">
        <v>299</v>
      </c>
      <c r="F5508">
        <v>1</v>
      </c>
      <c r="G5508">
        <v>299</v>
      </c>
      <c r="H5508" t="s">
        <v>7</v>
      </c>
      <c r="I5508" t="s">
        <v>9</v>
      </c>
      <c r="J5508" t="s">
        <v>28</v>
      </c>
    </row>
    <row r="5509" spans="1:10" x14ac:dyDescent="0.25">
      <c r="A5509" s="1">
        <v>43781</v>
      </c>
      <c r="B5509" t="s">
        <v>13</v>
      </c>
      <c r="C5509" t="s">
        <v>12</v>
      </c>
      <c r="D5509" t="s">
        <v>6</v>
      </c>
      <c r="E5509">
        <v>499</v>
      </c>
      <c r="F5509">
        <v>3</v>
      </c>
      <c r="G5509">
        <v>1497</v>
      </c>
      <c r="H5509" t="s">
        <v>7</v>
      </c>
      <c r="I5509" t="s">
        <v>10</v>
      </c>
      <c r="J5509" t="s">
        <v>28</v>
      </c>
    </row>
    <row r="5510" spans="1:10" x14ac:dyDescent="0.25">
      <c r="A5510" s="1">
        <v>43781</v>
      </c>
      <c r="B5510" t="s">
        <v>16</v>
      </c>
      <c r="C5510" t="s">
        <v>24</v>
      </c>
      <c r="D5510" t="s">
        <v>14</v>
      </c>
      <c r="E5510">
        <v>299</v>
      </c>
      <c r="F5510">
        <v>2</v>
      </c>
      <c r="G5510">
        <v>598</v>
      </c>
      <c r="H5510" t="s">
        <v>8</v>
      </c>
      <c r="I5510" t="s">
        <v>10</v>
      </c>
      <c r="J5510" t="s">
        <v>30</v>
      </c>
    </row>
    <row r="5511" spans="1:10" x14ac:dyDescent="0.25">
      <c r="A5511" s="1">
        <v>43781</v>
      </c>
      <c r="B5511" t="s">
        <v>16</v>
      </c>
      <c r="C5511" t="s">
        <v>15</v>
      </c>
      <c r="D5511" t="s">
        <v>17</v>
      </c>
      <c r="E5511">
        <v>399</v>
      </c>
      <c r="F5511">
        <v>4</v>
      </c>
      <c r="G5511">
        <v>1596</v>
      </c>
      <c r="H5511" t="s">
        <v>8</v>
      </c>
      <c r="I5511" t="s">
        <v>10</v>
      </c>
      <c r="J5511" t="s">
        <v>29</v>
      </c>
    </row>
    <row r="5512" spans="1:10" x14ac:dyDescent="0.25">
      <c r="A5512" s="1">
        <v>43781</v>
      </c>
      <c r="B5512" t="s">
        <v>5</v>
      </c>
      <c r="C5512" t="s">
        <v>20</v>
      </c>
      <c r="D5512" t="s">
        <v>14</v>
      </c>
      <c r="E5512">
        <v>299</v>
      </c>
      <c r="F5512">
        <v>4</v>
      </c>
      <c r="G5512">
        <v>1196</v>
      </c>
      <c r="H5512" t="s">
        <v>8</v>
      </c>
      <c r="I5512" t="s">
        <v>10</v>
      </c>
      <c r="J5512" t="s">
        <v>28</v>
      </c>
    </row>
    <row r="5513" spans="1:10" x14ac:dyDescent="0.25">
      <c r="A5513" s="1">
        <v>43781</v>
      </c>
      <c r="B5513" t="s">
        <v>16</v>
      </c>
      <c r="C5513" t="s">
        <v>24</v>
      </c>
      <c r="D5513" t="s">
        <v>18</v>
      </c>
      <c r="E5513">
        <v>99</v>
      </c>
      <c r="F5513">
        <v>8</v>
      </c>
      <c r="G5513">
        <v>792</v>
      </c>
      <c r="H5513" t="s">
        <v>7</v>
      </c>
      <c r="I5513" t="s">
        <v>10</v>
      </c>
      <c r="J5513" t="s">
        <v>29</v>
      </c>
    </row>
    <row r="5514" spans="1:10" x14ac:dyDescent="0.25">
      <c r="A5514" s="1">
        <v>43782</v>
      </c>
      <c r="B5514" t="s">
        <v>13</v>
      </c>
      <c r="C5514" t="s">
        <v>22</v>
      </c>
      <c r="D5514" t="s">
        <v>6</v>
      </c>
      <c r="E5514">
        <v>499</v>
      </c>
      <c r="F5514">
        <v>6</v>
      </c>
      <c r="G5514">
        <v>2994</v>
      </c>
      <c r="H5514" t="s">
        <v>7</v>
      </c>
      <c r="I5514" t="s">
        <v>10</v>
      </c>
      <c r="J5514" t="s">
        <v>29</v>
      </c>
    </row>
    <row r="5515" spans="1:10" x14ac:dyDescent="0.25">
      <c r="A5515" s="1">
        <v>43782</v>
      </c>
      <c r="B5515" t="s">
        <v>13</v>
      </c>
      <c r="C5515" t="s">
        <v>19</v>
      </c>
      <c r="D5515" t="s">
        <v>18</v>
      </c>
      <c r="E5515">
        <v>99</v>
      </c>
      <c r="F5515">
        <v>3</v>
      </c>
      <c r="G5515">
        <v>297</v>
      </c>
      <c r="H5515" t="s">
        <v>8</v>
      </c>
      <c r="I5515" t="s">
        <v>10</v>
      </c>
      <c r="J5515" t="s">
        <v>30</v>
      </c>
    </row>
    <row r="5516" spans="1:10" x14ac:dyDescent="0.25">
      <c r="A5516" s="1">
        <v>43782</v>
      </c>
      <c r="B5516" t="s">
        <v>16</v>
      </c>
      <c r="C5516" t="s">
        <v>20</v>
      </c>
      <c r="D5516" t="s">
        <v>18</v>
      </c>
      <c r="E5516">
        <v>99</v>
      </c>
      <c r="F5516">
        <v>7</v>
      </c>
      <c r="G5516">
        <v>693</v>
      </c>
      <c r="H5516" t="s">
        <v>7</v>
      </c>
      <c r="I5516" t="s">
        <v>10</v>
      </c>
      <c r="J5516" t="s">
        <v>30</v>
      </c>
    </row>
    <row r="5517" spans="1:10" x14ac:dyDescent="0.25">
      <c r="A5517" s="1">
        <v>43782</v>
      </c>
      <c r="B5517" t="s">
        <v>16</v>
      </c>
      <c r="C5517" t="s">
        <v>15</v>
      </c>
      <c r="D5517" t="s">
        <v>17</v>
      </c>
      <c r="E5517">
        <v>399</v>
      </c>
      <c r="F5517">
        <v>1</v>
      </c>
      <c r="G5517">
        <v>399</v>
      </c>
      <c r="H5517" t="s">
        <v>7</v>
      </c>
      <c r="I5517" t="s">
        <v>10</v>
      </c>
      <c r="J5517" t="s">
        <v>31</v>
      </c>
    </row>
    <row r="5518" spans="1:10" x14ac:dyDescent="0.25">
      <c r="A5518" s="1">
        <v>43782</v>
      </c>
      <c r="B5518" t="s">
        <v>13</v>
      </c>
      <c r="C5518" t="s">
        <v>24</v>
      </c>
      <c r="D5518" t="s">
        <v>21</v>
      </c>
      <c r="E5518">
        <v>199</v>
      </c>
      <c r="F5518">
        <v>10</v>
      </c>
      <c r="G5518">
        <v>1990</v>
      </c>
      <c r="H5518" t="s">
        <v>8</v>
      </c>
      <c r="I5518" t="s">
        <v>10</v>
      </c>
      <c r="J5518" t="s">
        <v>29</v>
      </c>
    </row>
    <row r="5519" spans="1:10" x14ac:dyDescent="0.25">
      <c r="A5519" s="1">
        <v>43782</v>
      </c>
      <c r="B5519" t="s">
        <v>16</v>
      </c>
      <c r="C5519" t="s">
        <v>23</v>
      </c>
      <c r="D5519" t="s">
        <v>6</v>
      </c>
      <c r="E5519">
        <v>499</v>
      </c>
      <c r="F5519">
        <v>4</v>
      </c>
      <c r="G5519">
        <v>1996</v>
      </c>
      <c r="H5519" t="s">
        <v>7</v>
      </c>
      <c r="I5519" t="s">
        <v>9</v>
      </c>
      <c r="J5519" t="s">
        <v>28</v>
      </c>
    </row>
    <row r="5520" spans="1:10" x14ac:dyDescent="0.25">
      <c r="A5520" s="1">
        <v>43782</v>
      </c>
      <c r="B5520" t="s">
        <v>16</v>
      </c>
      <c r="C5520" t="s">
        <v>20</v>
      </c>
      <c r="D5520" t="s">
        <v>21</v>
      </c>
      <c r="E5520">
        <v>199</v>
      </c>
      <c r="F5520">
        <v>9</v>
      </c>
      <c r="G5520">
        <v>1791</v>
      </c>
      <c r="H5520" t="s">
        <v>7</v>
      </c>
      <c r="I5520" t="s">
        <v>10</v>
      </c>
      <c r="J5520" t="s">
        <v>30</v>
      </c>
    </row>
    <row r="5521" spans="1:10" x14ac:dyDescent="0.25">
      <c r="A5521" s="1">
        <v>43782</v>
      </c>
      <c r="B5521" t="s">
        <v>5</v>
      </c>
      <c r="C5521" t="s">
        <v>15</v>
      </c>
      <c r="D5521" t="s">
        <v>6</v>
      </c>
      <c r="E5521">
        <v>499</v>
      </c>
      <c r="F5521">
        <v>10</v>
      </c>
      <c r="G5521">
        <v>4990</v>
      </c>
      <c r="H5521" t="s">
        <v>7</v>
      </c>
      <c r="I5521" t="s">
        <v>10</v>
      </c>
      <c r="J5521" t="s">
        <v>29</v>
      </c>
    </row>
    <row r="5522" spans="1:10" x14ac:dyDescent="0.25">
      <c r="A5522" s="1">
        <v>43782</v>
      </c>
      <c r="B5522" t="s">
        <v>5</v>
      </c>
      <c r="C5522" t="s">
        <v>24</v>
      </c>
      <c r="D5522" t="s">
        <v>17</v>
      </c>
      <c r="E5522">
        <v>399</v>
      </c>
      <c r="F5522">
        <v>2</v>
      </c>
      <c r="G5522">
        <v>798</v>
      </c>
      <c r="H5522" t="s">
        <v>7</v>
      </c>
      <c r="I5522" t="s">
        <v>10</v>
      </c>
      <c r="J5522" t="s">
        <v>29</v>
      </c>
    </row>
    <row r="5523" spans="1:10" x14ac:dyDescent="0.25">
      <c r="A5523" s="1">
        <v>43782</v>
      </c>
      <c r="B5523" t="s">
        <v>16</v>
      </c>
      <c r="C5523" t="s">
        <v>24</v>
      </c>
      <c r="D5523" t="s">
        <v>18</v>
      </c>
      <c r="E5523">
        <v>99</v>
      </c>
      <c r="F5523">
        <v>7</v>
      </c>
      <c r="G5523">
        <v>693</v>
      </c>
      <c r="H5523" t="s">
        <v>8</v>
      </c>
      <c r="I5523" t="s">
        <v>10</v>
      </c>
      <c r="J5523" t="s">
        <v>30</v>
      </c>
    </row>
    <row r="5524" spans="1:10" x14ac:dyDescent="0.25">
      <c r="A5524" s="1">
        <v>43782</v>
      </c>
      <c r="B5524" t="s">
        <v>16</v>
      </c>
      <c r="C5524" t="s">
        <v>24</v>
      </c>
      <c r="D5524" t="s">
        <v>18</v>
      </c>
      <c r="E5524">
        <v>99</v>
      </c>
      <c r="F5524">
        <v>8</v>
      </c>
      <c r="G5524">
        <v>792</v>
      </c>
      <c r="H5524" t="s">
        <v>8</v>
      </c>
      <c r="I5524" t="s">
        <v>10</v>
      </c>
      <c r="J5524" t="s">
        <v>29</v>
      </c>
    </row>
    <row r="5525" spans="1:10" x14ac:dyDescent="0.25">
      <c r="A5525" s="1">
        <v>43782</v>
      </c>
      <c r="B5525" t="s">
        <v>5</v>
      </c>
      <c r="C5525" t="s">
        <v>15</v>
      </c>
      <c r="D5525" t="s">
        <v>21</v>
      </c>
      <c r="E5525">
        <v>199</v>
      </c>
      <c r="F5525">
        <v>6</v>
      </c>
      <c r="G5525">
        <v>1194</v>
      </c>
      <c r="H5525" t="s">
        <v>7</v>
      </c>
      <c r="I5525" t="s">
        <v>10</v>
      </c>
      <c r="J5525" t="s">
        <v>30</v>
      </c>
    </row>
    <row r="5526" spans="1:10" x14ac:dyDescent="0.25">
      <c r="A5526" s="1">
        <v>43783</v>
      </c>
      <c r="B5526" t="s">
        <v>16</v>
      </c>
      <c r="C5526" t="s">
        <v>24</v>
      </c>
      <c r="D5526" t="s">
        <v>17</v>
      </c>
      <c r="E5526">
        <v>399</v>
      </c>
      <c r="F5526">
        <v>1</v>
      </c>
      <c r="G5526">
        <v>399</v>
      </c>
      <c r="H5526" t="s">
        <v>7</v>
      </c>
      <c r="I5526" t="s">
        <v>10</v>
      </c>
      <c r="J5526" t="s">
        <v>27</v>
      </c>
    </row>
    <row r="5527" spans="1:10" x14ac:dyDescent="0.25">
      <c r="A5527" s="1">
        <v>43783</v>
      </c>
      <c r="B5527" t="s">
        <v>5</v>
      </c>
      <c r="C5527" t="s">
        <v>22</v>
      </c>
      <c r="D5527" t="s">
        <v>18</v>
      </c>
      <c r="E5527">
        <v>99</v>
      </c>
      <c r="F5527">
        <v>1</v>
      </c>
      <c r="G5527">
        <v>99</v>
      </c>
      <c r="H5527" t="s">
        <v>7</v>
      </c>
      <c r="I5527" t="s">
        <v>10</v>
      </c>
      <c r="J5527" t="s">
        <v>29</v>
      </c>
    </row>
    <row r="5528" spans="1:10" x14ac:dyDescent="0.25">
      <c r="A5528" s="1">
        <v>43783</v>
      </c>
      <c r="B5528" t="s">
        <v>5</v>
      </c>
      <c r="C5528" t="s">
        <v>23</v>
      </c>
      <c r="D5528" t="s">
        <v>21</v>
      </c>
      <c r="E5528">
        <v>199</v>
      </c>
      <c r="F5528">
        <v>4</v>
      </c>
      <c r="G5528">
        <v>796</v>
      </c>
      <c r="H5528" t="s">
        <v>7</v>
      </c>
      <c r="I5528" t="s">
        <v>10</v>
      </c>
      <c r="J5528" t="s">
        <v>29</v>
      </c>
    </row>
    <row r="5529" spans="1:10" x14ac:dyDescent="0.25">
      <c r="A5529" s="1">
        <v>43783</v>
      </c>
      <c r="B5529" t="s">
        <v>13</v>
      </c>
      <c r="C5529" t="s">
        <v>20</v>
      </c>
      <c r="D5529" t="s">
        <v>21</v>
      </c>
      <c r="E5529">
        <v>199</v>
      </c>
      <c r="F5529">
        <v>7</v>
      </c>
      <c r="G5529">
        <v>1393</v>
      </c>
      <c r="H5529" t="s">
        <v>7</v>
      </c>
      <c r="I5529" t="s">
        <v>9</v>
      </c>
      <c r="J5529" t="s">
        <v>29</v>
      </c>
    </row>
    <row r="5530" spans="1:10" x14ac:dyDescent="0.25">
      <c r="A5530" s="1">
        <v>43784</v>
      </c>
      <c r="B5530" t="s">
        <v>5</v>
      </c>
      <c r="C5530" t="s">
        <v>20</v>
      </c>
      <c r="D5530" t="s">
        <v>18</v>
      </c>
      <c r="E5530">
        <v>99</v>
      </c>
      <c r="F5530">
        <v>6</v>
      </c>
      <c r="G5530">
        <v>594</v>
      </c>
      <c r="H5530" t="s">
        <v>7</v>
      </c>
      <c r="I5530" t="s">
        <v>9</v>
      </c>
      <c r="J5530" t="s">
        <v>29</v>
      </c>
    </row>
    <row r="5531" spans="1:10" x14ac:dyDescent="0.25">
      <c r="A5531" s="1">
        <v>43784</v>
      </c>
      <c r="B5531" t="s">
        <v>16</v>
      </c>
      <c r="C5531" t="s">
        <v>19</v>
      </c>
      <c r="D5531" t="s">
        <v>21</v>
      </c>
      <c r="E5531">
        <v>199</v>
      </c>
      <c r="F5531">
        <v>4</v>
      </c>
      <c r="G5531">
        <v>796</v>
      </c>
      <c r="H5531" t="s">
        <v>8</v>
      </c>
      <c r="I5531" t="s">
        <v>10</v>
      </c>
      <c r="J5531" t="s">
        <v>29</v>
      </c>
    </row>
    <row r="5532" spans="1:10" x14ac:dyDescent="0.25">
      <c r="A5532" s="1">
        <v>43784</v>
      </c>
      <c r="B5532" t="s">
        <v>5</v>
      </c>
      <c r="C5532" t="s">
        <v>20</v>
      </c>
      <c r="D5532" t="s">
        <v>18</v>
      </c>
      <c r="E5532">
        <v>99</v>
      </c>
      <c r="F5532">
        <v>6</v>
      </c>
      <c r="G5532">
        <v>594</v>
      </c>
      <c r="H5532" t="s">
        <v>8</v>
      </c>
      <c r="I5532" t="s">
        <v>10</v>
      </c>
      <c r="J5532" t="s">
        <v>27</v>
      </c>
    </row>
    <row r="5533" spans="1:10" x14ac:dyDescent="0.25">
      <c r="A5533" s="1">
        <v>43784</v>
      </c>
      <c r="B5533" t="s">
        <v>5</v>
      </c>
      <c r="C5533" t="s">
        <v>23</v>
      </c>
      <c r="D5533" t="s">
        <v>21</v>
      </c>
      <c r="E5533">
        <v>199</v>
      </c>
      <c r="F5533">
        <v>3</v>
      </c>
      <c r="G5533">
        <v>597</v>
      </c>
      <c r="H5533" t="s">
        <v>8</v>
      </c>
      <c r="I5533" t="s">
        <v>10</v>
      </c>
      <c r="J5533" t="s">
        <v>29</v>
      </c>
    </row>
    <row r="5534" spans="1:10" x14ac:dyDescent="0.25">
      <c r="A5534" s="1">
        <v>43784</v>
      </c>
      <c r="B5534" t="s">
        <v>5</v>
      </c>
      <c r="C5534" t="s">
        <v>22</v>
      </c>
      <c r="D5534" t="s">
        <v>17</v>
      </c>
      <c r="E5534">
        <v>399</v>
      </c>
      <c r="F5534">
        <v>6</v>
      </c>
      <c r="G5534">
        <v>2394</v>
      </c>
      <c r="H5534" t="s">
        <v>7</v>
      </c>
      <c r="I5534" t="s">
        <v>9</v>
      </c>
      <c r="J5534" t="s">
        <v>29</v>
      </c>
    </row>
    <row r="5535" spans="1:10" x14ac:dyDescent="0.25">
      <c r="A5535" s="1">
        <v>43784</v>
      </c>
      <c r="B5535" t="s">
        <v>13</v>
      </c>
      <c r="C5535" t="s">
        <v>19</v>
      </c>
      <c r="D5535" t="s">
        <v>6</v>
      </c>
      <c r="E5535">
        <v>499</v>
      </c>
      <c r="F5535">
        <v>6</v>
      </c>
      <c r="G5535">
        <v>2994</v>
      </c>
      <c r="H5535" t="s">
        <v>7</v>
      </c>
      <c r="I5535" t="s">
        <v>10</v>
      </c>
      <c r="J5535" t="s">
        <v>29</v>
      </c>
    </row>
    <row r="5536" spans="1:10" x14ac:dyDescent="0.25">
      <c r="A5536" s="1">
        <v>43784</v>
      </c>
      <c r="B5536" t="s">
        <v>13</v>
      </c>
      <c r="C5536" t="s">
        <v>15</v>
      </c>
      <c r="D5536" t="s">
        <v>14</v>
      </c>
      <c r="E5536">
        <v>299</v>
      </c>
      <c r="F5536">
        <v>2</v>
      </c>
      <c r="G5536">
        <v>598</v>
      </c>
      <c r="H5536" t="s">
        <v>8</v>
      </c>
      <c r="I5536" t="s">
        <v>9</v>
      </c>
      <c r="J5536" t="s">
        <v>31</v>
      </c>
    </row>
    <row r="5537" spans="1:10" x14ac:dyDescent="0.25">
      <c r="A5537" s="1">
        <v>43784</v>
      </c>
      <c r="B5537" t="s">
        <v>5</v>
      </c>
      <c r="C5537" t="s">
        <v>22</v>
      </c>
      <c r="D5537" t="s">
        <v>6</v>
      </c>
      <c r="E5537">
        <v>499</v>
      </c>
      <c r="F5537">
        <v>1</v>
      </c>
      <c r="G5537">
        <v>499</v>
      </c>
      <c r="H5537" t="s">
        <v>7</v>
      </c>
      <c r="I5537" t="s">
        <v>10</v>
      </c>
      <c r="J5537" t="s">
        <v>29</v>
      </c>
    </row>
    <row r="5538" spans="1:10" x14ac:dyDescent="0.25">
      <c r="A5538" s="1">
        <v>43784</v>
      </c>
      <c r="B5538" t="s">
        <v>16</v>
      </c>
      <c r="C5538" t="s">
        <v>19</v>
      </c>
      <c r="D5538" t="s">
        <v>18</v>
      </c>
      <c r="E5538">
        <v>99</v>
      </c>
      <c r="F5538">
        <v>1</v>
      </c>
      <c r="G5538">
        <v>99</v>
      </c>
      <c r="H5538" t="s">
        <v>8</v>
      </c>
      <c r="I5538" t="s">
        <v>10</v>
      </c>
      <c r="J5538" t="s">
        <v>27</v>
      </c>
    </row>
    <row r="5539" spans="1:10" x14ac:dyDescent="0.25">
      <c r="A5539" s="1">
        <v>43784</v>
      </c>
      <c r="B5539" t="s">
        <v>5</v>
      </c>
      <c r="C5539" t="s">
        <v>19</v>
      </c>
      <c r="D5539" t="s">
        <v>18</v>
      </c>
      <c r="E5539">
        <v>99</v>
      </c>
      <c r="F5539">
        <v>6</v>
      </c>
      <c r="G5539">
        <v>594</v>
      </c>
      <c r="H5539" t="s">
        <v>7</v>
      </c>
      <c r="I5539" t="s">
        <v>10</v>
      </c>
      <c r="J5539" t="s">
        <v>31</v>
      </c>
    </row>
    <row r="5540" spans="1:10" x14ac:dyDescent="0.25">
      <c r="A5540" s="1">
        <v>43785</v>
      </c>
      <c r="B5540" t="s">
        <v>13</v>
      </c>
      <c r="C5540" t="s">
        <v>24</v>
      </c>
      <c r="D5540" t="s">
        <v>6</v>
      </c>
      <c r="E5540">
        <v>499</v>
      </c>
      <c r="F5540">
        <v>2</v>
      </c>
      <c r="G5540">
        <v>998</v>
      </c>
      <c r="H5540" t="s">
        <v>7</v>
      </c>
      <c r="I5540" t="s">
        <v>10</v>
      </c>
      <c r="J5540" t="s">
        <v>27</v>
      </c>
    </row>
    <row r="5541" spans="1:10" x14ac:dyDescent="0.25">
      <c r="A5541" s="1">
        <v>43785</v>
      </c>
      <c r="B5541" t="s">
        <v>13</v>
      </c>
      <c r="C5541" t="s">
        <v>12</v>
      </c>
      <c r="D5541" t="s">
        <v>6</v>
      </c>
      <c r="E5541">
        <v>499</v>
      </c>
      <c r="F5541">
        <v>2</v>
      </c>
      <c r="G5541">
        <v>998</v>
      </c>
      <c r="H5541" t="s">
        <v>7</v>
      </c>
      <c r="I5541" t="s">
        <v>9</v>
      </c>
      <c r="J5541" t="s">
        <v>29</v>
      </c>
    </row>
    <row r="5542" spans="1:10" x14ac:dyDescent="0.25">
      <c r="A5542" s="1">
        <v>43785</v>
      </c>
      <c r="B5542" t="s">
        <v>16</v>
      </c>
      <c r="C5542" t="s">
        <v>24</v>
      </c>
      <c r="D5542" t="s">
        <v>6</v>
      </c>
      <c r="E5542">
        <v>499</v>
      </c>
      <c r="F5542">
        <v>8</v>
      </c>
      <c r="G5542">
        <v>3992</v>
      </c>
      <c r="H5542" t="s">
        <v>8</v>
      </c>
      <c r="I5542" t="s">
        <v>10</v>
      </c>
      <c r="J5542" t="s">
        <v>27</v>
      </c>
    </row>
    <row r="5543" spans="1:10" x14ac:dyDescent="0.25">
      <c r="A5543" s="1">
        <v>43785</v>
      </c>
      <c r="B5543" t="s">
        <v>5</v>
      </c>
      <c r="C5543" t="s">
        <v>12</v>
      </c>
      <c r="D5543" t="s">
        <v>14</v>
      </c>
      <c r="E5543">
        <v>299</v>
      </c>
      <c r="F5543">
        <v>3</v>
      </c>
      <c r="G5543">
        <v>897</v>
      </c>
      <c r="H5543" t="s">
        <v>8</v>
      </c>
      <c r="I5543" t="s">
        <v>10</v>
      </c>
      <c r="J5543" t="s">
        <v>28</v>
      </c>
    </row>
    <row r="5544" spans="1:10" x14ac:dyDescent="0.25">
      <c r="A5544" s="1">
        <v>43785</v>
      </c>
      <c r="B5544" t="s">
        <v>13</v>
      </c>
      <c r="C5544" t="s">
        <v>12</v>
      </c>
      <c r="D5544" t="s">
        <v>21</v>
      </c>
      <c r="E5544">
        <v>199</v>
      </c>
      <c r="F5544">
        <v>5</v>
      </c>
      <c r="G5544">
        <v>995</v>
      </c>
      <c r="H5544" t="s">
        <v>8</v>
      </c>
      <c r="I5544" t="s">
        <v>10</v>
      </c>
      <c r="J5544" t="s">
        <v>29</v>
      </c>
    </row>
    <row r="5545" spans="1:10" x14ac:dyDescent="0.25">
      <c r="A5545" s="1">
        <v>43785</v>
      </c>
      <c r="B5545" t="s">
        <v>13</v>
      </c>
      <c r="C5545" t="s">
        <v>19</v>
      </c>
      <c r="D5545" t="s">
        <v>6</v>
      </c>
      <c r="E5545">
        <v>499</v>
      </c>
      <c r="F5545">
        <v>5</v>
      </c>
      <c r="G5545">
        <v>2495</v>
      </c>
      <c r="H5545" t="s">
        <v>7</v>
      </c>
      <c r="I5545" t="s">
        <v>10</v>
      </c>
      <c r="J5545" t="s">
        <v>29</v>
      </c>
    </row>
    <row r="5546" spans="1:10" x14ac:dyDescent="0.25">
      <c r="A5546" s="1">
        <v>43785</v>
      </c>
      <c r="B5546" t="s">
        <v>13</v>
      </c>
      <c r="C5546" t="s">
        <v>12</v>
      </c>
      <c r="D5546" t="s">
        <v>21</v>
      </c>
      <c r="E5546">
        <v>199</v>
      </c>
      <c r="F5546">
        <v>9</v>
      </c>
      <c r="G5546">
        <v>1791</v>
      </c>
      <c r="H5546" t="s">
        <v>7</v>
      </c>
      <c r="I5546" t="s">
        <v>10</v>
      </c>
      <c r="J5546" t="s">
        <v>27</v>
      </c>
    </row>
    <row r="5547" spans="1:10" x14ac:dyDescent="0.25">
      <c r="A5547" s="1">
        <v>43785</v>
      </c>
      <c r="B5547" t="s">
        <v>13</v>
      </c>
      <c r="C5547" t="s">
        <v>22</v>
      </c>
      <c r="D5547" t="s">
        <v>6</v>
      </c>
      <c r="E5547">
        <v>499</v>
      </c>
      <c r="F5547">
        <v>6</v>
      </c>
      <c r="G5547">
        <v>2994</v>
      </c>
      <c r="H5547" t="s">
        <v>7</v>
      </c>
      <c r="I5547" t="s">
        <v>10</v>
      </c>
      <c r="J5547" t="s">
        <v>29</v>
      </c>
    </row>
    <row r="5548" spans="1:10" x14ac:dyDescent="0.25">
      <c r="A5548" s="1">
        <v>43785</v>
      </c>
      <c r="B5548" t="s">
        <v>13</v>
      </c>
      <c r="C5548" t="s">
        <v>22</v>
      </c>
      <c r="D5548" t="s">
        <v>6</v>
      </c>
      <c r="E5548">
        <v>499</v>
      </c>
      <c r="F5548">
        <v>10</v>
      </c>
      <c r="G5548">
        <v>4990</v>
      </c>
      <c r="H5548" t="s">
        <v>8</v>
      </c>
      <c r="I5548" t="s">
        <v>10</v>
      </c>
      <c r="J5548" t="s">
        <v>29</v>
      </c>
    </row>
    <row r="5549" spans="1:10" x14ac:dyDescent="0.25">
      <c r="A5549" s="1">
        <v>43785</v>
      </c>
      <c r="B5549" t="s">
        <v>13</v>
      </c>
      <c r="C5549" t="s">
        <v>20</v>
      </c>
      <c r="D5549" t="s">
        <v>6</v>
      </c>
      <c r="E5549">
        <v>499</v>
      </c>
      <c r="F5549">
        <v>7</v>
      </c>
      <c r="G5549">
        <v>3493</v>
      </c>
      <c r="H5549" t="s">
        <v>7</v>
      </c>
      <c r="I5549" t="s">
        <v>10</v>
      </c>
      <c r="J5549" t="s">
        <v>30</v>
      </c>
    </row>
    <row r="5550" spans="1:10" x14ac:dyDescent="0.25">
      <c r="A5550" s="1">
        <v>43785</v>
      </c>
      <c r="B5550" t="s">
        <v>5</v>
      </c>
      <c r="C5550" t="s">
        <v>20</v>
      </c>
      <c r="D5550" t="s">
        <v>6</v>
      </c>
      <c r="E5550">
        <v>499</v>
      </c>
      <c r="F5550">
        <v>1</v>
      </c>
      <c r="G5550">
        <v>499</v>
      </c>
      <c r="H5550" t="s">
        <v>8</v>
      </c>
      <c r="I5550" t="s">
        <v>9</v>
      </c>
      <c r="J5550" t="s">
        <v>27</v>
      </c>
    </row>
    <row r="5551" spans="1:10" x14ac:dyDescent="0.25">
      <c r="A5551" s="1">
        <v>43785</v>
      </c>
      <c r="B5551" t="s">
        <v>16</v>
      </c>
      <c r="C5551" t="s">
        <v>23</v>
      </c>
      <c r="D5551" t="s">
        <v>6</v>
      </c>
      <c r="E5551">
        <v>499</v>
      </c>
      <c r="F5551">
        <v>3</v>
      </c>
      <c r="G5551">
        <v>1497</v>
      </c>
      <c r="H5551" t="s">
        <v>7</v>
      </c>
      <c r="I5551" t="s">
        <v>10</v>
      </c>
      <c r="J5551" t="s">
        <v>30</v>
      </c>
    </row>
    <row r="5552" spans="1:10" x14ac:dyDescent="0.25">
      <c r="A5552" s="1">
        <v>43785</v>
      </c>
      <c r="B5552" t="s">
        <v>5</v>
      </c>
      <c r="C5552" t="s">
        <v>22</v>
      </c>
      <c r="D5552" t="s">
        <v>18</v>
      </c>
      <c r="E5552">
        <v>99</v>
      </c>
      <c r="F5552">
        <v>6</v>
      </c>
      <c r="G5552">
        <v>594</v>
      </c>
      <c r="H5552" t="s">
        <v>7</v>
      </c>
      <c r="I5552" t="s">
        <v>10</v>
      </c>
      <c r="J5552" t="s">
        <v>29</v>
      </c>
    </row>
    <row r="5553" spans="1:10" x14ac:dyDescent="0.25">
      <c r="A5553" s="1">
        <v>43785</v>
      </c>
      <c r="B5553" t="s">
        <v>16</v>
      </c>
      <c r="C5553" t="s">
        <v>19</v>
      </c>
      <c r="D5553" t="s">
        <v>21</v>
      </c>
      <c r="E5553">
        <v>199</v>
      </c>
      <c r="F5553">
        <v>10</v>
      </c>
      <c r="G5553">
        <v>1990</v>
      </c>
      <c r="H5553" t="s">
        <v>7</v>
      </c>
      <c r="I5553" t="s">
        <v>9</v>
      </c>
      <c r="J5553" t="s">
        <v>27</v>
      </c>
    </row>
    <row r="5554" spans="1:10" x14ac:dyDescent="0.25">
      <c r="A5554" s="1">
        <v>43785</v>
      </c>
      <c r="B5554" t="s">
        <v>13</v>
      </c>
      <c r="C5554" t="s">
        <v>22</v>
      </c>
      <c r="D5554" t="s">
        <v>18</v>
      </c>
      <c r="E5554">
        <v>99</v>
      </c>
      <c r="F5554">
        <v>3</v>
      </c>
      <c r="G5554">
        <v>297</v>
      </c>
      <c r="H5554" t="s">
        <v>7</v>
      </c>
      <c r="I5554" t="s">
        <v>10</v>
      </c>
      <c r="J5554" t="s">
        <v>28</v>
      </c>
    </row>
    <row r="5555" spans="1:10" x14ac:dyDescent="0.25">
      <c r="A5555" s="1">
        <v>43785</v>
      </c>
      <c r="B5555" t="s">
        <v>5</v>
      </c>
      <c r="C5555" t="s">
        <v>19</v>
      </c>
      <c r="D5555" t="s">
        <v>17</v>
      </c>
      <c r="E5555">
        <v>399</v>
      </c>
      <c r="F5555">
        <v>5</v>
      </c>
      <c r="G5555">
        <v>1995</v>
      </c>
      <c r="H5555" t="s">
        <v>8</v>
      </c>
      <c r="I5555" t="s">
        <v>10</v>
      </c>
      <c r="J5555" t="s">
        <v>27</v>
      </c>
    </row>
    <row r="5556" spans="1:10" x14ac:dyDescent="0.25">
      <c r="A5556" s="1">
        <v>43785</v>
      </c>
      <c r="B5556" t="s">
        <v>5</v>
      </c>
      <c r="C5556" t="s">
        <v>24</v>
      </c>
      <c r="D5556" t="s">
        <v>6</v>
      </c>
      <c r="E5556">
        <v>499</v>
      </c>
      <c r="F5556">
        <v>2</v>
      </c>
      <c r="G5556">
        <v>998</v>
      </c>
      <c r="H5556" t="s">
        <v>7</v>
      </c>
      <c r="I5556" t="s">
        <v>10</v>
      </c>
      <c r="J5556" t="s">
        <v>30</v>
      </c>
    </row>
    <row r="5557" spans="1:10" x14ac:dyDescent="0.25">
      <c r="A5557" s="1">
        <v>43785</v>
      </c>
      <c r="B5557" t="s">
        <v>13</v>
      </c>
      <c r="C5557" t="s">
        <v>20</v>
      </c>
      <c r="D5557" t="s">
        <v>14</v>
      </c>
      <c r="E5557">
        <v>299</v>
      </c>
      <c r="F5557">
        <v>1</v>
      </c>
      <c r="G5557">
        <v>299</v>
      </c>
      <c r="H5557" t="s">
        <v>7</v>
      </c>
      <c r="I5557" t="s">
        <v>10</v>
      </c>
      <c r="J5557" t="s">
        <v>31</v>
      </c>
    </row>
    <row r="5558" spans="1:10" x14ac:dyDescent="0.25">
      <c r="A5558" s="1">
        <v>43785</v>
      </c>
      <c r="B5558" t="s">
        <v>5</v>
      </c>
      <c r="C5558" t="s">
        <v>24</v>
      </c>
      <c r="D5558" t="s">
        <v>6</v>
      </c>
      <c r="E5558">
        <v>499</v>
      </c>
      <c r="F5558">
        <v>5</v>
      </c>
      <c r="G5558">
        <v>2495</v>
      </c>
      <c r="H5558" t="s">
        <v>8</v>
      </c>
      <c r="I5558" t="s">
        <v>10</v>
      </c>
      <c r="J5558" t="s">
        <v>28</v>
      </c>
    </row>
    <row r="5559" spans="1:10" x14ac:dyDescent="0.25">
      <c r="A5559" s="1">
        <v>43785</v>
      </c>
      <c r="B5559" t="s">
        <v>5</v>
      </c>
      <c r="C5559" t="s">
        <v>12</v>
      </c>
      <c r="D5559" t="s">
        <v>6</v>
      </c>
      <c r="E5559">
        <v>499</v>
      </c>
      <c r="F5559">
        <v>10</v>
      </c>
      <c r="G5559">
        <v>4990</v>
      </c>
      <c r="H5559" t="s">
        <v>8</v>
      </c>
      <c r="I5559" t="s">
        <v>10</v>
      </c>
      <c r="J5559" t="s">
        <v>29</v>
      </c>
    </row>
    <row r="5560" spans="1:10" x14ac:dyDescent="0.25">
      <c r="A5560" s="1">
        <v>43786</v>
      </c>
      <c r="B5560" t="s">
        <v>13</v>
      </c>
      <c r="C5560" t="s">
        <v>12</v>
      </c>
      <c r="D5560" t="s">
        <v>6</v>
      </c>
      <c r="E5560">
        <v>499</v>
      </c>
      <c r="F5560">
        <v>7</v>
      </c>
      <c r="G5560">
        <v>3493</v>
      </c>
      <c r="H5560" t="s">
        <v>7</v>
      </c>
      <c r="I5560" t="s">
        <v>9</v>
      </c>
      <c r="J5560" t="s">
        <v>27</v>
      </c>
    </row>
    <row r="5561" spans="1:10" x14ac:dyDescent="0.25">
      <c r="A5561" s="1">
        <v>43786</v>
      </c>
      <c r="B5561" t="s">
        <v>13</v>
      </c>
      <c r="C5561" t="s">
        <v>12</v>
      </c>
      <c r="D5561" t="s">
        <v>17</v>
      </c>
      <c r="E5561">
        <v>399</v>
      </c>
      <c r="F5561">
        <v>9</v>
      </c>
      <c r="G5561">
        <v>3591</v>
      </c>
      <c r="H5561" t="s">
        <v>7</v>
      </c>
      <c r="I5561" t="s">
        <v>10</v>
      </c>
      <c r="J5561" t="s">
        <v>30</v>
      </c>
    </row>
    <row r="5562" spans="1:10" x14ac:dyDescent="0.25">
      <c r="A5562" s="1">
        <v>43786</v>
      </c>
      <c r="B5562" t="s">
        <v>16</v>
      </c>
      <c r="C5562" t="s">
        <v>23</v>
      </c>
      <c r="D5562" t="s">
        <v>6</v>
      </c>
      <c r="E5562">
        <v>499</v>
      </c>
      <c r="F5562">
        <v>6</v>
      </c>
      <c r="G5562">
        <v>2994</v>
      </c>
      <c r="H5562" t="s">
        <v>7</v>
      </c>
      <c r="I5562" t="s">
        <v>10</v>
      </c>
      <c r="J5562" t="s">
        <v>30</v>
      </c>
    </row>
    <row r="5563" spans="1:10" x14ac:dyDescent="0.25">
      <c r="A5563" s="1">
        <v>43786</v>
      </c>
      <c r="B5563" t="s">
        <v>16</v>
      </c>
      <c r="C5563" t="s">
        <v>15</v>
      </c>
      <c r="D5563" t="s">
        <v>21</v>
      </c>
      <c r="E5563">
        <v>199</v>
      </c>
      <c r="F5563">
        <v>7</v>
      </c>
      <c r="G5563">
        <v>1393</v>
      </c>
      <c r="H5563" t="s">
        <v>7</v>
      </c>
      <c r="I5563" t="s">
        <v>9</v>
      </c>
      <c r="J5563" t="s">
        <v>29</v>
      </c>
    </row>
    <row r="5564" spans="1:10" x14ac:dyDescent="0.25">
      <c r="A5564" s="1">
        <v>43787</v>
      </c>
      <c r="B5564" t="s">
        <v>16</v>
      </c>
      <c r="C5564" t="s">
        <v>23</v>
      </c>
      <c r="D5564" t="s">
        <v>6</v>
      </c>
      <c r="E5564">
        <v>499</v>
      </c>
      <c r="F5564">
        <v>1</v>
      </c>
      <c r="G5564">
        <v>499</v>
      </c>
      <c r="H5564" t="s">
        <v>7</v>
      </c>
      <c r="I5564" t="s">
        <v>10</v>
      </c>
      <c r="J5564" t="s">
        <v>30</v>
      </c>
    </row>
    <row r="5565" spans="1:10" x14ac:dyDescent="0.25">
      <c r="A5565" s="1">
        <v>43787</v>
      </c>
      <c r="B5565" t="s">
        <v>5</v>
      </c>
      <c r="C5565" t="s">
        <v>23</v>
      </c>
      <c r="D5565" t="s">
        <v>14</v>
      </c>
      <c r="E5565">
        <v>299</v>
      </c>
      <c r="F5565">
        <v>5</v>
      </c>
      <c r="G5565">
        <v>1495</v>
      </c>
      <c r="H5565" t="s">
        <v>8</v>
      </c>
      <c r="I5565" t="s">
        <v>10</v>
      </c>
      <c r="J5565" t="s">
        <v>31</v>
      </c>
    </row>
    <row r="5566" spans="1:10" x14ac:dyDescent="0.25">
      <c r="A5566" s="1">
        <v>43788</v>
      </c>
      <c r="B5566" t="s">
        <v>13</v>
      </c>
      <c r="C5566" t="s">
        <v>19</v>
      </c>
      <c r="D5566" t="s">
        <v>6</v>
      </c>
      <c r="E5566">
        <v>499</v>
      </c>
      <c r="F5566">
        <v>4</v>
      </c>
      <c r="G5566">
        <v>1996</v>
      </c>
      <c r="H5566" t="s">
        <v>8</v>
      </c>
      <c r="I5566" t="s">
        <v>10</v>
      </c>
      <c r="J5566" t="s">
        <v>29</v>
      </c>
    </row>
    <row r="5567" spans="1:10" x14ac:dyDescent="0.25">
      <c r="A5567" s="1">
        <v>43788</v>
      </c>
      <c r="B5567" t="s">
        <v>13</v>
      </c>
      <c r="C5567" t="s">
        <v>12</v>
      </c>
      <c r="D5567" t="s">
        <v>17</v>
      </c>
      <c r="E5567">
        <v>399</v>
      </c>
      <c r="F5567">
        <v>5</v>
      </c>
      <c r="G5567">
        <v>1995</v>
      </c>
      <c r="H5567" t="s">
        <v>8</v>
      </c>
      <c r="I5567" t="s">
        <v>10</v>
      </c>
      <c r="J5567" t="s">
        <v>29</v>
      </c>
    </row>
    <row r="5568" spans="1:10" x14ac:dyDescent="0.25">
      <c r="A5568" s="1">
        <v>43788</v>
      </c>
      <c r="B5568" t="s">
        <v>16</v>
      </c>
      <c r="C5568" t="s">
        <v>24</v>
      </c>
      <c r="D5568" t="s">
        <v>17</v>
      </c>
      <c r="E5568">
        <v>399</v>
      </c>
      <c r="F5568">
        <v>1</v>
      </c>
      <c r="G5568">
        <v>399</v>
      </c>
      <c r="H5568" t="s">
        <v>7</v>
      </c>
      <c r="I5568" t="s">
        <v>10</v>
      </c>
      <c r="J5568" t="s">
        <v>29</v>
      </c>
    </row>
    <row r="5569" spans="1:10" x14ac:dyDescent="0.25">
      <c r="A5569" s="1">
        <v>43788</v>
      </c>
      <c r="B5569" t="s">
        <v>13</v>
      </c>
      <c r="C5569" t="s">
        <v>20</v>
      </c>
      <c r="D5569" t="s">
        <v>14</v>
      </c>
      <c r="E5569">
        <v>299</v>
      </c>
      <c r="F5569">
        <v>6</v>
      </c>
      <c r="G5569">
        <v>1794</v>
      </c>
      <c r="H5569" t="s">
        <v>7</v>
      </c>
      <c r="I5569" t="s">
        <v>10</v>
      </c>
      <c r="J5569" t="s">
        <v>31</v>
      </c>
    </row>
    <row r="5570" spans="1:10" x14ac:dyDescent="0.25">
      <c r="A5570" s="1">
        <v>43788</v>
      </c>
      <c r="B5570" t="s">
        <v>16</v>
      </c>
      <c r="C5570" t="s">
        <v>22</v>
      </c>
      <c r="D5570" t="s">
        <v>17</v>
      </c>
      <c r="E5570">
        <v>399</v>
      </c>
      <c r="F5570">
        <v>9</v>
      </c>
      <c r="G5570">
        <v>3591</v>
      </c>
      <c r="H5570" t="s">
        <v>7</v>
      </c>
      <c r="I5570" t="s">
        <v>10</v>
      </c>
      <c r="J5570" t="s">
        <v>28</v>
      </c>
    </row>
    <row r="5571" spans="1:10" x14ac:dyDescent="0.25">
      <c r="A5571" s="1">
        <v>43788</v>
      </c>
      <c r="B5571" t="s">
        <v>5</v>
      </c>
      <c r="C5571" t="s">
        <v>22</v>
      </c>
      <c r="D5571" t="s">
        <v>14</v>
      </c>
      <c r="E5571">
        <v>299</v>
      </c>
      <c r="F5571">
        <v>4</v>
      </c>
      <c r="G5571">
        <v>1196</v>
      </c>
      <c r="H5571" t="s">
        <v>7</v>
      </c>
      <c r="I5571" t="s">
        <v>10</v>
      </c>
      <c r="J5571" t="s">
        <v>29</v>
      </c>
    </row>
    <row r="5572" spans="1:10" x14ac:dyDescent="0.25">
      <c r="A5572" s="1">
        <v>43788</v>
      </c>
      <c r="B5572" t="s">
        <v>16</v>
      </c>
      <c r="C5572" t="s">
        <v>23</v>
      </c>
      <c r="D5572" t="s">
        <v>14</v>
      </c>
      <c r="E5572">
        <v>299</v>
      </c>
      <c r="F5572">
        <v>8</v>
      </c>
      <c r="G5572">
        <v>2392</v>
      </c>
      <c r="H5572" t="s">
        <v>7</v>
      </c>
      <c r="I5572" t="s">
        <v>10</v>
      </c>
      <c r="J5572" t="s">
        <v>29</v>
      </c>
    </row>
    <row r="5573" spans="1:10" x14ac:dyDescent="0.25">
      <c r="A5573" s="1">
        <v>43788</v>
      </c>
      <c r="B5573" t="s">
        <v>5</v>
      </c>
      <c r="C5573" t="s">
        <v>22</v>
      </c>
      <c r="D5573" t="s">
        <v>14</v>
      </c>
      <c r="E5573">
        <v>299</v>
      </c>
      <c r="F5573">
        <v>2</v>
      </c>
      <c r="G5573">
        <v>598</v>
      </c>
      <c r="H5573" t="s">
        <v>8</v>
      </c>
      <c r="I5573" t="s">
        <v>9</v>
      </c>
      <c r="J5573" t="s">
        <v>29</v>
      </c>
    </row>
    <row r="5574" spans="1:10" x14ac:dyDescent="0.25">
      <c r="A5574" s="1">
        <v>43788</v>
      </c>
      <c r="B5574" t="s">
        <v>16</v>
      </c>
      <c r="C5574" t="s">
        <v>12</v>
      </c>
      <c r="D5574" t="s">
        <v>18</v>
      </c>
      <c r="E5574">
        <v>99</v>
      </c>
      <c r="F5574">
        <v>10</v>
      </c>
      <c r="G5574">
        <v>990</v>
      </c>
      <c r="H5574" t="s">
        <v>7</v>
      </c>
      <c r="I5574" t="s">
        <v>10</v>
      </c>
      <c r="J5574" t="s">
        <v>29</v>
      </c>
    </row>
    <row r="5575" spans="1:10" x14ac:dyDescent="0.25">
      <c r="A5575" s="1">
        <v>43788</v>
      </c>
      <c r="B5575" t="s">
        <v>16</v>
      </c>
      <c r="C5575" t="s">
        <v>24</v>
      </c>
      <c r="D5575" t="s">
        <v>18</v>
      </c>
      <c r="E5575">
        <v>99</v>
      </c>
      <c r="F5575">
        <v>2</v>
      </c>
      <c r="G5575">
        <v>198</v>
      </c>
      <c r="H5575" t="s">
        <v>7</v>
      </c>
      <c r="I5575" t="s">
        <v>10</v>
      </c>
      <c r="J5575" t="s">
        <v>27</v>
      </c>
    </row>
    <row r="5576" spans="1:10" x14ac:dyDescent="0.25">
      <c r="A5576" s="1">
        <v>43788</v>
      </c>
      <c r="B5576" t="s">
        <v>16</v>
      </c>
      <c r="C5576" t="s">
        <v>15</v>
      </c>
      <c r="D5576" t="s">
        <v>17</v>
      </c>
      <c r="E5576">
        <v>399</v>
      </c>
      <c r="F5576">
        <v>1</v>
      </c>
      <c r="G5576">
        <v>399</v>
      </c>
      <c r="H5576" t="s">
        <v>7</v>
      </c>
      <c r="I5576" t="s">
        <v>9</v>
      </c>
      <c r="J5576" t="s">
        <v>28</v>
      </c>
    </row>
    <row r="5577" spans="1:10" x14ac:dyDescent="0.25">
      <c r="A5577" s="1">
        <v>43788</v>
      </c>
      <c r="B5577" t="s">
        <v>5</v>
      </c>
      <c r="C5577" t="s">
        <v>15</v>
      </c>
      <c r="D5577" t="s">
        <v>17</v>
      </c>
      <c r="E5577">
        <v>399</v>
      </c>
      <c r="F5577">
        <v>2</v>
      </c>
      <c r="G5577">
        <v>798</v>
      </c>
      <c r="H5577" t="s">
        <v>7</v>
      </c>
      <c r="I5577" t="s">
        <v>10</v>
      </c>
      <c r="J5577" t="s">
        <v>29</v>
      </c>
    </row>
    <row r="5578" spans="1:10" x14ac:dyDescent="0.25">
      <c r="A5578" s="1">
        <v>43788</v>
      </c>
      <c r="B5578" t="s">
        <v>16</v>
      </c>
      <c r="C5578" t="s">
        <v>19</v>
      </c>
      <c r="D5578" t="s">
        <v>21</v>
      </c>
      <c r="E5578">
        <v>199</v>
      </c>
      <c r="F5578">
        <v>6</v>
      </c>
      <c r="G5578">
        <v>1194</v>
      </c>
      <c r="H5578" t="s">
        <v>7</v>
      </c>
      <c r="I5578" t="s">
        <v>10</v>
      </c>
      <c r="J5578" t="s">
        <v>29</v>
      </c>
    </row>
    <row r="5579" spans="1:10" x14ac:dyDescent="0.25">
      <c r="A5579" s="1">
        <v>43788</v>
      </c>
      <c r="B5579" t="s">
        <v>5</v>
      </c>
      <c r="C5579" t="s">
        <v>22</v>
      </c>
      <c r="D5579" t="s">
        <v>18</v>
      </c>
      <c r="E5579">
        <v>99</v>
      </c>
      <c r="F5579">
        <v>9</v>
      </c>
      <c r="G5579">
        <v>891</v>
      </c>
      <c r="H5579" t="s">
        <v>7</v>
      </c>
      <c r="I5579" t="s">
        <v>10</v>
      </c>
      <c r="J5579" t="s">
        <v>30</v>
      </c>
    </row>
    <row r="5580" spans="1:10" x14ac:dyDescent="0.25">
      <c r="A5580" s="1">
        <v>43788</v>
      </c>
      <c r="B5580" t="s">
        <v>5</v>
      </c>
      <c r="C5580" t="s">
        <v>22</v>
      </c>
      <c r="D5580" t="s">
        <v>14</v>
      </c>
      <c r="E5580">
        <v>299</v>
      </c>
      <c r="F5580">
        <v>8</v>
      </c>
      <c r="G5580">
        <v>2392</v>
      </c>
      <c r="H5580" t="s">
        <v>8</v>
      </c>
      <c r="I5580" t="s">
        <v>10</v>
      </c>
      <c r="J5580" t="s">
        <v>27</v>
      </c>
    </row>
    <row r="5581" spans="1:10" x14ac:dyDescent="0.25">
      <c r="A5581" s="1">
        <v>43788</v>
      </c>
      <c r="B5581" t="s">
        <v>16</v>
      </c>
      <c r="C5581" t="s">
        <v>12</v>
      </c>
      <c r="D5581" t="s">
        <v>18</v>
      </c>
      <c r="E5581">
        <v>99</v>
      </c>
      <c r="F5581">
        <v>4</v>
      </c>
      <c r="G5581">
        <v>396</v>
      </c>
      <c r="H5581" t="s">
        <v>7</v>
      </c>
      <c r="I5581" t="s">
        <v>10</v>
      </c>
      <c r="J5581" t="s">
        <v>31</v>
      </c>
    </row>
    <row r="5582" spans="1:10" x14ac:dyDescent="0.25">
      <c r="A5582" s="1">
        <v>43788</v>
      </c>
      <c r="B5582" t="s">
        <v>5</v>
      </c>
      <c r="C5582" t="s">
        <v>20</v>
      </c>
      <c r="D5582" t="s">
        <v>17</v>
      </c>
      <c r="E5582">
        <v>399</v>
      </c>
      <c r="F5582">
        <v>6</v>
      </c>
      <c r="G5582">
        <v>2394</v>
      </c>
      <c r="H5582" t="s">
        <v>7</v>
      </c>
      <c r="I5582" t="s">
        <v>10</v>
      </c>
      <c r="J5582" t="s">
        <v>30</v>
      </c>
    </row>
    <row r="5583" spans="1:10" x14ac:dyDescent="0.25">
      <c r="A5583" s="1">
        <v>43788</v>
      </c>
      <c r="B5583" t="s">
        <v>13</v>
      </c>
      <c r="C5583" t="s">
        <v>15</v>
      </c>
      <c r="D5583" t="s">
        <v>14</v>
      </c>
      <c r="E5583">
        <v>299</v>
      </c>
      <c r="F5583">
        <v>3</v>
      </c>
      <c r="G5583">
        <v>897</v>
      </c>
      <c r="H5583" t="s">
        <v>7</v>
      </c>
      <c r="I5583" t="s">
        <v>10</v>
      </c>
      <c r="J5583" t="s">
        <v>30</v>
      </c>
    </row>
    <row r="5584" spans="1:10" x14ac:dyDescent="0.25">
      <c r="A5584" s="1">
        <v>43789</v>
      </c>
      <c r="B5584" t="s">
        <v>13</v>
      </c>
      <c r="C5584" t="s">
        <v>12</v>
      </c>
      <c r="D5584" t="s">
        <v>17</v>
      </c>
      <c r="E5584">
        <v>399</v>
      </c>
      <c r="F5584">
        <v>8</v>
      </c>
      <c r="G5584">
        <v>3192</v>
      </c>
      <c r="H5584" t="s">
        <v>7</v>
      </c>
      <c r="I5584" t="s">
        <v>10</v>
      </c>
      <c r="J5584" t="s">
        <v>30</v>
      </c>
    </row>
    <row r="5585" spans="1:10" x14ac:dyDescent="0.25">
      <c r="A5585" s="1">
        <v>43790</v>
      </c>
      <c r="B5585" t="s">
        <v>13</v>
      </c>
      <c r="C5585" t="s">
        <v>24</v>
      </c>
      <c r="D5585" t="s">
        <v>18</v>
      </c>
      <c r="E5585">
        <v>99</v>
      </c>
      <c r="F5585">
        <v>9</v>
      </c>
      <c r="G5585">
        <v>891</v>
      </c>
      <c r="H5585" t="s">
        <v>7</v>
      </c>
      <c r="I5585" t="s">
        <v>9</v>
      </c>
      <c r="J5585" t="s">
        <v>27</v>
      </c>
    </row>
    <row r="5586" spans="1:10" x14ac:dyDescent="0.25">
      <c r="A5586" s="1">
        <v>43790</v>
      </c>
      <c r="B5586" t="s">
        <v>5</v>
      </c>
      <c r="C5586" t="s">
        <v>19</v>
      </c>
      <c r="D5586" t="s">
        <v>21</v>
      </c>
      <c r="E5586">
        <v>199</v>
      </c>
      <c r="F5586">
        <v>10</v>
      </c>
      <c r="G5586">
        <v>1990</v>
      </c>
      <c r="H5586" t="s">
        <v>7</v>
      </c>
      <c r="I5586" t="s">
        <v>10</v>
      </c>
      <c r="J5586" t="s">
        <v>29</v>
      </c>
    </row>
    <row r="5587" spans="1:10" x14ac:dyDescent="0.25">
      <c r="A5587" s="1">
        <v>43791</v>
      </c>
      <c r="B5587" t="s">
        <v>5</v>
      </c>
      <c r="C5587" t="s">
        <v>23</v>
      </c>
      <c r="D5587" t="s">
        <v>21</v>
      </c>
      <c r="E5587">
        <v>199</v>
      </c>
      <c r="F5587">
        <v>3</v>
      </c>
      <c r="G5587">
        <v>597</v>
      </c>
      <c r="H5587" t="s">
        <v>7</v>
      </c>
      <c r="I5587" t="s">
        <v>10</v>
      </c>
      <c r="J5587" t="s">
        <v>31</v>
      </c>
    </row>
    <row r="5588" spans="1:10" x14ac:dyDescent="0.25">
      <c r="A5588" s="1">
        <v>43791</v>
      </c>
      <c r="B5588" t="s">
        <v>13</v>
      </c>
      <c r="C5588" t="s">
        <v>20</v>
      </c>
      <c r="D5588" t="s">
        <v>21</v>
      </c>
      <c r="E5588">
        <v>199</v>
      </c>
      <c r="F5588">
        <v>1</v>
      </c>
      <c r="G5588">
        <v>199</v>
      </c>
      <c r="H5588" t="s">
        <v>7</v>
      </c>
      <c r="I5588" t="s">
        <v>9</v>
      </c>
      <c r="J5588" t="s">
        <v>30</v>
      </c>
    </row>
    <row r="5589" spans="1:10" x14ac:dyDescent="0.25">
      <c r="A5589" s="1">
        <v>43792</v>
      </c>
      <c r="B5589" t="s">
        <v>16</v>
      </c>
      <c r="C5589" t="s">
        <v>12</v>
      </c>
      <c r="D5589" t="s">
        <v>6</v>
      </c>
      <c r="E5589">
        <v>499</v>
      </c>
      <c r="F5589">
        <v>5</v>
      </c>
      <c r="G5589">
        <v>2495</v>
      </c>
      <c r="H5589" t="s">
        <v>8</v>
      </c>
      <c r="I5589" t="s">
        <v>10</v>
      </c>
      <c r="J5589" t="s">
        <v>29</v>
      </c>
    </row>
    <row r="5590" spans="1:10" x14ac:dyDescent="0.25">
      <c r="A5590" s="1">
        <v>43792</v>
      </c>
      <c r="B5590" t="s">
        <v>16</v>
      </c>
      <c r="C5590" t="s">
        <v>15</v>
      </c>
      <c r="D5590" t="s">
        <v>17</v>
      </c>
      <c r="E5590">
        <v>399</v>
      </c>
      <c r="F5590">
        <v>5</v>
      </c>
      <c r="G5590">
        <v>1995</v>
      </c>
      <c r="H5590" t="s">
        <v>7</v>
      </c>
      <c r="I5590" t="s">
        <v>9</v>
      </c>
      <c r="J5590" t="s">
        <v>30</v>
      </c>
    </row>
    <row r="5591" spans="1:10" x14ac:dyDescent="0.25">
      <c r="A5591" s="1">
        <v>43792</v>
      </c>
      <c r="B5591" t="s">
        <v>16</v>
      </c>
      <c r="C5591" t="s">
        <v>20</v>
      </c>
      <c r="D5591" t="s">
        <v>17</v>
      </c>
      <c r="E5591">
        <v>399</v>
      </c>
      <c r="F5591">
        <v>9</v>
      </c>
      <c r="G5591">
        <v>3591</v>
      </c>
      <c r="H5591" t="s">
        <v>8</v>
      </c>
      <c r="I5591" t="s">
        <v>10</v>
      </c>
      <c r="J5591" t="s">
        <v>29</v>
      </c>
    </row>
    <row r="5592" spans="1:10" x14ac:dyDescent="0.25">
      <c r="A5592" s="1">
        <v>43792</v>
      </c>
      <c r="B5592" t="s">
        <v>16</v>
      </c>
      <c r="C5592" t="s">
        <v>12</v>
      </c>
      <c r="D5592" t="s">
        <v>18</v>
      </c>
      <c r="E5592">
        <v>99</v>
      </c>
      <c r="F5592">
        <v>6</v>
      </c>
      <c r="G5592">
        <v>594</v>
      </c>
      <c r="H5592" t="s">
        <v>7</v>
      </c>
      <c r="I5592" t="s">
        <v>10</v>
      </c>
      <c r="J5592" t="s">
        <v>29</v>
      </c>
    </row>
    <row r="5593" spans="1:10" x14ac:dyDescent="0.25">
      <c r="A5593" s="1">
        <v>43792</v>
      </c>
      <c r="B5593" t="s">
        <v>5</v>
      </c>
      <c r="C5593" t="s">
        <v>19</v>
      </c>
      <c r="D5593" t="s">
        <v>17</v>
      </c>
      <c r="E5593">
        <v>399</v>
      </c>
      <c r="F5593">
        <v>1</v>
      </c>
      <c r="G5593">
        <v>399</v>
      </c>
      <c r="H5593" t="s">
        <v>7</v>
      </c>
      <c r="I5593" t="s">
        <v>10</v>
      </c>
      <c r="J5593" t="s">
        <v>29</v>
      </c>
    </row>
    <row r="5594" spans="1:10" x14ac:dyDescent="0.25">
      <c r="A5594" s="1">
        <v>43792</v>
      </c>
      <c r="B5594" t="s">
        <v>16</v>
      </c>
      <c r="C5594" t="s">
        <v>20</v>
      </c>
      <c r="D5594" t="s">
        <v>14</v>
      </c>
      <c r="E5594">
        <v>299</v>
      </c>
      <c r="F5594">
        <v>1</v>
      </c>
      <c r="G5594">
        <v>299</v>
      </c>
      <c r="H5594" t="s">
        <v>8</v>
      </c>
      <c r="I5594" t="s">
        <v>10</v>
      </c>
      <c r="J5594" t="s">
        <v>30</v>
      </c>
    </row>
    <row r="5595" spans="1:10" x14ac:dyDescent="0.25">
      <c r="A5595" s="1">
        <v>43792</v>
      </c>
      <c r="B5595" t="s">
        <v>5</v>
      </c>
      <c r="C5595" t="s">
        <v>22</v>
      </c>
      <c r="D5595" t="s">
        <v>14</v>
      </c>
      <c r="E5595">
        <v>299</v>
      </c>
      <c r="F5595">
        <v>10</v>
      </c>
      <c r="G5595">
        <v>2990</v>
      </c>
      <c r="H5595" t="s">
        <v>7</v>
      </c>
      <c r="I5595" t="s">
        <v>10</v>
      </c>
      <c r="J5595" t="s">
        <v>28</v>
      </c>
    </row>
    <row r="5596" spans="1:10" x14ac:dyDescent="0.25">
      <c r="A5596" s="1">
        <v>43793</v>
      </c>
      <c r="B5596" t="s">
        <v>16</v>
      </c>
      <c r="C5596" t="s">
        <v>15</v>
      </c>
      <c r="D5596" t="s">
        <v>21</v>
      </c>
      <c r="E5596">
        <v>199</v>
      </c>
      <c r="F5596">
        <v>1</v>
      </c>
      <c r="G5596">
        <v>199</v>
      </c>
      <c r="H5596" t="s">
        <v>7</v>
      </c>
      <c r="I5596" t="s">
        <v>10</v>
      </c>
      <c r="J5596" t="s">
        <v>29</v>
      </c>
    </row>
    <row r="5597" spans="1:10" x14ac:dyDescent="0.25">
      <c r="A5597" s="1">
        <v>43793</v>
      </c>
      <c r="B5597" t="s">
        <v>16</v>
      </c>
      <c r="C5597" t="s">
        <v>20</v>
      </c>
      <c r="D5597" t="s">
        <v>21</v>
      </c>
      <c r="E5597">
        <v>199</v>
      </c>
      <c r="F5597">
        <v>7</v>
      </c>
      <c r="G5597">
        <v>1393</v>
      </c>
      <c r="H5597" t="s">
        <v>7</v>
      </c>
      <c r="I5597" t="s">
        <v>10</v>
      </c>
      <c r="J5597" t="s">
        <v>30</v>
      </c>
    </row>
    <row r="5598" spans="1:10" x14ac:dyDescent="0.25">
      <c r="A5598" s="1">
        <v>43793</v>
      </c>
      <c r="B5598" t="s">
        <v>5</v>
      </c>
      <c r="C5598" t="s">
        <v>24</v>
      </c>
      <c r="D5598" t="s">
        <v>21</v>
      </c>
      <c r="E5598">
        <v>199</v>
      </c>
      <c r="F5598">
        <v>8</v>
      </c>
      <c r="G5598">
        <v>1592</v>
      </c>
      <c r="H5598" t="s">
        <v>8</v>
      </c>
      <c r="I5598" t="s">
        <v>10</v>
      </c>
      <c r="J5598" t="s">
        <v>29</v>
      </c>
    </row>
    <row r="5599" spans="1:10" x14ac:dyDescent="0.25">
      <c r="A5599" s="1">
        <v>43793</v>
      </c>
      <c r="B5599" t="s">
        <v>5</v>
      </c>
      <c r="C5599" t="s">
        <v>15</v>
      </c>
      <c r="D5599" t="s">
        <v>6</v>
      </c>
      <c r="E5599">
        <v>499</v>
      </c>
      <c r="F5599">
        <v>5</v>
      </c>
      <c r="G5599">
        <v>2495</v>
      </c>
      <c r="H5599" t="s">
        <v>8</v>
      </c>
      <c r="I5599" t="s">
        <v>10</v>
      </c>
      <c r="J5599" t="s">
        <v>30</v>
      </c>
    </row>
    <row r="5600" spans="1:10" x14ac:dyDescent="0.25">
      <c r="A5600" s="1">
        <v>43793</v>
      </c>
      <c r="B5600" t="s">
        <v>13</v>
      </c>
      <c r="C5600" t="s">
        <v>19</v>
      </c>
      <c r="D5600" t="s">
        <v>17</v>
      </c>
      <c r="E5600">
        <v>399</v>
      </c>
      <c r="F5600">
        <v>6</v>
      </c>
      <c r="G5600">
        <v>2394</v>
      </c>
      <c r="H5600" t="s">
        <v>8</v>
      </c>
      <c r="I5600" t="s">
        <v>10</v>
      </c>
      <c r="J5600" t="s">
        <v>30</v>
      </c>
    </row>
    <row r="5601" spans="1:10" x14ac:dyDescent="0.25">
      <c r="A5601" s="1">
        <v>43793</v>
      </c>
      <c r="B5601" t="s">
        <v>13</v>
      </c>
      <c r="C5601" t="s">
        <v>15</v>
      </c>
      <c r="D5601" t="s">
        <v>17</v>
      </c>
      <c r="E5601">
        <v>399</v>
      </c>
      <c r="F5601">
        <v>10</v>
      </c>
      <c r="G5601">
        <v>3990</v>
      </c>
      <c r="H5601" t="s">
        <v>7</v>
      </c>
      <c r="I5601" t="s">
        <v>10</v>
      </c>
      <c r="J5601" t="s">
        <v>29</v>
      </c>
    </row>
    <row r="5602" spans="1:10" x14ac:dyDescent="0.25">
      <c r="A5602" s="1">
        <v>43793</v>
      </c>
      <c r="B5602" t="s">
        <v>5</v>
      </c>
      <c r="C5602" t="s">
        <v>24</v>
      </c>
      <c r="D5602" t="s">
        <v>17</v>
      </c>
      <c r="E5602">
        <v>399</v>
      </c>
      <c r="F5602">
        <v>3</v>
      </c>
      <c r="G5602">
        <v>1197</v>
      </c>
      <c r="H5602" t="s">
        <v>7</v>
      </c>
      <c r="I5602" t="s">
        <v>10</v>
      </c>
      <c r="J5602" t="s">
        <v>30</v>
      </c>
    </row>
    <row r="5603" spans="1:10" x14ac:dyDescent="0.25">
      <c r="A5603" s="1">
        <v>43793</v>
      </c>
      <c r="B5603" t="s">
        <v>5</v>
      </c>
      <c r="C5603" t="s">
        <v>20</v>
      </c>
      <c r="D5603" t="s">
        <v>14</v>
      </c>
      <c r="E5603">
        <v>299</v>
      </c>
      <c r="F5603">
        <v>2</v>
      </c>
      <c r="G5603">
        <v>598</v>
      </c>
      <c r="H5603" t="s">
        <v>8</v>
      </c>
      <c r="I5603" t="s">
        <v>10</v>
      </c>
      <c r="J5603" t="s">
        <v>29</v>
      </c>
    </row>
    <row r="5604" spans="1:10" x14ac:dyDescent="0.25">
      <c r="A5604" s="1">
        <v>43793</v>
      </c>
      <c r="B5604" t="s">
        <v>5</v>
      </c>
      <c r="C5604" t="s">
        <v>19</v>
      </c>
      <c r="D5604" t="s">
        <v>14</v>
      </c>
      <c r="E5604">
        <v>299</v>
      </c>
      <c r="F5604">
        <v>10</v>
      </c>
      <c r="G5604">
        <v>2990</v>
      </c>
      <c r="H5604" t="s">
        <v>8</v>
      </c>
      <c r="I5604" t="s">
        <v>10</v>
      </c>
      <c r="J5604" t="s">
        <v>29</v>
      </c>
    </row>
    <row r="5605" spans="1:10" x14ac:dyDescent="0.25">
      <c r="A5605" s="1">
        <v>43793</v>
      </c>
      <c r="B5605" t="s">
        <v>13</v>
      </c>
      <c r="C5605" t="s">
        <v>19</v>
      </c>
      <c r="D5605" t="s">
        <v>21</v>
      </c>
      <c r="E5605">
        <v>199</v>
      </c>
      <c r="F5605">
        <v>1</v>
      </c>
      <c r="G5605">
        <v>199</v>
      </c>
      <c r="H5605" t="s">
        <v>8</v>
      </c>
      <c r="I5605" t="s">
        <v>10</v>
      </c>
      <c r="J5605" t="s">
        <v>29</v>
      </c>
    </row>
    <row r="5606" spans="1:10" x14ac:dyDescent="0.25">
      <c r="A5606" s="1">
        <v>43793</v>
      </c>
      <c r="B5606" t="s">
        <v>5</v>
      </c>
      <c r="C5606" t="s">
        <v>24</v>
      </c>
      <c r="D5606" t="s">
        <v>17</v>
      </c>
      <c r="E5606">
        <v>399</v>
      </c>
      <c r="F5606">
        <v>8</v>
      </c>
      <c r="G5606">
        <v>3192</v>
      </c>
      <c r="H5606" t="s">
        <v>7</v>
      </c>
      <c r="I5606" t="s">
        <v>10</v>
      </c>
      <c r="J5606" t="s">
        <v>30</v>
      </c>
    </row>
    <row r="5607" spans="1:10" x14ac:dyDescent="0.25">
      <c r="A5607" s="1">
        <v>43793</v>
      </c>
      <c r="B5607" t="s">
        <v>13</v>
      </c>
      <c r="C5607" t="s">
        <v>20</v>
      </c>
      <c r="D5607" t="s">
        <v>6</v>
      </c>
      <c r="E5607">
        <v>499</v>
      </c>
      <c r="F5607">
        <v>1</v>
      </c>
      <c r="G5607">
        <v>499</v>
      </c>
      <c r="H5607" t="s">
        <v>7</v>
      </c>
      <c r="I5607" t="s">
        <v>10</v>
      </c>
      <c r="J5607" t="s">
        <v>29</v>
      </c>
    </row>
    <row r="5608" spans="1:10" x14ac:dyDescent="0.25">
      <c r="A5608" s="1">
        <v>43793</v>
      </c>
      <c r="B5608" t="s">
        <v>13</v>
      </c>
      <c r="C5608" t="s">
        <v>12</v>
      </c>
      <c r="D5608" t="s">
        <v>14</v>
      </c>
      <c r="E5608">
        <v>299</v>
      </c>
      <c r="F5608">
        <v>2</v>
      </c>
      <c r="G5608">
        <v>598</v>
      </c>
      <c r="H5608" t="s">
        <v>8</v>
      </c>
      <c r="I5608" t="s">
        <v>10</v>
      </c>
      <c r="J5608" t="s">
        <v>29</v>
      </c>
    </row>
    <row r="5609" spans="1:10" x14ac:dyDescent="0.25">
      <c r="A5609" s="1">
        <v>43793</v>
      </c>
      <c r="B5609" t="s">
        <v>5</v>
      </c>
      <c r="C5609" t="s">
        <v>22</v>
      </c>
      <c r="D5609" t="s">
        <v>6</v>
      </c>
      <c r="E5609">
        <v>499</v>
      </c>
      <c r="F5609">
        <v>9</v>
      </c>
      <c r="G5609">
        <v>4491</v>
      </c>
      <c r="H5609" t="s">
        <v>7</v>
      </c>
      <c r="I5609" t="s">
        <v>10</v>
      </c>
      <c r="J5609" t="s">
        <v>28</v>
      </c>
    </row>
    <row r="5610" spans="1:10" x14ac:dyDescent="0.25">
      <c r="A5610" s="1">
        <v>43793</v>
      </c>
      <c r="B5610" t="s">
        <v>13</v>
      </c>
      <c r="C5610" t="s">
        <v>23</v>
      </c>
      <c r="D5610" t="s">
        <v>6</v>
      </c>
      <c r="E5610">
        <v>499</v>
      </c>
      <c r="F5610">
        <v>9</v>
      </c>
      <c r="G5610">
        <v>4491</v>
      </c>
      <c r="H5610" t="s">
        <v>7</v>
      </c>
      <c r="I5610" t="s">
        <v>10</v>
      </c>
      <c r="J5610" t="s">
        <v>27</v>
      </c>
    </row>
    <row r="5611" spans="1:10" x14ac:dyDescent="0.25">
      <c r="A5611" s="1">
        <v>43793</v>
      </c>
      <c r="B5611" t="s">
        <v>13</v>
      </c>
      <c r="C5611" t="s">
        <v>22</v>
      </c>
      <c r="D5611" t="s">
        <v>18</v>
      </c>
      <c r="E5611">
        <v>99</v>
      </c>
      <c r="F5611">
        <v>2</v>
      </c>
      <c r="G5611">
        <v>198</v>
      </c>
      <c r="H5611" t="s">
        <v>7</v>
      </c>
      <c r="I5611" t="s">
        <v>10</v>
      </c>
      <c r="J5611" t="s">
        <v>29</v>
      </c>
    </row>
    <row r="5612" spans="1:10" x14ac:dyDescent="0.25">
      <c r="A5612" s="1">
        <v>43794</v>
      </c>
      <c r="B5612" t="s">
        <v>5</v>
      </c>
      <c r="C5612" t="s">
        <v>23</v>
      </c>
      <c r="D5612" t="s">
        <v>14</v>
      </c>
      <c r="E5612">
        <v>299</v>
      </c>
      <c r="F5612">
        <v>10</v>
      </c>
      <c r="G5612">
        <v>2990</v>
      </c>
      <c r="H5612" t="s">
        <v>8</v>
      </c>
      <c r="I5612" t="s">
        <v>10</v>
      </c>
      <c r="J5612" t="s">
        <v>29</v>
      </c>
    </row>
    <row r="5613" spans="1:10" x14ac:dyDescent="0.25">
      <c r="A5613" s="1">
        <v>43794</v>
      </c>
      <c r="B5613" t="s">
        <v>16</v>
      </c>
      <c r="C5613" t="s">
        <v>24</v>
      </c>
      <c r="D5613" t="s">
        <v>14</v>
      </c>
      <c r="E5613">
        <v>299</v>
      </c>
      <c r="F5613">
        <v>2</v>
      </c>
      <c r="G5613">
        <v>598</v>
      </c>
      <c r="H5613" t="s">
        <v>8</v>
      </c>
      <c r="I5613" t="s">
        <v>9</v>
      </c>
      <c r="J5613" t="s">
        <v>29</v>
      </c>
    </row>
    <row r="5614" spans="1:10" x14ac:dyDescent="0.25">
      <c r="A5614" s="1">
        <v>43794</v>
      </c>
      <c r="B5614" t="s">
        <v>5</v>
      </c>
      <c r="C5614" t="s">
        <v>23</v>
      </c>
      <c r="D5614" t="s">
        <v>21</v>
      </c>
      <c r="E5614">
        <v>199</v>
      </c>
      <c r="F5614">
        <v>7</v>
      </c>
      <c r="G5614">
        <v>1393</v>
      </c>
      <c r="H5614" t="s">
        <v>8</v>
      </c>
      <c r="I5614" t="s">
        <v>10</v>
      </c>
      <c r="J5614" t="s">
        <v>27</v>
      </c>
    </row>
    <row r="5615" spans="1:10" x14ac:dyDescent="0.25">
      <c r="A5615" s="1">
        <v>43794</v>
      </c>
      <c r="B5615" t="s">
        <v>5</v>
      </c>
      <c r="C5615" t="s">
        <v>12</v>
      </c>
      <c r="D5615" t="s">
        <v>21</v>
      </c>
      <c r="E5615">
        <v>199</v>
      </c>
      <c r="F5615">
        <v>2</v>
      </c>
      <c r="G5615">
        <v>398</v>
      </c>
      <c r="H5615" t="s">
        <v>8</v>
      </c>
      <c r="I5615" t="s">
        <v>10</v>
      </c>
      <c r="J5615" t="s">
        <v>29</v>
      </c>
    </row>
    <row r="5616" spans="1:10" x14ac:dyDescent="0.25">
      <c r="A5616" s="1">
        <v>43794</v>
      </c>
      <c r="B5616" t="s">
        <v>5</v>
      </c>
      <c r="C5616" t="s">
        <v>23</v>
      </c>
      <c r="D5616" t="s">
        <v>17</v>
      </c>
      <c r="E5616">
        <v>399</v>
      </c>
      <c r="F5616">
        <v>5</v>
      </c>
      <c r="G5616">
        <v>1995</v>
      </c>
      <c r="H5616" t="s">
        <v>7</v>
      </c>
      <c r="I5616" t="s">
        <v>10</v>
      </c>
      <c r="J5616" t="s">
        <v>27</v>
      </c>
    </row>
    <row r="5617" spans="1:10" x14ac:dyDescent="0.25">
      <c r="A5617" s="1">
        <v>43795</v>
      </c>
      <c r="B5617" t="s">
        <v>16</v>
      </c>
      <c r="C5617" t="s">
        <v>24</v>
      </c>
      <c r="D5617" t="s">
        <v>21</v>
      </c>
      <c r="E5617">
        <v>199</v>
      </c>
      <c r="F5617">
        <v>9</v>
      </c>
      <c r="G5617">
        <v>1791</v>
      </c>
      <c r="H5617" t="s">
        <v>8</v>
      </c>
      <c r="I5617" t="s">
        <v>10</v>
      </c>
      <c r="J5617" t="s">
        <v>29</v>
      </c>
    </row>
    <row r="5618" spans="1:10" x14ac:dyDescent="0.25">
      <c r="A5618" s="1">
        <v>43795</v>
      </c>
      <c r="B5618" t="s">
        <v>5</v>
      </c>
      <c r="C5618" t="s">
        <v>23</v>
      </c>
      <c r="D5618" t="s">
        <v>17</v>
      </c>
      <c r="E5618">
        <v>399</v>
      </c>
      <c r="F5618">
        <v>1</v>
      </c>
      <c r="G5618">
        <v>399</v>
      </c>
      <c r="H5618" t="s">
        <v>8</v>
      </c>
      <c r="I5618" t="s">
        <v>10</v>
      </c>
      <c r="J5618" t="s">
        <v>29</v>
      </c>
    </row>
    <row r="5619" spans="1:10" x14ac:dyDescent="0.25">
      <c r="A5619" s="1">
        <v>43795</v>
      </c>
      <c r="B5619" t="s">
        <v>5</v>
      </c>
      <c r="C5619" t="s">
        <v>20</v>
      </c>
      <c r="D5619" t="s">
        <v>6</v>
      </c>
      <c r="E5619">
        <v>499</v>
      </c>
      <c r="F5619">
        <v>1</v>
      </c>
      <c r="G5619">
        <v>499</v>
      </c>
      <c r="H5619" t="s">
        <v>7</v>
      </c>
      <c r="I5619" t="s">
        <v>10</v>
      </c>
      <c r="J5619" t="s">
        <v>27</v>
      </c>
    </row>
    <row r="5620" spans="1:10" x14ac:dyDescent="0.25">
      <c r="A5620" s="1">
        <v>43795</v>
      </c>
      <c r="B5620" t="s">
        <v>5</v>
      </c>
      <c r="C5620" t="s">
        <v>22</v>
      </c>
      <c r="D5620" t="s">
        <v>21</v>
      </c>
      <c r="E5620">
        <v>199</v>
      </c>
      <c r="F5620">
        <v>5</v>
      </c>
      <c r="G5620">
        <v>995</v>
      </c>
      <c r="H5620" t="s">
        <v>8</v>
      </c>
      <c r="I5620" t="s">
        <v>10</v>
      </c>
      <c r="J5620" t="s">
        <v>30</v>
      </c>
    </row>
    <row r="5621" spans="1:10" x14ac:dyDescent="0.25">
      <c r="A5621" s="1">
        <v>43796</v>
      </c>
      <c r="B5621" t="s">
        <v>13</v>
      </c>
      <c r="C5621" t="s">
        <v>24</v>
      </c>
      <c r="D5621" t="s">
        <v>17</v>
      </c>
      <c r="E5621">
        <v>399</v>
      </c>
      <c r="F5621">
        <v>10</v>
      </c>
      <c r="G5621">
        <v>3990</v>
      </c>
      <c r="H5621" t="s">
        <v>8</v>
      </c>
      <c r="I5621" t="s">
        <v>10</v>
      </c>
      <c r="J5621" t="s">
        <v>29</v>
      </c>
    </row>
    <row r="5622" spans="1:10" x14ac:dyDescent="0.25">
      <c r="A5622" s="1">
        <v>43796</v>
      </c>
      <c r="B5622" t="s">
        <v>16</v>
      </c>
      <c r="C5622" t="s">
        <v>20</v>
      </c>
      <c r="D5622" t="s">
        <v>18</v>
      </c>
      <c r="E5622">
        <v>99</v>
      </c>
      <c r="F5622">
        <v>9</v>
      </c>
      <c r="G5622">
        <v>891</v>
      </c>
      <c r="H5622" t="s">
        <v>8</v>
      </c>
      <c r="I5622" t="s">
        <v>10</v>
      </c>
      <c r="J5622" t="s">
        <v>29</v>
      </c>
    </row>
    <row r="5623" spans="1:10" x14ac:dyDescent="0.25">
      <c r="A5623" s="1">
        <v>43796</v>
      </c>
      <c r="B5623" t="s">
        <v>5</v>
      </c>
      <c r="C5623" t="s">
        <v>12</v>
      </c>
      <c r="D5623" t="s">
        <v>17</v>
      </c>
      <c r="E5623">
        <v>399</v>
      </c>
      <c r="F5623">
        <v>9</v>
      </c>
      <c r="G5623">
        <v>3591</v>
      </c>
      <c r="H5623" t="s">
        <v>7</v>
      </c>
      <c r="I5623" t="s">
        <v>10</v>
      </c>
      <c r="J5623" t="s">
        <v>27</v>
      </c>
    </row>
    <row r="5624" spans="1:10" x14ac:dyDescent="0.25">
      <c r="A5624" s="1">
        <v>43796</v>
      </c>
      <c r="B5624" t="s">
        <v>16</v>
      </c>
      <c r="C5624" t="s">
        <v>15</v>
      </c>
      <c r="D5624" t="s">
        <v>6</v>
      </c>
      <c r="E5624">
        <v>499</v>
      </c>
      <c r="F5624">
        <v>9</v>
      </c>
      <c r="G5624">
        <v>4491</v>
      </c>
      <c r="H5624" t="s">
        <v>7</v>
      </c>
      <c r="I5624" t="s">
        <v>10</v>
      </c>
      <c r="J5624" t="s">
        <v>30</v>
      </c>
    </row>
    <row r="5625" spans="1:10" x14ac:dyDescent="0.25">
      <c r="A5625" s="1">
        <v>43797</v>
      </c>
      <c r="B5625" t="s">
        <v>16</v>
      </c>
      <c r="C5625" t="s">
        <v>20</v>
      </c>
      <c r="D5625" t="s">
        <v>21</v>
      </c>
      <c r="E5625">
        <v>199</v>
      </c>
      <c r="F5625">
        <v>4</v>
      </c>
      <c r="G5625">
        <v>796</v>
      </c>
      <c r="H5625" t="s">
        <v>7</v>
      </c>
      <c r="I5625" t="s">
        <v>9</v>
      </c>
      <c r="J5625" t="s">
        <v>30</v>
      </c>
    </row>
    <row r="5626" spans="1:10" x14ac:dyDescent="0.25">
      <c r="A5626" s="1">
        <v>43797</v>
      </c>
      <c r="B5626" t="s">
        <v>16</v>
      </c>
      <c r="C5626" t="s">
        <v>15</v>
      </c>
      <c r="D5626" t="s">
        <v>18</v>
      </c>
      <c r="E5626">
        <v>99</v>
      </c>
      <c r="F5626">
        <v>1</v>
      </c>
      <c r="G5626">
        <v>99</v>
      </c>
      <c r="H5626" t="s">
        <v>8</v>
      </c>
      <c r="I5626" t="s">
        <v>10</v>
      </c>
      <c r="J5626" t="s">
        <v>30</v>
      </c>
    </row>
    <row r="5627" spans="1:10" x14ac:dyDescent="0.25">
      <c r="A5627" s="1">
        <v>43797</v>
      </c>
      <c r="B5627" t="s">
        <v>13</v>
      </c>
      <c r="C5627" t="s">
        <v>15</v>
      </c>
      <c r="D5627" t="s">
        <v>6</v>
      </c>
      <c r="E5627">
        <v>499</v>
      </c>
      <c r="F5627">
        <v>3</v>
      </c>
      <c r="G5627">
        <v>1497</v>
      </c>
      <c r="H5627" t="s">
        <v>8</v>
      </c>
      <c r="I5627" t="s">
        <v>10</v>
      </c>
      <c r="J5627" t="s">
        <v>30</v>
      </c>
    </row>
    <row r="5628" spans="1:10" x14ac:dyDescent="0.25">
      <c r="A5628" s="1">
        <v>43797</v>
      </c>
      <c r="B5628" t="s">
        <v>16</v>
      </c>
      <c r="C5628" t="s">
        <v>23</v>
      </c>
      <c r="D5628" t="s">
        <v>21</v>
      </c>
      <c r="E5628">
        <v>199</v>
      </c>
      <c r="F5628">
        <v>6</v>
      </c>
      <c r="G5628">
        <v>1194</v>
      </c>
      <c r="H5628" t="s">
        <v>8</v>
      </c>
      <c r="I5628" t="s">
        <v>10</v>
      </c>
      <c r="J5628" t="s">
        <v>30</v>
      </c>
    </row>
    <row r="5629" spans="1:10" x14ac:dyDescent="0.25">
      <c r="A5629" s="1">
        <v>43798</v>
      </c>
      <c r="B5629" t="s">
        <v>5</v>
      </c>
      <c r="C5629" t="s">
        <v>22</v>
      </c>
      <c r="D5629" t="s">
        <v>6</v>
      </c>
      <c r="E5629">
        <v>499</v>
      </c>
      <c r="F5629">
        <v>9</v>
      </c>
      <c r="G5629">
        <v>4491</v>
      </c>
      <c r="H5629" t="s">
        <v>7</v>
      </c>
      <c r="I5629" t="s">
        <v>10</v>
      </c>
      <c r="J5629" t="s">
        <v>27</v>
      </c>
    </row>
    <row r="5630" spans="1:10" x14ac:dyDescent="0.25">
      <c r="A5630" s="1">
        <v>43798</v>
      </c>
      <c r="B5630" t="s">
        <v>16</v>
      </c>
      <c r="C5630" t="s">
        <v>15</v>
      </c>
      <c r="D5630" t="s">
        <v>6</v>
      </c>
      <c r="E5630">
        <v>499</v>
      </c>
      <c r="F5630">
        <v>6</v>
      </c>
      <c r="G5630">
        <v>2994</v>
      </c>
      <c r="H5630" t="s">
        <v>7</v>
      </c>
      <c r="I5630" t="s">
        <v>10</v>
      </c>
      <c r="J5630" t="s">
        <v>29</v>
      </c>
    </row>
    <row r="5631" spans="1:10" x14ac:dyDescent="0.25">
      <c r="A5631" s="1">
        <v>43799</v>
      </c>
      <c r="B5631" t="s">
        <v>13</v>
      </c>
      <c r="C5631" t="s">
        <v>23</v>
      </c>
      <c r="D5631" t="s">
        <v>14</v>
      </c>
      <c r="E5631">
        <v>299</v>
      </c>
      <c r="F5631">
        <v>4</v>
      </c>
      <c r="G5631">
        <v>1196</v>
      </c>
      <c r="H5631" t="s">
        <v>7</v>
      </c>
      <c r="I5631" t="s">
        <v>10</v>
      </c>
      <c r="J5631" t="s">
        <v>29</v>
      </c>
    </row>
    <row r="5632" spans="1:10" x14ac:dyDescent="0.25">
      <c r="A5632" s="1">
        <v>43799</v>
      </c>
      <c r="B5632" t="s">
        <v>13</v>
      </c>
      <c r="C5632" t="s">
        <v>24</v>
      </c>
      <c r="D5632" t="s">
        <v>18</v>
      </c>
      <c r="E5632">
        <v>99</v>
      </c>
      <c r="F5632">
        <v>6</v>
      </c>
      <c r="G5632">
        <v>594</v>
      </c>
      <c r="H5632" t="s">
        <v>8</v>
      </c>
      <c r="I5632" t="s">
        <v>10</v>
      </c>
      <c r="J5632" t="s">
        <v>27</v>
      </c>
    </row>
    <row r="5633" spans="1:10" x14ac:dyDescent="0.25">
      <c r="A5633" s="1">
        <v>43799</v>
      </c>
      <c r="B5633" t="s">
        <v>5</v>
      </c>
      <c r="C5633" t="s">
        <v>15</v>
      </c>
      <c r="D5633" t="s">
        <v>17</v>
      </c>
      <c r="E5633">
        <v>399</v>
      </c>
      <c r="F5633">
        <v>5</v>
      </c>
      <c r="G5633">
        <v>1995</v>
      </c>
      <c r="H5633" t="s">
        <v>8</v>
      </c>
      <c r="I5633" t="s">
        <v>9</v>
      </c>
      <c r="J5633" t="s">
        <v>30</v>
      </c>
    </row>
    <row r="5634" spans="1:10" x14ac:dyDescent="0.25">
      <c r="A5634" s="1">
        <v>43799</v>
      </c>
      <c r="B5634" t="s">
        <v>13</v>
      </c>
      <c r="C5634" t="s">
        <v>22</v>
      </c>
      <c r="D5634" t="s">
        <v>17</v>
      </c>
      <c r="E5634">
        <v>399</v>
      </c>
      <c r="F5634">
        <v>3</v>
      </c>
      <c r="G5634">
        <v>1197</v>
      </c>
      <c r="H5634" t="s">
        <v>7</v>
      </c>
      <c r="I5634" t="s">
        <v>10</v>
      </c>
      <c r="J5634" t="s">
        <v>29</v>
      </c>
    </row>
    <row r="5635" spans="1:10" x14ac:dyDescent="0.25">
      <c r="A5635" s="1">
        <v>43800</v>
      </c>
      <c r="B5635" t="s">
        <v>16</v>
      </c>
      <c r="C5635" t="s">
        <v>23</v>
      </c>
      <c r="D5635" t="s">
        <v>17</v>
      </c>
      <c r="E5635">
        <v>399</v>
      </c>
      <c r="F5635">
        <v>10</v>
      </c>
      <c r="G5635">
        <v>3990</v>
      </c>
      <c r="H5635" t="s">
        <v>8</v>
      </c>
      <c r="I5635" t="s">
        <v>9</v>
      </c>
      <c r="J5635" t="s">
        <v>31</v>
      </c>
    </row>
    <row r="5636" spans="1:10" x14ac:dyDescent="0.25">
      <c r="A5636" s="1">
        <v>43800</v>
      </c>
      <c r="B5636" t="s">
        <v>16</v>
      </c>
      <c r="C5636" t="s">
        <v>12</v>
      </c>
      <c r="D5636" t="s">
        <v>14</v>
      </c>
      <c r="E5636">
        <v>299</v>
      </c>
      <c r="F5636">
        <v>7</v>
      </c>
      <c r="G5636">
        <v>2093</v>
      </c>
      <c r="H5636" t="s">
        <v>8</v>
      </c>
      <c r="I5636" t="s">
        <v>10</v>
      </c>
      <c r="J5636" t="s">
        <v>29</v>
      </c>
    </row>
    <row r="5637" spans="1:10" x14ac:dyDescent="0.25">
      <c r="A5637" s="1">
        <v>43800</v>
      </c>
      <c r="B5637" t="s">
        <v>13</v>
      </c>
      <c r="C5637" t="s">
        <v>15</v>
      </c>
      <c r="D5637" t="s">
        <v>21</v>
      </c>
      <c r="E5637">
        <v>199</v>
      </c>
      <c r="F5637">
        <v>1</v>
      </c>
      <c r="G5637">
        <v>199</v>
      </c>
      <c r="H5637" t="s">
        <v>7</v>
      </c>
      <c r="I5637" t="s">
        <v>10</v>
      </c>
      <c r="J5637" t="s">
        <v>27</v>
      </c>
    </row>
    <row r="5638" spans="1:10" x14ac:dyDescent="0.25">
      <c r="A5638" s="1">
        <v>43801</v>
      </c>
      <c r="B5638" t="s">
        <v>13</v>
      </c>
      <c r="C5638" t="s">
        <v>22</v>
      </c>
      <c r="D5638" t="s">
        <v>6</v>
      </c>
      <c r="E5638">
        <v>499</v>
      </c>
      <c r="F5638">
        <v>10</v>
      </c>
      <c r="G5638">
        <v>4990</v>
      </c>
      <c r="H5638" t="s">
        <v>7</v>
      </c>
      <c r="I5638" t="s">
        <v>10</v>
      </c>
      <c r="J5638" t="s">
        <v>28</v>
      </c>
    </row>
    <row r="5639" spans="1:10" x14ac:dyDescent="0.25">
      <c r="A5639" s="1">
        <v>43801</v>
      </c>
      <c r="B5639" t="s">
        <v>13</v>
      </c>
      <c r="C5639" t="s">
        <v>19</v>
      </c>
      <c r="D5639" t="s">
        <v>18</v>
      </c>
      <c r="E5639">
        <v>99</v>
      </c>
      <c r="F5639">
        <v>1</v>
      </c>
      <c r="G5639">
        <v>99</v>
      </c>
      <c r="H5639" t="s">
        <v>7</v>
      </c>
      <c r="I5639" t="s">
        <v>10</v>
      </c>
      <c r="J5639" t="s">
        <v>29</v>
      </c>
    </row>
    <row r="5640" spans="1:10" x14ac:dyDescent="0.25">
      <c r="A5640" s="1">
        <v>43801</v>
      </c>
      <c r="B5640" t="s">
        <v>13</v>
      </c>
      <c r="C5640" t="s">
        <v>12</v>
      </c>
      <c r="D5640" t="s">
        <v>17</v>
      </c>
      <c r="E5640">
        <v>399</v>
      </c>
      <c r="F5640">
        <v>8</v>
      </c>
      <c r="G5640">
        <v>3192</v>
      </c>
      <c r="H5640" t="s">
        <v>7</v>
      </c>
      <c r="I5640" t="s">
        <v>10</v>
      </c>
      <c r="J5640" t="s">
        <v>30</v>
      </c>
    </row>
    <row r="5641" spans="1:10" x14ac:dyDescent="0.25">
      <c r="A5641" s="1">
        <v>43801</v>
      </c>
      <c r="B5641" t="s">
        <v>16</v>
      </c>
      <c r="C5641" t="s">
        <v>23</v>
      </c>
      <c r="D5641" t="s">
        <v>14</v>
      </c>
      <c r="E5641">
        <v>299</v>
      </c>
      <c r="F5641">
        <v>6</v>
      </c>
      <c r="G5641">
        <v>1794</v>
      </c>
      <c r="H5641" t="s">
        <v>7</v>
      </c>
      <c r="I5641" t="s">
        <v>10</v>
      </c>
      <c r="J5641" t="s">
        <v>28</v>
      </c>
    </row>
    <row r="5642" spans="1:10" x14ac:dyDescent="0.25">
      <c r="A5642" s="1">
        <v>43801</v>
      </c>
      <c r="B5642" t="s">
        <v>5</v>
      </c>
      <c r="C5642" t="s">
        <v>24</v>
      </c>
      <c r="D5642" t="s">
        <v>18</v>
      </c>
      <c r="E5642">
        <v>99</v>
      </c>
      <c r="F5642">
        <v>7</v>
      </c>
      <c r="G5642">
        <v>693</v>
      </c>
      <c r="H5642" t="s">
        <v>7</v>
      </c>
      <c r="I5642" t="s">
        <v>10</v>
      </c>
      <c r="J5642" t="s">
        <v>29</v>
      </c>
    </row>
    <row r="5643" spans="1:10" x14ac:dyDescent="0.25">
      <c r="A5643" s="1">
        <v>43801</v>
      </c>
      <c r="B5643" t="s">
        <v>13</v>
      </c>
      <c r="C5643" t="s">
        <v>22</v>
      </c>
      <c r="D5643" t="s">
        <v>17</v>
      </c>
      <c r="E5643">
        <v>399</v>
      </c>
      <c r="F5643">
        <v>5</v>
      </c>
      <c r="G5643">
        <v>1995</v>
      </c>
      <c r="H5643" t="s">
        <v>7</v>
      </c>
      <c r="I5643" t="s">
        <v>10</v>
      </c>
      <c r="J5643" t="s">
        <v>29</v>
      </c>
    </row>
    <row r="5644" spans="1:10" x14ac:dyDescent="0.25">
      <c r="A5644" s="1">
        <v>43801</v>
      </c>
      <c r="B5644" t="s">
        <v>13</v>
      </c>
      <c r="C5644" t="s">
        <v>20</v>
      </c>
      <c r="D5644" t="s">
        <v>14</v>
      </c>
      <c r="E5644">
        <v>299</v>
      </c>
      <c r="F5644">
        <v>8</v>
      </c>
      <c r="G5644">
        <v>2392</v>
      </c>
      <c r="H5644" t="s">
        <v>7</v>
      </c>
      <c r="I5644" t="s">
        <v>10</v>
      </c>
      <c r="J5644" t="s">
        <v>28</v>
      </c>
    </row>
    <row r="5645" spans="1:10" x14ac:dyDescent="0.25">
      <c r="A5645" s="1">
        <v>43802</v>
      </c>
      <c r="B5645" t="s">
        <v>16</v>
      </c>
      <c r="C5645" t="s">
        <v>15</v>
      </c>
      <c r="D5645" t="s">
        <v>14</v>
      </c>
      <c r="E5645">
        <v>299</v>
      </c>
      <c r="F5645">
        <v>9</v>
      </c>
      <c r="G5645">
        <v>2691</v>
      </c>
      <c r="H5645" t="s">
        <v>7</v>
      </c>
      <c r="I5645" t="s">
        <v>10</v>
      </c>
      <c r="J5645" t="s">
        <v>29</v>
      </c>
    </row>
    <row r="5646" spans="1:10" x14ac:dyDescent="0.25">
      <c r="A5646" s="1">
        <v>43803</v>
      </c>
      <c r="B5646" t="s">
        <v>13</v>
      </c>
      <c r="C5646" t="s">
        <v>20</v>
      </c>
      <c r="D5646" t="s">
        <v>18</v>
      </c>
      <c r="E5646">
        <v>99</v>
      </c>
      <c r="F5646">
        <v>4</v>
      </c>
      <c r="G5646">
        <v>396</v>
      </c>
      <c r="H5646" t="s">
        <v>7</v>
      </c>
      <c r="I5646" t="s">
        <v>10</v>
      </c>
      <c r="J5646" t="s">
        <v>29</v>
      </c>
    </row>
    <row r="5647" spans="1:10" x14ac:dyDescent="0.25">
      <c r="A5647" s="1">
        <v>43804</v>
      </c>
      <c r="B5647" t="s">
        <v>5</v>
      </c>
      <c r="C5647" t="s">
        <v>24</v>
      </c>
      <c r="D5647" t="s">
        <v>21</v>
      </c>
      <c r="E5647">
        <v>199</v>
      </c>
      <c r="F5647">
        <v>1</v>
      </c>
      <c r="G5647">
        <v>199</v>
      </c>
      <c r="H5647" t="s">
        <v>7</v>
      </c>
      <c r="I5647" t="s">
        <v>10</v>
      </c>
      <c r="J5647" t="s">
        <v>29</v>
      </c>
    </row>
    <row r="5648" spans="1:10" x14ac:dyDescent="0.25">
      <c r="A5648" s="1">
        <v>43804</v>
      </c>
      <c r="B5648" t="s">
        <v>5</v>
      </c>
      <c r="C5648" t="s">
        <v>15</v>
      </c>
      <c r="D5648" t="s">
        <v>18</v>
      </c>
      <c r="E5648">
        <v>99</v>
      </c>
      <c r="F5648">
        <v>8</v>
      </c>
      <c r="G5648">
        <v>792</v>
      </c>
      <c r="H5648" t="s">
        <v>8</v>
      </c>
      <c r="I5648" t="s">
        <v>10</v>
      </c>
      <c r="J5648" t="s">
        <v>29</v>
      </c>
    </row>
    <row r="5649" spans="1:10" x14ac:dyDescent="0.25">
      <c r="A5649" s="1">
        <v>43804</v>
      </c>
      <c r="B5649" t="s">
        <v>16</v>
      </c>
      <c r="C5649" t="s">
        <v>24</v>
      </c>
      <c r="D5649" t="s">
        <v>14</v>
      </c>
      <c r="E5649">
        <v>299</v>
      </c>
      <c r="F5649">
        <v>9</v>
      </c>
      <c r="G5649">
        <v>2691</v>
      </c>
      <c r="H5649" t="s">
        <v>7</v>
      </c>
      <c r="I5649" t="s">
        <v>10</v>
      </c>
      <c r="J5649" t="s">
        <v>29</v>
      </c>
    </row>
    <row r="5650" spans="1:10" x14ac:dyDescent="0.25">
      <c r="A5650" s="1">
        <v>43804</v>
      </c>
      <c r="B5650" t="s">
        <v>5</v>
      </c>
      <c r="C5650" t="s">
        <v>22</v>
      </c>
      <c r="D5650" t="s">
        <v>6</v>
      </c>
      <c r="E5650">
        <v>499</v>
      </c>
      <c r="F5650">
        <v>8</v>
      </c>
      <c r="G5650">
        <v>3992</v>
      </c>
      <c r="H5650" t="s">
        <v>8</v>
      </c>
      <c r="I5650" t="s">
        <v>10</v>
      </c>
      <c r="J5650" t="s">
        <v>29</v>
      </c>
    </row>
    <row r="5651" spans="1:10" x14ac:dyDescent="0.25">
      <c r="A5651" s="1">
        <v>43804</v>
      </c>
      <c r="B5651" t="s">
        <v>13</v>
      </c>
      <c r="C5651" t="s">
        <v>22</v>
      </c>
      <c r="D5651" t="s">
        <v>6</v>
      </c>
      <c r="E5651">
        <v>499</v>
      </c>
      <c r="F5651">
        <v>9</v>
      </c>
      <c r="G5651">
        <v>4491</v>
      </c>
      <c r="H5651" t="s">
        <v>7</v>
      </c>
      <c r="I5651" t="s">
        <v>10</v>
      </c>
      <c r="J5651" t="s">
        <v>30</v>
      </c>
    </row>
    <row r="5652" spans="1:10" x14ac:dyDescent="0.25">
      <c r="A5652" s="1">
        <v>43805</v>
      </c>
      <c r="B5652" t="s">
        <v>16</v>
      </c>
      <c r="C5652" t="s">
        <v>12</v>
      </c>
      <c r="D5652" t="s">
        <v>21</v>
      </c>
      <c r="E5652">
        <v>199</v>
      </c>
      <c r="F5652">
        <v>4</v>
      </c>
      <c r="G5652">
        <v>796</v>
      </c>
      <c r="H5652" t="s">
        <v>7</v>
      </c>
      <c r="I5652" t="s">
        <v>10</v>
      </c>
      <c r="J5652" t="s">
        <v>30</v>
      </c>
    </row>
    <row r="5653" spans="1:10" x14ac:dyDescent="0.25">
      <c r="A5653" s="1">
        <v>43805</v>
      </c>
      <c r="B5653" t="s">
        <v>16</v>
      </c>
      <c r="C5653" t="s">
        <v>15</v>
      </c>
      <c r="D5653" t="s">
        <v>21</v>
      </c>
      <c r="E5653">
        <v>199</v>
      </c>
      <c r="F5653">
        <v>5</v>
      </c>
      <c r="G5653">
        <v>995</v>
      </c>
      <c r="H5653" t="s">
        <v>7</v>
      </c>
      <c r="I5653" t="s">
        <v>10</v>
      </c>
      <c r="J5653" t="s">
        <v>31</v>
      </c>
    </row>
    <row r="5654" spans="1:10" x14ac:dyDescent="0.25">
      <c r="A5654" s="1">
        <v>43805</v>
      </c>
      <c r="B5654" t="s">
        <v>16</v>
      </c>
      <c r="C5654" t="s">
        <v>19</v>
      </c>
      <c r="D5654" t="s">
        <v>6</v>
      </c>
      <c r="E5654">
        <v>499</v>
      </c>
      <c r="F5654">
        <v>9</v>
      </c>
      <c r="G5654">
        <v>4491</v>
      </c>
      <c r="H5654" t="s">
        <v>8</v>
      </c>
      <c r="I5654" t="s">
        <v>10</v>
      </c>
      <c r="J5654" t="s">
        <v>27</v>
      </c>
    </row>
    <row r="5655" spans="1:10" x14ac:dyDescent="0.25">
      <c r="A5655" s="1">
        <v>43805</v>
      </c>
      <c r="B5655" t="s">
        <v>5</v>
      </c>
      <c r="C5655" t="s">
        <v>22</v>
      </c>
      <c r="D5655" t="s">
        <v>21</v>
      </c>
      <c r="E5655">
        <v>199</v>
      </c>
      <c r="F5655">
        <v>8</v>
      </c>
      <c r="G5655">
        <v>1592</v>
      </c>
      <c r="H5655" t="s">
        <v>7</v>
      </c>
      <c r="I5655" t="s">
        <v>10</v>
      </c>
      <c r="J5655" t="s">
        <v>27</v>
      </c>
    </row>
    <row r="5656" spans="1:10" x14ac:dyDescent="0.25">
      <c r="A5656" s="1">
        <v>43806</v>
      </c>
      <c r="B5656" t="s">
        <v>13</v>
      </c>
      <c r="C5656" t="s">
        <v>12</v>
      </c>
      <c r="D5656" t="s">
        <v>14</v>
      </c>
      <c r="E5656">
        <v>299</v>
      </c>
      <c r="F5656">
        <v>8</v>
      </c>
      <c r="G5656">
        <v>2392</v>
      </c>
      <c r="H5656" t="s">
        <v>7</v>
      </c>
      <c r="I5656" t="s">
        <v>10</v>
      </c>
      <c r="J5656" t="s">
        <v>27</v>
      </c>
    </row>
    <row r="5657" spans="1:10" x14ac:dyDescent="0.25">
      <c r="A5657" s="1">
        <v>43806</v>
      </c>
      <c r="B5657" t="s">
        <v>16</v>
      </c>
      <c r="C5657" t="s">
        <v>19</v>
      </c>
      <c r="D5657" t="s">
        <v>17</v>
      </c>
      <c r="E5657">
        <v>399</v>
      </c>
      <c r="F5657">
        <v>6</v>
      </c>
      <c r="G5657">
        <v>2394</v>
      </c>
      <c r="H5657" t="s">
        <v>7</v>
      </c>
      <c r="I5657" t="s">
        <v>10</v>
      </c>
      <c r="J5657" t="s">
        <v>29</v>
      </c>
    </row>
    <row r="5658" spans="1:10" x14ac:dyDescent="0.25">
      <c r="A5658" s="1">
        <v>43806</v>
      </c>
      <c r="B5658" t="s">
        <v>13</v>
      </c>
      <c r="C5658" t="s">
        <v>24</v>
      </c>
      <c r="D5658" t="s">
        <v>18</v>
      </c>
      <c r="E5658">
        <v>99</v>
      </c>
      <c r="F5658">
        <v>7</v>
      </c>
      <c r="G5658">
        <v>693</v>
      </c>
      <c r="H5658" t="s">
        <v>7</v>
      </c>
      <c r="I5658" t="s">
        <v>10</v>
      </c>
      <c r="J5658" t="s">
        <v>29</v>
      </c>
    </row>
    <row r="5659" spans="1:10" x14ac:dyDescent="0.25">
      <c r="A5659" s="1">
        <v>43806</v>
      </c>
      <c r="B5659" t="s">
        <v>13</v>
      </c>
      <c r="C5659" t="s">
        <v>19</v>
      </c>
      <c r="D5659" t="s">
        <v>6</v>
      </c>
      <c r="E5659">
        <v>499</v>
      </c>
      <c r="F5659">
        <v>7</v>
      </c>
      <c r="G5659">
        <v>3493</v>
      </c>
      <c r="H5659" t="s">
        <v>7</v>
      </c>
      <c r="I5659" t="s">
        <v>9</v>
      </c>
      <c r="J5659" t="s">
        <v>27</v>
      </c>
    </row>
    <row r="5660" spans="1:10" x14ac:dyDescent="0.25">
      <c r="A5660" s="1">
        <v>43806</v>
      </c>
      <c r="B5660" t="s">
        <v>5</v>
      </c>
      <c r="C5660" t="s">
        <v>22</v>
      </c>
      <c r="D5660" t="s">
        <v>6</v>
      </c>
      <c r="E5660">
        <v>499</v>
      </c>
      <c r="F5660">
        <v>7</v>
      </c>
      <c r="G5660">
        <v>3493</v>
      </c>
      <c r="H5660" t="s">
        <v>8</v>
      </c>
      <c r="I5660" t="s">
        <v>10</v>
      </c>
      <c r="J5660" t="s">
        <v>27</v>
      </c>
    </row>
    <row r="5661" spans="1:10" x14ac:dyDescent="0.25">
      <c r="A5661" s="1">
        <v>43806</v>
      </c>
      <c r="B5661" t="s">
        <v>13</v>
      </c>
      <c r="C5661" t="s">
        <v>15</v>
      </c>
      <c r="D5661" t="s">
        <v>14</v>
      </c>
      <c r="E5661">
        <v>299</v>
      </c>
      <c r="F5661">
        <v>1</v>
      </c>
      <c r="G5661">
        <v>299</v>
      </c>
      <c r="H5661" t="s">
        <v>7</v>
      </c>
      <c r="I5661" t="s">
        <v>10</v>
      </c>
      <c r="J5661" t="s">
        <v>31</v>
      </c>
    </row>
    <row r="5662" spans="1:10" x14ac:dyDescent="0.25">
      <c r="A5662" s="1">
        <v>43807</v>
      </c>
      <c r="B5662" t="s">
        <v>13</v>
      </c>
      <c r="C5662" t="s">
        <v>20</v>
      </c>
      <c r="D5662" t="s">
        <v>17</v>
      </c>
      <c r="E5662">
        <v>399</v>
      </c>
      <c r="F5662">
        <v>10</v>
      </c>
      <c r="G5662">
        <v>3990</v>
      </c>
      <c r="H5662" t="s">
        <v>7</v>
      </c>
      <c r="I5662" t="s">
        <v>10</v>
      </c>
      <c r="J5662" t="s">
        <v>29</v>
      </c>
    </row>
    <row r="5663" spans="1:10" x14ac:dyDescent="0.25">
      <c r="A5663" s="1">
        <v>43807</v>
      </c>
      <c r="B5663" t="s">
        <v>13</v>
      </c>
      <c r="C5663" t="s">
        <v>19</v>
      </c>
      <c r="D5663" t="s">
        <v>6</v>
      </c>
      <c r="E5663">
        <v>499</v>
      </c>
      <c r="F5663">
        <v>4</v>
      </c>
      <c r="G5663">
        <v>1996</v>
      </c>
      <c r="H5663" t="s">
        <v>7</v>
      </c>
      <c r="I5663" t="s">
        <v>10</v>
      </c>
      <c r="J5663" t="s">
        <v>30</v>
      </c>
    </row>
    <row r="5664" spans="1:10" x14ac:dyDescent="0.25">
      <c r="A5664" s="1">
        <v>43807</v>
      </c>
      <c r="B5664" t="s">
        <v>5</v>
      </c>
      <c r="C5664" t="s">
        <v>15</v>
      </c>
      <c r="D5664" t="s">
        <v>14</v>
      </c>
      <c r="E5664">
        <v>299</v>
      </c>
      <c r="F5664">
        <v>1</v>
      </c>
      <c r="G5664">
        <v>299</v>
      </c>
      <c r="H5664" t="s">
        <v>7</v>
      </c>
      <c r="I5664" t="s">
        <v>10</v>
      </c>
      <c r="J5664" t="s">
        <v>29</v>
      </c>
    </row>
    <row r="5665" spans="1:10" x14ac:dyDescent="0.25">
      <c r="A5665" s="1">
        <v>43807</v>
      </c>
      <c r="B5665" t="s">
        <v>13</v>
      </c>
      <c r="C5665" t="s">
        <v>20</v>
      </c>
      <c r="D5665" t="s">
        <v>6</v>
      </c>
      <c r="E5665">
        <v>499</v>
      </c>
      <c r="F5665">
        <v>10</v>
      </c>
      <c r="G5665">
        <v>4990</v>
      </c>
      <c r="H5665" t="s">
        <v>8</v>
      </c>
      <c r="I5665" t="s">
        <v>9</v>
      </c>
      <c r="J5665" t="s">
        <v>29</v>
      </c>
    </row>
    <row r="5666" spans="1:10" x14ac:dyDescent="0.25">
      <c r="A5666" s="1">
        <v>43807</v>
      </c>
      <c r="B5666" t="s">
        <v>5</v>
      </c>
      <c r="C5666" t="s">
        <v>23</v>
      </c>
      <c r="D5666" t="s">
        <v>18</v>
      </c>
      <c r="E5666">
        <v>99</v>
      </c>
      <c r="F5666">
        <v>7</v>
      </c>
      <c r="G5666">
        <v>693</v>
      </c>
      <c r="H5666" t="s">
        <v>7</v>
      </c>
      <c r="I5666" t="s">
        <v>10</v>
      </c>
      <c r="J5666" t="s">
        <v>28</v>
      </c>
    </row>
    <row r="5667" spans="1:10" x14ac:dyDescent="0.25">
      <c r="A5667" s="1">
        <v>43808</v>
      </c>
      <c r="B5667" t="s">
        <v>5</v>
      </c>
      <c r="C5667" t="s">
        <v>23</v>
      </c>
      <c r="D5667" t="s">
        <v>18</v>
      </c>
      <c r="E5667">
        <v>99</v>
      </c>
      <c r="F5667">
        <v>9</v>
      </c>
      <c r="G5667">
        <v>891</v>
      </c>
      <c r="H5667" t="s">
        <v>8</v>
      </c>
      <c r="I5667" t="s">
        <v>9</v>
      </c>
      <c r="J5667" t="s">
        <v>30</v>
      </c>
    </row>
    <row r="5668" spans="1:10" x14ac:dyDescent="0.25">
      <c r="A5668" s="1">
        <v>43808</v>
      </c>
      <c r="B5668" t="s">
        <v>16</v>
      </c>
      <c r="C5668" t="s">
        <v>12</v>
      </c>
      <c r="D5668" t="s">
        <v>14</v>
      </c>
      <c r="E5668">
        <v>299</v>
      </c>
      <c r="F5668">
        <v>8</v>
      </c>
      <c r="G5668">
        <v>2392</v>
      </c>
      <c r="H5668" t="s">
        <v>7</v>
      </c>
      <c r="I5668" t="s">
        <v>10</v>
      </c>
      <c r="J5668" t="s">
        <v>27</v>
      </c>
    </row>
    <row r="5669" spans="1:10" x14ac:dyDescent="0.25">
      <c r="A5669" s="1">
        <v>43808</v>
      </c>
      <c r="B5669" t="s">
        <v>13</v>
      </c>
      <c r="C5669" t="s">
        <v>24</v>
      </c>
      <c r="D5669" t="s">
        <v>18</v>
      </c>
      <c r="E5669">
        <v>99</v>
      </c>
      <c r="F5669">
        <v>1</v>
      </c>
      <c r="G5669">
        <v>99</v>
      </c>
      <c r="H5669" t="s">
        <v>8</v>
      </c>
      <c r="I5669" t="s">
        <v>10</v>
      </c>
      <c r="J5669" t="s">
        <v>29</v>
      </c>
    </row>
    <row r="5670" spans="1:10" x14ac:dyDescent="0.25">
      <c r="A5670" s="1">
        <v>43808</v>
      </c>
      <c r="B5670" t="s">
        <v>5</v>
      </c>
      <c r="C5670" t="s">
        <v>15</v>
      </c>
      <c r="D5670" t="s">
        <v>6</v>
      </c>
      <c r="E5670">
        <v>499</v>
      </c>
      <c r="F5670">
        <v>7</v>
      </c>
      <c r="G5670">
        <v>3493</v>
      </c>
      <c r="H5670" t="s">
        <v>7</v>
      </c>
      <c r="I5670" t="s">
        <v>10</v>
      </c>
      <c r="J5670" t="s">
        <v>28</v>
      </c>
    </row>
    <row r="5671" spans="1:10" x14ac:dyDescent="0.25">
      <c r="A5671" s="1">
        <v>43808</v>
      </c>
      <c r="B5671" t="s">
        <v>13</v>
      </c>
      <c r="C5671" t="s">
        <v>22</v>
      </c>
      <c r="D5671" t="s">
        <v>17</v>
      </c>
      <c r="E5671">
        <v>399</v>
      </c>
      <c r="F5671">
        <v>10</v>
      </c>
      <c r="G5671">
        <v>3990</v>
      </c>
      <c r="H5671" t="s">
        <v>8</v>
      </c>
      <c r="I5671" t="s">
        <v>9</v>
      </c>
      <c r="J5671" t="s">
        <v>30</v>
      </c>
    </row>
    <row r="5672" spans="1:10" x14ac:dyDescent="0.25">
      <c r="A5672" s="1">
        <v>43808</v>
      </c>
      <c r="B5672" t="s">
        <v>13</v>
      </c>
      <c r="C5672" t="s">
        <v>23</v>
      </c>
      <c r="D5672" t="s">
        <v>17</v>
      </c>
      <c r="E5672">
        <v>399</v>
      </c>
      <c r="F5672">
        <v>9</v>
      </c>
      <c r="G5672">
        <v>3591</v>
      </c>
      <c r="H5672" t="s">
        <v>8</v>
      </c>
      <c r="I5672" t="s">
        <v>9</v>
      </c>
      <c r="J5672" t="s">
        <v>28</v>
      </c>
    </row>
    <row r="5673" spans="1:10" x14ac:dyDescent="0.25">
      <c r="A5673" s="1">
        <v>43808</v>
      </c>
      <c r="B5673" t="s">
        <v>13</v>
      </c>
      <c r="C5673" t="s">
        <v>24</v>
      </c>
      <c r="D5673" t="s">
        <v>21</v>
      </c>
      <c r="E5673">
        <v>199</v>
      </c>
      <c r="F5673">
        <v>3</v>
      </c>
      <c r="G5673">
        <v>597</v>
      </c>
      <c r="H5673" t="s">
        <v>8</v>
      </c>
      <c r="I5673" t="s">
        <v>10</v>
      </c>
      <c r="J5673" t="s">
        <v>29</v>
      </c>
    </row>
    <row r="5674" spans="1:10" x14ac:dyDescent="0.25">
      <c r="A5674" s="1">
        <v>43808</v>
      </c>
      <c r="B5674" t="s">
        <v>5</v>
      </c>
      <c r="C5674" t="s">
        <v>15</v>
      </c>
      <c r="D5674" t="s">
        <v>6</v>
      </c>
      <c r="E5674">
        <v>499</v>
      </c>
      <c r="F5674">
        <v>10</v>
      </c>
      <c r="G5674">
        <v>4990</v>
      </c>
      <c r="H5674" t="s">
        <v>7</v>
      </c>
      <c r="I5674" t="s">
        <v>10</v>
      </c>
      <c r="J5674" t="s">
        <v>30</v>
      </c>
    </row>
    <row r="5675" spans="1:10" x14ac:dyDescent="0.25">
      <c r="A5675" s="1">
        <v>43808</v>
      </c>
      <c r="B5675" t="s">
        <v>5</v>
      </c>
      <c r="C5675" t="s">
        <v>19</v>
      </c>
      <c r="D5675" t="s">
        <v>14</v>
      </c>
      <c r="E5675">
        <v>299</v>
      </c>
      <c r="F5675">
        <v>8</v>
      </c>
      <c r="G5675">
        <v>2392</v>
      </c>
      <c r="H5675" t="s">
        <v>7</v>
      </c>
      <c r="I5675" t="s">
        <v>10</v>
      </c>
      <c r="J5675" t="s">
        <v>30</v>
      </c>
    </row>
    <row r="5676" spans="1:10" x14ac:dyDescent="0.25">
      <c r="A5676" s="1">
        <v>43809</v>
      </c>
      <c r="B5676" t="s">
        <v>16</v>
      </c>
      <c r="C5676" t="s">
        <v>23</v>
      </c>
      <c r="D5676" t="s">
        <v>21</v>
      </c>
      <c r="E5676">
        <v>199</v>
      </c>
      <c r="F5676">
        <v>2</v>
      </c>
      <c r="G5676">
        <v>398</v>
      </c>
      <c r="H5676" t="s">
        <v>8</v>
      </c>
      <c r="I5676" t="s">
        <v>10</v>
      </c>
      <c r="J5676" t="s">
        <v>29</v>
      </c>
    </row>
    <row r="5677" spans="1:10" x14ac:dyDescent="0.25">
      <c r="A5677" s="1">
        <v>43809</v>
      </c>
      <c r="B5677" t="s">
        <v>5</v>
      </c>
      <c r="C5677" t="s">
        <v>22</v>
      </c>
      <c r="D5677" t="s">
        <v>6</v>
      </c>
      <c r="E5677">
        <v>499</v>
      </c>
      <c r="F5677">
        <v>6</v>
      </c>
      <c r="G5677">
        <v>2994</v>
      </c>
      <c r="H5677" t="s">
        <v>8</v>
      </c>
      <c r="I5677" t="s">
        <v>10</v>
      </c>
      <c r="J5677" t="s">
        <v>28</v>
      </c>
    </row>
    <row r="5678" spans="1:10" x14ac:dyDescent="0.25">
      <c r="A5678" s="1">
        <v>43809</v>
      </c>
      <c r="B5678" t="s">
        <v>16</v>
      </c>
      <c r="C5678" t="s">
        <v>15</v>
      </c>
      <c r="D5678" t="s">
        <v>17</v>
      </c>
      <c r="E5678">
        <v>399</v>
      </c>
      <c r="F5678">
        <v>5</v>
      </c>
      <c r="G5678">
        <v>1995</v>
      </c>
      <c r="H5678" t="s">
        <v>8</v>
      </c>
      <c r="I5678" t="s">
        <v>10</v>
      </c>
      <c r="J5678" t="s">
        <v>31</v>
      </c>
    </row>
    <row r="5679" spans="1:10" x14ac:dyDescent="0.25">
      <c r="A5679" s="1">
        <v>43809</v>
      </c>
      <c r="B5679" t="s">
        <v>16</v>
      </c>
      <c r="C5679" t="s">
        <v>20</v>
      </c>
      <c r="D5679" t="s">
        <v>18</v>
      </c>
      <c r="E5679">
        <v>99</v>
      </c>
      <c r="F5679">
        <v>1</v>
      </c>
      <c r="G5679">
        <v>99</v>
      </c>
      <c r="H5679" t="s">
        <v>7</v>
      </c>
      <c r="I5679" t="s">
        <v>10</v>
      </c>
      <c r="J5679" t="s">
        <v>30</v>
      </c>
    </row>
    <row r="5680" spans="1:10" x14ac:dyDescent="0.25">
      <c r="A5680" s="1">
        <v>43809</v>
      </c>
      <c r="B5680" t="s">
        <v>5</v>
      </c>
      <c r="C5680" t="s">
        <v>19</v>
      </c>
      <c r="D5680" t="s">
        <v>21</v>
      </c>
      <c r="E5680">
        <v>199</v>
      </c>
      <c r="F5680">
        <v>5</v>
      </c>
      <c r="G5680">
        <v>995</v>
      </c>
      <c r="H5680" t="s">
        <v>8</v>
      </c>
      <c r="I5680" t="s">
        <v>10</v>
      </c>
      <c r="J5680" t="s">
        <v>30</v>
      </c>
    </row>
    <row r="5681" spans="1:10" x14ac:dyDescent="0.25">
      <c r="A5681" s="1">
        <v>43810</v>
      </c>
      <c r="B5681" t="s">
        <v>13</v>
      </c>
      <c r="C5681" t="s">
        <v>19</v>
      </c>
      <c r="D5681" t="s">
        <v>17</v>
      </c>
      <c r="E5681">
        <v>399</v>
      </c>
      <c r="F5681">
        <v>9</v>
      </c>
      <c r="G5681">
        <v>3591</v>
      </c>
      <c r="H5681" t="s">
        <v>7</v>
      </c>
      <c r="I5681" t="s">
        <v>10</v>
      </c>
      <c r="J5681" t="s">
        <v>29</v>
      </c>
    </row>
    <row r="5682" spans="1:10" x14ac:dyDescent="0.25">
      <c r="A5682" s="1">
        <v>43810</v>
      </c>
      <c r="B5682" t="s">
        <v>5</v>
      </c>
      <c r="C5682" t="s">
        <v>19</v>
      </c>
      <c r="D5682" t="s">
        <v>21</v>
      </c>
      <c r="E5682">
        <v>199</v>
      </c>
      <c r="F5682">
        <v>10</v>
      </c>
      <c r="G5682">
        <v>1990</v>
      </c>
      <c r="H5682" t="s">
        <v>7</v>
      </c>
      <c r="I5682" t="s">
        <v>10</v>
      </c>
      <c r="J5682" t="s">
        <v>30</v>
      </c>
    </row>
    <row r="5683" spans="1:10" x14ac:dyDescent="0.25">
      <c r="A5683" s="1">
        <v>43810</v>
      </c>
      <c r="B5683" t="s">
        <v>16</v>
      </c>
      <c r="C5683" t="s">
        <v>15</v>
      </c>
      <c r="D5683" t="s">
        <v>18</v>
      </c>
      <c r="E5683">
        <v>99</v>
      </c>
      <c r="F5683">
        <v>8</v>
      </c>
      <c r="G5683">
        <v>792</v>
      </c>
      <c r="H5683" t="s">
        <v>7</v>
      </c>
      <c r="I5683" t="s">
        <v>10</v>
      </c>
      <c r="J5683" t="s">
        <v>31</v>
      </c>
    </row>
    <row r="5684" spans="1:10" x14ac:dyDescent="0.25">
      <c r="A5684" s="1">
        <v>43811</v>
      </c>
      <c r="B5684" t="s">
        <v>16</v>
      </c>
      <c r="C5684" t="s">
        <v>19</v>
      </c>
      <c r="D5684" t="s">
        <v>6</v>
      </c>
      <c r="E5684">
        <v>499</v>
      </c>
      <c r="F5684">
        <v>9</v>
      </c>
      <c r="G5684">
        <v>4491</v>
      </c>
      <c r="H5684" t="s">
        <v>8</v>
      </c>
      <c r="I5684" t="s">
        <v>10</v>
      </c>
      <c r="J5684" t="s">
        <v>29</v>
      </c>
    </row>
    <row r="5685" spans="1:10" x14ac:dyDescent="0.25">
      <c r="A5685" s="1">
        <v>43812</v>
      </c>
      <c r="B5685" t="s">
        <v>5</v>
      </c>
      <c r="C5685" t="s">
        <v>24</v>
      </c>
      <c r="D5685" t="s">
        <v>18</v>
      </c>
      <c r="E5685">
        <v>99</v>
      </c>
      <c r="F5685">
        <v>10</v>
      </c>
      <c r="G5685">
        <v>990</v>
      </c>
      <c r="H5685" t="s">
        <v>7</v>
      </c>
      <c r="I5685" t="s">
        <v>10</v>
      </c>
      <c r="J5685" t="s">
        <v>30</v>
      </c>
    </row>
    <row r="5686" spans="1:10" x14ac:dyDescent="0.25">
      <c r="A5686" s="1">
        <v>43812</v>
      </c>
      <c r="B5686" t="s">
        <v>5</v>
      </c>
      <c r="C5686" t="s">
        <v>20</v>
      </c>
      <c r="D5686" t="s">
        <v>14</v>
      </c>
      <c r="E5686">
        <v>299</v>
      </c>
      <c r="F5686">
        <v>4</v>
      </c>
      <c r="G5686">
        <v>1196</v>
      </c>
      <c r="H5686" t="s">
        <v>7</v>
      </c>
      <c r="I5686" t="s">
        <v>10</v>
      </c>
      <c r="J5686" t="s">
        <v>30</v>
      </c>
    </row>
    <row r="5687" spans="1:10" x14ac:dyDescent="0.25">
      <c r="A5687" s="1">
        <v>43812</v>
      </c>
      <c r="B5687" t="s">
        <v>5</v>
      </c>
      <c r="C5687" t="s">
        <v>19</v>
      </c>
      <c r="D5687" t="s">
        <v>6</v>
      </c>
      <c r="E5687">
        <v>499</v>
      </c>
      <c r="F5687">
        <v>8</v>
      </c>
      <c r="G5687">
        <v>3992</v>
      </c>
      <c r="H5687" t="s">
        <v>8</v>
      </c>
      <c r="I5687" t="s">
        <v>10</v>
      </c>
      <c r="J5687" t="s">
        <v>30</v>
      </c>
    </row>
    <row r="5688" spans="1:10" x14ac:dyDescent="0.25">
      <c r="A5688" s="1">
        <v>43812</v>
      </c>
      <c r="B5688" t="s">
        <v>16</v>
      </c>
      <c r="C5688" t="s">
        <v>20</v>
      </c>
      <c r="D5688" t="s">
        <v>14</v>
      </c>
      <c r="E5688">
        <v>299</v>
      </c>
      <c r="F5688">
        <v>2</v>
      </c>
      <c r="G5688">
        <v>598</v>
      </c>
      <c r="H5688" t="s">
        <v>7</v>
      </c>
      <c r="I5688" t="s">
        <v>10</v>
      </c>
      <c r="J5688" t="s">
        <v>29</v>
      </c>
    </row>
    <row r="5689" spans="1:10" x14ac:dyDescent="0.25">
      <c r="A5689" s="1">
        <v>43812</v>
      </c>
      <c r="B5689" t="s">
        <v>16</v>
      </c>
      <c r="C5689" t="s">
        <v>22</v>
      </c>
      <c r="D5689" t="s">
        <v>17</v>
      </c>
      <c r="E5689">
        <v>399</v>
      </c>
      <c r="F5689">
        <v>8</v>
      </c>
      <c r="G5689">
        <v>3192</v>
      </c>
      <c r="H5689" t="s">
        <v>7</v>
      </c>
      <c r="I5689" t="s">
        <v>10</v>
      </c>
      <c r="J5689" t="s">
        <v>30</v>
      </c>
    </row>
    <row r="5690" spans="1:10" x14ac:dyDescent="0.25">
      <c r="A5690" s="1">
        <v>43812</v>
      </c>
      <c r="B5690" t="s">
        <v>16</v>
      </c>
      <c r="C5690" t="s">
        <v>19</v>
      </c>
      <c r="D5690" t="s">
        <v>18</v>
      </c>
      <c r="E5690">
        <v>99</v>
      </c>
      <c r="F5690">
        <v>8</v>
      </c>
      <c r="G5690">
        <v>792</v>
      </c>
      <c r="H5690" t="s">
        <v>7</v>
      </c>
      <c r="I5690" t="s">
        <v>10</v>
      </c>
      <c r="J5690" t="s">
        <v>29</v>
      </c>
    </row>
    <row r="5691" spans="1:10" x14ac:dyDescent="0.25">
      <c r="A5691" s="1">
        <v>43812</v>
      </c>
      <c r="B5691" t="s">
        <v>16</v>
      </c>
      <c r="C5691" t="s">
        <v>22</v>
      </c>
      <c r="D5691" t="s">
        <v>21</v>
      </c>
      <c r="E5691">
        <v>199</v>
      </c>
      <c r="F5691">
        <v>10</v>
      </c>
      <c r="G5691">
        <v>1990</v>
      </c>
      <c r="H5691" t="s">
        <v>8</v>
      </c>
      <c r="I5691" t="s">
        <v>10</v>
      </c>
      <c r="J5691" t="s">
        <v>30</v>
      </c>
    </row>
    <row r="5692" spans="1:10" x14ac:dyDescent="0.25">
      <c r="A5692" s="1">
        <v>43812</v>
      </c>
      <c r="B5692" t="s">
        <v>16</v>
      </c>
      <c r="C5692" t="s">
        <v>22</v>
      </c>
      <c r="D5692" t="s">
        <v>17</v>
      </c>
      <c r="E5692">
        <v>399</v>
      </c>
      <c r="F5692">
        <v>3</v>
      </c>
      <c r="G5692">
        <v>1197</v>
      </c>
      <c r="H5692" t="s">
        <v>7</v>
      </c>
      <c r="I5692" t="s">
        <v>10</v>
      </c>
      <c r="J5692" t="s">
        <v>29</v>
      </c>
    </row>
    <row r="5693" spans="1:10" x14ac:dyDescent="0.25">
      <c r="A5693" s="1">
        <v>43812</v>
      </c>
      <c r="B5693" t="s">
        <v>5</v>
      </c>
      <c r="C5693" t="s">
        <v>24</v>
      </c>
      <c r="D5693" t="s">
        <v>6</v>
      </c>
      <c r="E5693">
        <v>499</v>
      </c>
      <c r="F5693">
        <v>4</v>
      </c>
      <c r="G5693">
        <v>1996</v>
      </c>
      <c r="H5693" t="s">
        <v>7</v>
      </c>
      <c r="I5693" t="s">
        <v>10</v>
      </c>
      <c r="J5693" t="s">
        <v>28</v>
      </c>
    </row>
    <row r="5694" spans="1:10" x14ac:dyDescent="0.25">
      <c r="A5694" s="1">
        <v>43812</v>
      </c>
      <c r="B5694" t="s">
        <v>16</v>
      </c>
      <c r="C5694" t="s">
        <v>23</v>
      </c>
      <c r="D5694" t="s">
        <v>14</v>
      </c>
      <c r="E5694">
        <v>299</v>
      </c>
      <c r="F5694">
        <v>9</v>
      </c>
      <c r="G5694">
        <v>2691</v>
      </c>
      <c r="H5694" t="s">
        <v>8</v>
      </c>
      <c r="I5694" t="s">
        <v>9</v>
      </c>
      <c r="J5694" t="s">
        <v>27</v>
      </c>
    </row>
    <row r="5695" spans="1:10" x14ac:dyDescent="0.25">
      <c r="A5695" s="1">
        <v>43812</v>
      </c>
      <c r="B5695" t="s">
        <v>5</v>
      </c>
      <c r="C5695" t="s">
        <v>19</v>
      </c>
      <c r="D5695" t="s">
        <v>6</v>
      </c>
      <c r="E5695">
        <v>499</v>
      </c>
      <c r="F5695">
        <v>3</v>
      </c>
      <c r="G5695">
        <v>1497</v>
      </c>
      <c r="H5695" t="s">
        <v>8</v>
      </c>
      <c r="I5695" t="s">
        <v>9</v>
      </c>
      <c r="J5695" t="s">
        <v>29</v>
      </c>
    </row>
    <row r="5696" spans="1:10" x14ac:dyDescent="0.25">
      <c r="A5696" s="1">
        <v>43813</v>
      </c>
      <c r="B5696" t="s">
        <v>13</v>
      </c>
      <c r="C5696" t="s">
        <v>15</v>
      </c>
      <c r="D5696" t="s">
        <v>6</v>
      </c>
      <c r="E5696">
        <v>499</v>
      </c>
      <c r="F5696">
        <v>1</v>
      </c>
      <c r="G5696">
        <v>499</v>
      </c>
      <c r="H5696" t="s">
        <v>7</v>
      </c>
      <c r="I5696" t="s">
        <v>10</v>
      </c>
      <c r="J5696" t="s">
        <v>29</v>
      </c>
    </row>
    <row r="5697" spans="1:10" x14ac:dyDescent="0.25">
      <c r="A5697" s="1">
        <v>43814</v>
      </c>
      <c r="B5697" t="s">
        <v>13</v>
      </c>
      <c r="C5697" t="s">
        <v>12</v>
      </c>
      <c r="D5697" t="s">
        <v>18</v>
      </c>
      <c r="E5697">
        <v>99</v>
      </c>
      <c r="F5697">
        <v>5</v>
      </c>
      <c r="G5697">
        <v>495</v>
      </c>
      <c r="H5697" t="s">
        <v>8</v>
      </c>
      <c r="I5697" t="s">
        <v>9</v>
      </c>
      <c r="J5697" t="s">
        <v>29</v>
      </c>
    </row>
    <row r="5698" spans="1:10" x14ac:dyDescent="0.25">
      <c r="A5698" s="1">
        <v>43814</v>
      </c>
      <c r="B5698" t="s">
        <v>5</v>
      </c>
      <c r="C5698" t="s">
        <v>23</v>
      </c>
      <c r="D5698" t="s">
        <v>21</v>
      </c>
      <c r="E5698">
        <v>199</v>
      </c>
      <c r="F5698">
        <v>6</v>
      </c>
      <c r="G5698">
        <v>1194</v>
      </c>
      <c r="H5698" t="s">
        <v>7</v>
      </c>
      <c r="I5698" t="s">
        <v>10</v>
      </c>
      <c r="J5698" t="s">
        <v>29</v>
      </c>
    </row>
    <row r="5699" spans="1:10" x14ac:dyDescent="0.25">
      <c r="A5699" s="1">
        <v>43814</v>
      </c>
      <c r="B5699" t="s">
        <v>5</v>
      </c>
      <c r="C5699" t="s">
        <v>23</v>
      </c>
      <c r="D5699" t="s">
        <v>17</v>
      </c>
      <c r="E5699">
        <v>399</v>
      </c>
      <c r="F5699">
        <v>7</v>
      </c>
      <c r="G5699">
        <v>2793</v>
      </c>
      <c r="H5699" t="s">
        <v>8</v>
      </c>
      <c r="I5699" t="s">
        <v>10</v>
      </c>
      <c r="J5699" t="s">
        <v>27</v>
      </c>
    </row>
    <row r="5700" spans="1:10" x14ac:dyDescent="0.25">
      <c r="A5700" s="1">
        <v>43814</v>
      </c>
      <c r="B5700" t="s">
        <v>16</v>
      </c>
      <c r="C5700" t="s">
        <v>20</v>
      </c>
      <c r="D5700" t="s">
        <v>6</v>
      </c>
      <c r="E5700">
        <v>499</v>
      </c>
      <c r="F5700">
        <v>5</v>
      </c>
      <c r="G5700">
        <v>2495</v>
      </c>
      <c r="H5700" t="s">
        <v>7</v>
      </c>
      <c r="I5700" t="s">
        <v>10</v>
      </c>
      <c r="J5700" t="s">
        <v>31</v>
      </c>
    </row>
    <row r="5701" spans="1:10" x14ac:dyDescent="0.25">
      <c r="A5701" s="1">
        <v>43814</v>
      </c>
      <c r="B5701" t="s">
        <v>5</v>
      </c>
      <c r="C5701" t="s">
        <v>20</v>
      </c>
      <c r="D5701" t="s">
        <v>21</v>
      </c>
      <c r="E5701">
        <v>199</v>
      </c>
      <c r="F5701">
        <v>1</v>
      </c>
      <c r="G5701">
        <v>199</v>
      </c>
      <c r="H5701" t="s">
        <v>7</v>
      </c>
      <c r="I5701" t="s">
        <v>10</v>
      </c>
      <c r="J5701" t="s">
        <v>31</v>
      </c>
    </row>
    <row r="5702" spans="1:10" x14ac:dyDescent="0.25">
      <c r="A5702" s="1">
        <v>43814</v>
      </c>
      <c r="B5702" t="s">
        <v>5</v>
      </c>
      <c r="C5702" t="s">
        <v>20</v>
      </c>
      <c r="D5702" t="s">
        <v>17</v>
      </c>
      <c r="E5702">
        <v>399</v>
      </c>
      <c r="F5702">
        <v>10</v>
      </c>
      <c r="G5702">
        <v>3990</v>
      </c>
      <c r="H5702" t="s">
        <v>8</v>
      </c>
      <c r="I5702" t="s">
        <v>10</v>
      </c>
      <c r="J5702" t="s">
        <v>27</v>
      </c>
    </row>
    <row r="5703" spans="1:10" x14ac:dyDescent="0.25">
      <c r="A5703" s="1">
        <v>43814</v>
      </c>
      <c r="B5703" t="s">
        <v>5</v>
      </c>
      <c r="C5703" t="s">
        <v>20</v>
      </c>
      <c r="D5703" t="s">
        <v>21</v>
      </c>
      <c r="E5703">
        <v>199</v>
      </c>
      <c r="F5703">
        <v>10</v>
      </c>
      <c r="G5703">
        <v>1990</v>
      </c>
      <c r="H5703" t="s">
        <v>7</v>
      </c>
      <c r="I5703" t="s">
        <v>10</v>
      </c>
      <c r="J5703" t="s">
        <v>29</v>
      </c>
    </row>
    <row r="5704" spans="1:10" x14ac:dyDescent="0.25">
      <c r="A5704" s="1">
        <v>43814</v>
      </c>
      <c r="B5704" t="s">
        <v>13</v>
      </c>
      <c r="C5704" t="s">
        <v>15</v>
      </c>
      <c r="D5704" t="s">
        <v>17</v>
      </c>
      <c r="E5704">
        <v>399</v>
      </c>
      <c r="F5704">
        <v>5</v>
      </c>
      <c r="G5704">
        <v>1995</v>
      </c>
      <c r="H5704" t="s">
        <v>8</v>
      </c>
      <c r="I5704" t="s">
        <v>10</v>
      </c>
      <c r="J5704" t="s">
        <v>27</v>
      </c>
    </row>
    <row r="5705" spans="1:10" x14ac:dyDescent="0.25">
      <c r="A5705" s="1">
        <v>43814</v>
      </c>
      <c r="B5705" t="s">
        <v>16</v>
      </c>
      <c r="C5705" t="s">
        <v>12</v>
      </c>
      <c r="D5705" t="s">
        <v>14</v>
      </c>
      <c r="E5705">
        <v>299</v>
      </c>
      <c r="F5705">
        <v>1</v>
      </c>
      <c r="G5705">
        <v>299</v>
      </c>
      <c r="H5705" t="s">
        <v>7</v>
      </c>
      <c r="I5705" t="s">
        <v>9</v>
      </c>
      <c r="J5705" t="s">
        <v>29</v>
      </c>
    </row>
    <row r="5706" spans="1:10" x14ac:dyDescent="0.25">
      <c r="A5706" s="1">
        <v>43814</v>
      </c>
      <c r="B5706" t="s">
        <v>13</v>
      </c>
      <c r="C5706" t="s">
        <v>23</v>
      </c>
      <c r="D5706" t="s">
        <v>21</v>
      </c>
      <c r="E5706">
        <v>199</v>
      </c>
      <c r="F5706">
        <v>9</v>
      </c>
      <c r="G5706">
        <v>1791</v>
      </c>
      <c r="H5706" t="s">
        <v>8</v>
      </c>
      <c r="I5706" t="s">
        <v>10</v>
      </c>
      <c r="J5706" t="s">
        <v>27</v>
      </c>
    </row>
    <row r="5707" spans="1:10" x14ac:dyDescent="0.25">
      <c r="A5707" s="1">
        <v>43814</v>
      </c>
      <c r="B5707" t="s">
        <v>13</v>
      </c>
      <c r="C5707" t="s">
        <v>15</v>
      </c>
      <c r="D5707" t="s">
        <v>14</v>
      </c>
      <c r="E5707">
        <v>299</v>
      </c>
      <c r="F5707">
        <v>2</v>
      </c>
      <c r="G5707">
        <v>598</v>
      </c>
      <c r="H5707" t="s">
        <v>8</v>
      </c>
      <c r="I5707" t="s">
        <v>10</v>
      </c>
      <c r="J5707" t="s">
        <v>30</v>
      </c>
    </row>
    <row r="5708" spans="1:10" x14ac:dyDescent="0.25">
      <c r="A5708" s="1">
        <v>43814</v>
      </c>
      <c r="B5708" t="s">
        <v>13</v>
      </c>
      <c r="C5708" t="s">
        <v>12</v>
      </c>
      <c r="D5708" t="s">
        <v>17</v>
      </c>
      <c r="E5708">
        <v>399</v>
      </c>
      <c r="F5708">
        <v>10</v>
      </c>
      <c r="G5708">
        <v>3990</v>
      </c>
      <c r="H5708" t="s">
        <v>7</v>
      </c>
      <c r="I5708" t="s">
        <v>10</v>
      </c>
      <c r="J5708" t="s">
        <v>29</v>
      </c>
    </row>
    <row r="5709" spans="1:10" x14ac:dyDescent="0.25">
      <c r="A5709" s="1">
        <v>43814</v>
      </c>
      <c r="B5709" t="s">
        <v>13</v>
      </c>
      <c r="C5709" t="s">
        <v>20</v>
      </c>
      <c r="D5709" t="s">
        <v>17</v>
      </c>
      <c r="E5709">
        <v>399</v>
      </c>
      <c r="F5709">
        <v>4</v>
      </c>
      <c r="G5709">
        <v>1596</v>
      </c>
      <c r="H5709" t="s">
        <v>7</v>
      </c>
      <c r="I5709" t="s">
        <v>10</v>
      </c>
      <c r="J5709" t="s">
        <v>31</v>
      </c>
    </row>
    <row r="5710" spans="1:10" x14ac:dyDescent="0.25">
      <c r="A5710" s="1">
        <v>43814</v>
      </c>
      <c r="B5710" t="s">
        <v>13</v>
      </c>
      <c r="C5710" t="s">
        <v>24</v>
      </c>
      <c r="D5710" t="s">
        <v>17</v>
      </c>
      <c r="E5710">
        <v>399</v>
      </c>
      <c r="F5710">
        <v>1</v>
      </c>
      <c r="G5710">
        <v>399</v>
      </c>
      <c r="H5710" t="s">
        <v>8</v>
      </c>
      <c r="I5710" t="s">
        <v>10</v>
      </c>
      <c r="J5710" t="s">
        <v>27</v>
      </c>
    </row>
    <row r="5711" spans="1:10" x14ac:dyDescent="0.25">
      <c r="A5711" s="1">
        <v>43815</v>
      </c>
      <c r="B5711" t="s">
        <v>13</v>
      </c>
      <c r="C5711" t="s">
        <v>19</v>
      </c>
      <c r="D5711" t="s">
        <v>14</v>
      </c>
      <c r="E5711">
        <v>299</v>
      </c>
      <c r="F5711">
        <v>1</v>
      </c>
      <c r="G5711">
        <v>299</v>
      </c>
      <c r="H5711" t="s">
        <v>8</v>
      </c>
      <c r="I5711" t="s">
        <v>10</v>
      </c>
      <c r="J5711" t="s">
        <v>29</v>
      </c>
    </row>
    <row r="5712" spans="1:10" x14ac:dyDescent="0.25">
      <c r="A5712" s="1">
        <v>43815</v>
      </c>
      <c r="B5712" t="s">
        <v>13</v>
      </c>
      <c r="C5712" t="s">
        <v>15</v>
      </c>
      <c r="D5712" t="s">
        <v>18</v>
      </c>
      <c r="E5712">
        <v>99</v>
      </c>
      <c r="F5712">
        <v>8</v>
      </c>
      <c r="G5712">
        <v>792</v>
      </c>
      <c r="H5712" t="s">
        <v>7</v>
      </c>
      <c r="I5712" t="s">
        <v>10</v>
      </c>
      <c r="J5712" t="s">
        <v>30</v>
      </c>
    </row>
    <row r="5713" spans="1:10" x14ac:dyDescent="0.25">
      <c r="A5713" s="1">
        <v>43815</v>
      </c>
      <c r="B5713" t="s">
        <v>5</v>
      </c>
      <c r="C5713" t="s">
        <v>15</v>
      </c>
      <c r="D5713" t="s">
        <v>14</v>
      </c>
      <c r="E5713">
        <v>299</v>
      </c>
      <c r="F5713">
        <v>9</v>
      </c>
      <c r="G5713">
        <v>2691</v>
      </c>
      <c r="H5713" t="s">
        <v>7</v>
      </c>
      <c r="I5713" t="s">
        <v>10</v>
      </c>
      <c r="J5713" t="s">
        <v>29</v>
      </c>
    </row>
    <row r="5714" spans="1:10" x14ac:dyDescent="0.25">
      <c r="A5714" s="1">
        <v>43816</v>
      </c>
      <c r="B5714" t="s">
        <v>16</v>
      </c>
      <c r="C5714" t="s">
        <v>22</v>
      </c>
      <c r="D5714" t="s">
        <v>21</v>
      </c>
      <c r="E5714">
        <v>199</v>
      </c>
      <c r="F5714">
        <v>7</v>
      </c>
      <c r="G5714">
        <v>1393</v>
      </c>
      <c r="H5714" t="s">
        <v>7</v>
      </c>
      <c r="I5714" t="s">
        <v>10</v>
      </c>
      <c r="J5714" t="s">
        <v>30</v>
      </c>
    </row>
    <row r="5715" spans="1:10" x14ac:dyDescent="0.25">
      <c r="A5715" s="1">
        <v>43816</v>
      </c>
      <c r="B5715" t="s">
        <v>13</v>
      </c>
      <c r="C5715" t="s">
        <v>24</v>
      </c>
      <c r="D5715" t="s">
        <v>21</v>
      </c>
      <c r="E5715">
        <v>199</v>
      </c>
      <c r="F5715">
        <v>6</v>
      </c>
      <c r="G5715">
        <v>1194</v>
      </c>
      <c r="H5715" t="s">
        <v>7</v>
      </c>
      <c r="I5715" t="s">
        <v>10</v>
      </c>
      <c r="J5715" t="s">
        <v>29</v>
      </c>
    </row>
    <row r="5716" spans="1:10" x14ac:dyDescent="0.25">
      <c r="A5716" s="1">
        <v>43816</v>
      </c>
      <c r="B5716" t="s">
        <v>16</v>
      </c>
      <c r="C5716" t="s">
        <v>19</v>
      </c>
      <c r="D5716" t="s">
        <v>14</v>
      </c>
      <c r="E5716">
        <v>299</v>
      </c>
      <c r="F5716">
        <v>8</v>
      </c>
      <c r="G5716">
        <v>2392</v>
      </c>
      <c r="H5716" t="s">
        <v>7</v>
      </c>
      <c r="I5716" t="s">
        <v>10</v>
      </c>
      <c r="J5716" t="s">
        <v>29</v>
      </c>
    </row>
    <row r="5717" spans="1:10" x14ac:dyDescent="0.25">
      <c r="A5717" s="1">
        <v>43817</v>
      </c>
      <c r="B5717" t="s">
        <v>5</v>
      </c>
      <c r="C5717" t="s">
        <v>20</v>
      </c>
      <c r="D5717" t="s">
        <v>18</v>
      </c>
      <c r="E5717">
        <v>99</v>
      </c>
      <c r="F5717">
        <v>5</v>
      </c>
      <c r="G5717">
        <v>495</v>
      </c>
      <c r="H5717" t="s">
        <v>7</v>
      </c>
      <c r="I5717" t="s">
        <v>10</v>
      </c>
      <c r="J5717" t="s">
        <v>31</v>
      </c>
    </row>
    <row r="5718" spans="1:10" x14ac:dyDescent="0.25">
      <c r="A5718" s="1">
        <v>43817</v>
      </c>
      <c r="B5718" t="s">
        <v>13</v>
      </c>
      <c r="C5718" t="s">
        <v>15</v>
      </c>
      <c r="D5718" t="s">
        <v>18</v>
      </c>
      <c r="E5718">
        <v>99</v>
      </c>
      <c r="F5718">
        <v>5</v>
      </c>
      <c r="G5718">
        <v>495</v>
      </c>
      <c r="H5718" t="s">
        <v>7</v>
      </c>
      <c r="I5718" t="s">
        <v>9</v>
      </c>
      <c r="J5718" t="s">
        <v>27</v>
      </c>
    </row>
    <row r="5719" spans="1:10" x14ac:dyDescent="0.25">
      <c r="A5719" s="1">
        <v>43817</v>
      </c>
      <c r="B5719" t="s">
        <v>13</v>
      </c>
      <c r="C5719" t="s">
        <v>15</v>
      </c>
      <c r="D5719" t="s">
        <v>6</v>
      </c>
      <c r="E5719">
        <v>499</v>
      </c>
      <c r="F5719">
        <v>8</v>
      </c>
      <c r="G5719">
        <v>3992</v>
      </c>
      <c r="H5719" t="s">
        <v>7</v>
      </c>
      <c r="I5719" t="s">
        <v>10</v>
      </c>
      <c r="J5719" t="s">
        <v>30</v>
      </c>
    </row>
    <row r="5720" spans="1:10" x14ac:dyDescent="0.25">
      <c r="A5720" s="1">
        <v>43817</v>
      </c>
      <c r="B5720" t="s">
        <v>5</v>
      </c>
      <c r="C5720" t="s">
        <v>24</v>
      </c>
      <c r="D5720" t="s">
        <v>14</v>
      </c>
      <c r="E5720">
        <v>299</v>
      </c>
      <c r="F5720">
        <v>1</v>
      </c>
      <c r="G5720">
        <v>299</v>
      </c>
      <c r="H5720" t="s">
        <v>8</v>
      </c>
      <c r="I5720" t="s">
        <v>10</v>
      </c>
      <c r="J5720" t="s">
        <v>29</v>
      </c>
    </row>
    <row r="5721" spans="1:10" x14ac:dyDescent="0.25">
      <c r="A5721" s="1">
        <v>43817</v>
      </c>
      <c r="B5721" t="s">
        <v>13</v>
      </c>
      <c r="C5721" t="s">
        <v>20</v>
      </c>
      <c r="D5721" t="s">
        <v>6</v>
      </c>
      <c r="E5721">
        <v>499</v>
      </c>
      <c r="F5721">
        <v>1</v>
      </c>
      <c r="G5721">
        <v>499</v>
      </c>
      <c r="H5721" t="s">
        <v>8</v>
      </c>
      <c r="I5721" t="s">
        <v>10</v>
      </c>
      <c r="J5721" t="s">
        <v>27</v>
      </c>
    </row>
    <row r="5722" spans="1:10" x14ac:dyDescent="0.25">
      <c r="A5722" s="1">
        <v>43818</v>
      </c>
      <c r="B5722" t="s">
        <v>13</v>
      </c>
      <c r="C5722" t="s">
        <v>22</v>
      </c>
      <c r="D5722" t="s">
        <v>21</v>
      </c>
      <c r="E5722">
        <v>199</v>
      </c>
      <c r="F5722">
        <v>3</v>
      </c>
      <c r="G5722">
        <v>597</v>
      </c>
      <c r="H5722" t="s">
        <v>7</v>
      </c>
      <c r="I5722" t="s">
        <v>10</v>
      </c>
      <c r="J5722" t="s">
        <v>27</v>
      </c>
    </row>
    <row r="5723" spans="1:10" x14ac:dyDescent="0.25">
      <c r="A5723" s="1">
        <v>43818</v>
      </c>
      <c r="B5723" t="s">
        <v>5</v>
      </c>
      <c r="C5723" t="s">
        <v>12</v>
      </c>
      <c r="D5723" t="s">
        <v>17</v>
      </c>
      <c r="E5723">
        <v>399</v>
      </c>
      <c r="F5723">
        <v>4</v>
      </c>
      <c r="G5723">
        <v>1596</v>
      </c>
      <c r="H5723" t="s">
        <v>7</v>
      </c>
      <c r="I5723" t="s">
        <v>10</v>
      </c>
      <c r="J5723" t="s">
        <v>30</v>
      </c>
    </row>
    <row r="5724" spans="1:10" x14ac:dyDescent="0.25">
      <c r="A5724" s="1">
        <v>43818</v>
      </c>
      <c r="B5724" t="s">
        <v>13</v>
      </c>
      <c r="C5724" t="s">
        <v>20</v>
      </c>
      <c r="D5724" t="s">
        <v>21</v>
      </c>
      <c r="E5724">
        <v>199</v>
      </c>
      <c r="F5724">
        <v>3</v>
      </c>
      <c r="G5724">
        <v>597</v>
      </c>
      <c r="H5724" t="s">
        <v>8</v>
      </c>
      <c r="I5724" t="s">
        <v>10</v>
      </c>
      <c r="J5724" t="s">
        <v>30</v>
      </c>
    </row>
    <row r="5725" spans="1:10" x14ac:dyDescent="0.25">
      <c r="A5725" s="1">
        <v>43818</v>
      </c>
      <c r="B5725" t="s">
        <v>16</v>
      </c>
      <c r="C5725" t="s">
        <v>20</v>
      </c>
      <c r="D5725" t="s">
        <v>6</v>
      </c>
      <c r="E5725">
        <v>499</v>
      </c>
      <c r="F5725">
        <v>6</v>
      </c>
      <c r="G5725">
        <v>2994</v>
      </c>
      <c r="H5725" t="s">
        <v>7</v>
      </c>
      <c r="I5725" t="s">
        <v>10</v>
      </c>
      <c r="J5725" t="s">
        <v>29</v>
      </c>
    </row>
    <row r="5726" spans="1:10" x14ac:dyDescent="0.25">
      <c r="A5726" s="1">
        <v>43818</v>
      </c>
      <c r="B5726" t="s">
        <v>16</v>
      </c>
      <c r="C5726" t="s">
        <v>20</v>
      </c>
      <c r="D5726" t="s">
        <v>17</v>
      </c>
      <c r="E5726">
        <v>399</v>
      </c>
      <c r="F5726">
        <v>3</v>
      </c>
      <c r="G5726">
        <v>1197</v>
      </c>
      <c r="H5726" t="s">
        <v>7</v>
      </c>
      <c r="I5726" t="s">
        <v>10</v>
      </c>
      <c r="J5726" t="s">
        <v>30</v>
      </c>
    </row>
    <row r="5727" spans="1:10" x14ac:dyDescent="0.25">
      <c r="A5727" s="1">
        <v>43818</v>
      </c>
      <c r="B5727" t="s">
        <v>13</v>
      </c>
      <c r="C5727" t="s">
        <v>23</v>
      </c>
      <c r="D5727" t="s">
        <v>14</v>
      </c>
      <c r="E5727">
        <v>299</v>
      </c>
      <c r="F5727">
        <v>3</v>
      </c>
      <c r="G5727">
        <v>897</v>
      </c>
      <c r="H5727" t="s">
        <v>7</v>
      </c>
      <c r="I5727" t="s">
        <v>10</v>
      </c>
      <c r="J5727" t="s">
        <v>29</v>
      </c>
    </row>
    <row r="5728" spans="1:10" x14ac:dyDescent="0.25">
      <c r="A5728" s="1">
        <v>43819</v>
      </c>
      <c r="B5728" t="s">
        <v>16</v>
      </c>
      <c r="C5728" t="s">
        <v>19</v>
      </c>
      <c r="D5728" t="s">
        <v>21</v>
      </c>
      <c r="E5728">
        <v>199</v>
      </c>
      <c r="F5728">
        <v>6</v>
      </c>
      <c r="G5728">
        <v>1194</v>
      </c>
      <c r="H5728" t="s">
        <v>7</v>
      </c>
      <c r="I5728" t="s">
        <v>9</v>
      </c>
      <c r="J5728" t="s">
        <v>29</v>
      </c>
    </row>
    <row r="5729" spans="1:10" x14ac:dyDescent="0.25">
      <c r="A5729" s="1">
        <v>43819</v>
      </c>
      <c r="B5729" t="s">
        <v>5</v>
      </c>
      <c r="C5729" t="s">
        <v>24</v>
      </c>
      <c r="D5729" t="s">
        <v>14</v>
      </c>
      <c r="E5729">
        <v>299</v>
      </c>
      <c r="F5729">
        <v>10</v>
      </c>
      <c r="G5729">
        <v>2990</v>
      </c>
      <c r="H5729" t="s">
        <v>7</v>
      </c>
      <c r="I5729" t="s">
        <v>10</v>
      </c>
      <c r="J5729" t="s">
        <v>30</v>
      </c>
    </row>
    <row r="5730" spans="1:10" x14ac:dyDescent="0.25">
      <c r="A5730" s="1">
        <v>43819</v>
      </c>
      <c r="B5730" t="s">
        <v>5</v>
      </c>
      <c r="C5730" t="s">
        <v>24</v>
      </c>
      <c r="D5730" t="s">
        <v>14</v>
      </c>
      <c r="E5730">
        <v>299</v>
      </c>
      <c r="F5730">
        <v>1</v>
      </c>
      <c r="G5730">
        <v>299</v>
      </c>
      <c r="H5730" t="s">
        <v>7</v>
      </c>
      <c r="I5730" t="s">
        <v>9</v>
      </c>
      <c r="J5730" t="s">
        <v>28</v>
      </c>
    </row>
    <row r="5731" spans="1:10" x14ac:dyDescent="0.25">
      <c r="A5731" s="1">
        <v>43820</v>
      </c>
      <c r="B5731" t="s">
        <v>16</v>
      </c>
      <c r="C5731" t="s">
        <v>15</v>
      </c>
      <c r="D5731" t="s">
        <v>21</v>
      </c>
      <c r="E5731">
        <v>199</v>
      </c>
      <c r="F5731">
        <v>6</v>
      </c>
      <c r="G5731">
        <v>1194</v>
      </c>
      <c r="H5731" t="s">
        <v>8</v>
      </c>
      <c r="I5731" t="s">
        <v>10</v>
      </c>
      <c r="J5731" t="s">
        <v>30</v>
      </c>
    </row>
    <row r="5732" spans="1:10" x14ac:dyDescent="0.25">
      <c r="A5732" s="1">
        <v>43820</v>
      </c>
      <c r="B5732" t="s">
        <v>5</v>
      </c>
      <c r="C5732" t="s">
        <v>22</v>
      </c>
      <c r="D5732" t="s">
        <v>14</v>
      </c>
      <c r="E5732">
        <v>299</v>
      </c>
      <c r="F5732">
        <v>8</v>
      </c>
      <c r="G5732">
        <v>2392</v>
      </c>
      <c r="H5732" t="s">
        <v>8</v>
      </c>
      <c r="I5732" t="s">
        <v>10</v>
      </c>
      <c r="J5732" t="s">
        <v>29</v>
      </c>
    </row>
    <row r="5733" spans="1:10" x14ac:dyDescent="0.25">
      <c r="A5733" s="1">
        <v>43820</v>
      </c>
      <c r="B5733" t="s">
        <v>5</v>
      </c>
      <c r="C5733" t="s">
        <v>23</v>
      </c>
      <c r="D5733" t="s">
        <v>14</v>
      </c>
      <c r="E5733">
        <v>299</v>
      </c>
      <c r="F5733">
        <v>1</v>
      </c>
      <c r="G5733">
        <v>299</v>
      </c>
      <c r="H5733" t="s">
        <v>7</v>
      </c>
      <c r="I5733" t="s">
        <v>10</v>
      </c>
      <c r="J5733" t="s">
        <v>30</v>
      </c>
    </row>
    <row r="5734" spans="1:10" x14ac:dyDescent="0.25">
      <c r="A5734" s="1">
        <v>43820</v>
      </c>
      <c r="B5734" t="s">
        <v>5</v>
      </c>
      <c r="C5734" t="s">
        <v>23</v>
      </c>
      <c r="D5734" t="s">
        <v>14</v>
      </c>
      <c r="E5734">
        <v>299</v>
      </c>
      <c r="F5734">
        <v>8</v>
      </c>
      <c r="G5734">
        <v>2392</v>
      </c>
      <c r="H5734" t="s">
        <v>7</v>
      </c>
      <c r="I5734" t="s">
        <v>10</v>
      </c>
      <c r="J5734" t="s">
        <v>28</v>
      </c>
    </row>
    <row r="5735" spans="1:10" x14ac:dyDescent="0.25">
      <c r="A5735" s="1">
        <v>43820</v>
      </c>
      <c r="B5735" t="s">
        <v>13</v>
      </c>
      <c r="C5735" t="s">
        <v>20</v>
      </c>
      <c r="D5735" t="s">
        <v>17</v>
      </c>
      <c r="E5735">
        <v>399</v>
      </c>
      <c r="F5735">
        <v>10</v>
      </c>
      <c r="G5735">
        <v>3990</v>
      </c>
      <c r="H5735" t="s">
        <v>7</v>
      </c>
      <c r="I5735" t="s">
        <v>10</v>
      </c>
      <c r="J5735" t="s">
        <v>29</v>
      </c>
    </row>
    <row r="5736" spans="1:10" x14ac:dyDescent="0.25">
      <c r="A5736" s="1">
        <v>43820</v>
      </c>
      <c r="B5736" t="s">
        <v>5</v>
      </c>
      <c r="C5736" t="s">
        <v>23</v>
      </c>
      <c r="D5736" t="s">
        <v>17</v>
      </c>
      <c r="E5736">
        <v>399</v>
      </c>
      <c r="F5736">
        <v>7</v>
      </c>
      <c r="G5736">
        <v>2793</v>
      </c>
      <c r="H5736" t="s">
        <v>7</v>
      </c>
      <c r="I5736" t="s">
        <v>10</v>
      </c>
      <c r="J5736" t="s">
        <v>27</v>
      </c>
    </row>
    <row r="5737" spans="1:10" x14ac:dyDescent="0.25">
      <c r="A5737" s="1">
        <v>43820</v>
      </c>
      <c r="B5737" t="s">
        <v>16</v>
      </c>
      <c r="C5737" t="s">
        <v>20</v>
      </c>
      <c r="D5737" t="s">
        <v>17</v>
      </c>
      <c r="E5737">
        <v>399</v>
      </c>
      <c r="F5737">
        <v>9</v>
      </c>
      <c r="G5737">
        <v>3591</v>
      </c>
      <c r="H5737" t="s">
        <v>7</v>
      </c>
      <c r="I5737" t="s">
        <v>10</v>
      </c>
      <c r="J5737" t="s">
        <v>29</v>
      </c>
    </row>
    <row r="5738" spans="1:10" x14ac:dyDescent="0.25">
      <c r="A5738" s="1">
        <v>43820</v>
      </c>
      <c r="B5738" t="s">
        <v>16</v>
      </c>
      <c r="C5738" t="s">
        <v>22</v>
      </c>
      <c r="D5738" t="s">
        <v>14</v>
      </c>
      <c r="E5738">
        <v>299</v>
      </c>
      <c r="F5738">
        <v>2</v>
      </c>
      <c r="G5738">
        <v>598</v>
      </c>
      <c r="H5738" t="s">
        <v>8</v>
      </c>
      <c r="I5738" t="s">
        <v>10</v>
      </c>
      <c r="J5738" t="s">
        <v>29</v>
      </c>
    </row>
    <row r="5739" spans="1:10" x14ac:dyDescent="0.25">
      <c r="A5739" s="1">
        <v>43820</v>
      </c>
      <c r="B5739" t="s">
        <v>16</v>
      </c>
      <c r="C5739" t="s">
        <v>22</v>
      </c>
      <c r="D5739" t="s">
        <v>18</v>
      </c>
      <c r="E5739">
        <v>99</v>
      </c>
      <c r="F5739">
        <v>5</v>
      </c>
      <c r="G5739">
        <v>495</v>
      </c>
      <c r="H5739" t="s">
        <v>7</v>
      </c>
      <c r="I5739" t="s">
        <v>10</v>
      </c>
      <c r="J5739" t="s">
        <v>28</v>
      </c>
    </row>
    <row r="5740" spans="1:10" x14ac:dyDescent="0.25">
      <c r="A5740" s="1">
        <v>43821</v>
      </c>
      <c r="B5740" t="s">
        <v>13</v>
      </c>
      <c r="C5740" t="s">
        <v>12</v>
      </c>
      <c r="D5740" t="s">
        <v>21</v>
      </c>
      <c r="E5740">
        <v>199</v>
      </c>
      <c r="F5740">
        <v>3</v>
      </c>
      <c r="G5740">
        <v>597</v>
      </c>
      <c r="H5740" t="s">
        <v>7</v>
      </c>
      <c r="I5740" t="s">
        <v>10</v>
      </c>
      <c r="J5740" t="s">
        <v>30</v>
      </c>
    </row>
    <row r="5741" spans="1:10" x14ac:dyDescent="0.25">
      <c r="A5741" s="1">
        <v>43821</v>
      </c>
      <c r="B5741" t="s">
        <v>13</v>
      </c>
      <c r="C5741" t="s">
        <v>23</v>
      </c>
      <c r="D5741" t="s">
        <v>17</v>
      </c>
      <c r="E5741">
        <v>399</v>
      </c>
      <c r="F5741">
        <v>2</v>
      </c>
      <c r="G5741">
        <v>798</v>
      </c>
      <c r="H5741" t="s">
        <v>7</v>
      </c>
      <c r="I5741" t="s">
        <v>10</v>
      </c>
      <c r="J5741" t="s">
        <v>27</v>
      </c>
    </row>
    <row r="5742" spans="1:10" x14ac:dyDescent="0.25">
      <c r="A5742" s="1">
        <v>43822</v>
      </c>
      <c r="B5742" t="s">
        <v>13</v>
      </c>
      <c r="C5742" t="s">
        <v>19</v>
      </c>
      <c r="D5742" t="s">
        <v>18</v>
      </c>
      <c r="E5742">
        <v>99</v>
      </c>
      <c r="F5742">
        <v>3</v>
      </c>
      <c r="G5742">
        <v>297</v>
      </c>
      <c r="H5742" t="s">
        <v>7</v>
      </c>
      <c r="I5742" t="s">
        <v>10</v>
      </c>
      <c r="J5742" t="s">
        <v>29</v>
      </c>
    </row>
    <row r="5743" spans="1:10" x14ac:dyDescent="0.25">
      <c r="A5743" s="1">
        <v>43822</v>
      </c>
      <c r="B5743" t="s">
        <v>16</v>
      </c>
      <c r="C5743" t="s">
        <v>22</v>
      </c>
      <c r="D5743" t="s">
        <v>14</v>
      </c>
      <c r="E5743">
        <v>299</v>
      </c>
      <c r="F5743">
        <v>1</v>
      </c>
      <c r="G5743">
        <v>299</v>
      </c>
      <c r="H5743" t="s">
        <v>7</v>
      </c>
      <c r="I5743" t="s">
        <v>10</v>
      </c>
      <c r="J5743" t="s">
        <v>30</v>
      </c>
    </row>
    <row r="5744" spans="1:10" x14ac:dyDescent="0.25">
      <c r="A5744" s="1">
        <v>43822</v>
      </c>
      <c r="B5744" t="s">
        <v>16</v>
      </c>
      <c r="C5744" t="s">
        <v>15</v>
      </c>
      <c r="D5744" t="s">
        <v>6</v>
      </c>
      <c r="E5744">
        <v>499</v>
      </c>
      <c r="F5744">
        <v>6</v>
      </c>
      <c r="G5744">
        <v>2994</v>
      </c>
      <c r="H5744" t="s">
        <v>8</v>
      </c>
      <c r="I5744" t="s">
        <v>10</v>
      </c>
      <c r="J5744" t="s">
        <v>31</v>
      </c>
    </row>
    <row r="5745" spans="1:10" x14ac:dyDescent="0.25">
      <c r="A5745" s="1">
        <v>43823</v>
      </c>
      <c r="B5745" t="s">
        <v>5</v>
      </c>
      <c r="C5745" t="s">
        <v>12</v>
      </c>
      <c r="D5745" t="s">
        <v>14</v>
      </c>
      <c r="E5745">
        <v>299</v>
      </c>
      <c r="F5745">
        <v>9</v>
      </c>
      <c r="G5745">
        <v>2691</v>
      </c>
      <c r="H5745" t="s">
        <v>7</v>
      </c>
      <c r="I5745" t="s">
        <v>10</v>
      </c>
      <c r="J5745" t="s">
        <v>29</v>
      </c>
    </row>
    <row r="5746" spans="1:10" x14ac:dyDescent="0.25">
      <c r="A5746" s="1">
        <v>43824</v>
      </c>
      <c r="B5746" t="s">
        <v>13</v>
      </c>
      <c r="C5746" t="s">
        <v>15</v>
      </c>
      <c r="D5746" t="s">
        <v>6</v>
      </c>
      <c r="E5746">
        <v>499</v>
      </c>
      <c r="F5746">
        <v>9</v>
      </c>
      <c r="G5746">
        <v>4491</v>
      </c>
      <c r="H5746" t="s">
        <v>8</v>
      </c>
      <c r="I5746" t="s">
        <v>10</v>
      </c>
      <c r="J5746" t="s">
        <v>29</v>
      </c>
    </row>
    <row r="5747" spans="1:10" x14ac:dyDescent="0.25">
      <c r="A5747" s="1">
        <v>43824</v>
      </c>
      <c r="B5747" t="s">
        <v>5</v>
      </c>
      <c r="C5747" t="s">
        <v>12</v>
      </c>
      <c r="D5747" t="s">
        <v>14</v>
      </c>
      <c r="E5747">
        <v>299</v>
      </c>
      <c r="F5747">
        <v>5</v>
      </c>
      <c r="G5747">
        <v>1495</v>
      </c>
      <c r="H5747" t="s">
        <v>7</v>
      </c>
      <c r="I5747" t="s">
        <v>10</v>
      </c>
      <c r="J5747" t="s">
        <v>29</v>
      </c>
    </row>
    <row r="5748" spans="1:10" x14ac:dyDescent="0.25">
      <c r="A5748" s="1">
        <v>43824</v>
      </c>
      <c r="B5748" t="s">
        <v>13</v>
      </c>
      <c r="C5748" t="s">
        <v>12</v>
      </c>
      <c r="D5748" t="s">
        <v>17</v>
      </c>
      <c r="E5748">
        <v>399</v>
      </c>
      <c r="F5748">
        <v>3</v>
      </c>
      <c r="G5748">
        <v>1197</v>
      </c>
      <c r="H5748" t="s">
        <v>8</v>
      </c>
      <c r="I5748" t="s">
        <v>10</v>
      </c>
      <c r="J5748" t="s">
        <v>28</v>
      </c>
    </row>
    <row r="5749" spans="1:10" x14ac:dyDescent="0.25">
      <c r="A5749" s="1">
        <v>43825</v>
      </c>
      <c r="B5749" t="s">
        <v>13</v>
      </c>
      <c r="C5749" t="s">
        <v>15</v>
      </c>
      <c r="D5749" t="s">
        <v>17</v>
      </c>
      <c r="E5749">
        <v>399</v>
      </c>
      <c r="F5749">
        <v>10</v>
      </c>
      <c r="G5749">
        <v>3990</v>
      </c>
      <c r="H5749" t="s">
        <v>7</v>
      </c>
      <c r="I5749" t="s">
        <v>10</v>
      </c>
      <c r="J5749" t="s">
        <v>29</v>
      </c>
    </row>
    <row r="5750" spans="1:10" x14ac:dyDescent="0.25">
      <c r="A5750" s="1">
        <v>43825</v>
      </c>
      <c r="B5750" t="s">
        <v>5</v>
      </c>
      <c r="C5750" t="s">
        <v>24</v>
      </c>
      <c r="D5750" t="s">
        <v>17</v>
      </c>
      <c r="E5750">
        <v>399</v>
      </c>
      <c r="F5750">
        <v>10</v>
      </c>
      <c r="G5750">
        <v>3990</v>
      </c>
      <c r="H5750" t="s">
        <v>8</v>
      </c>
      <c r="I5750" t="s">
        <v>10</v>
      </c>
      <c r="J5750" t="s">
        <v>29</v>
      </c>
    </row>
    <row r="5751" spans="1:10" x14ac:dyDescent="0.25">
      <c r="A5751" s="1">
        <v>43825</v>
      </c>
      <c r="B5751" t="s">
        <v>16</v>
      </c>
      <c r="C5751" t="s">
        <v>22</v>
      </c>
      <c r="D5751" t="s">
        <v>14</v>
      </c>
      <c r="E5751">
        <v>299</v>
      </c>
      <c r="F5751">
        <v>8</v>
      </c>
      <c r="G5751">
        <v>2392</v>
      </c>
      <c r="H5751" t="s">
        <v>7</v>
      </c>
      <c r="I5751" t="s">
        <v>10</v>
      </c>
      <c r="J5751" t="s">
        <v>28</v>
      </c>
    </row>
    <row r="5752" spans="1:10" x14ac:dyDescent="0.25">
      <c r="A5752" s="1">
        <v>43826</v>
      </c>
      <c r="B5752" t="s">
        <v>13</v>
      </c>
      <c r="C5752" t="s">
        <v>19</v>
      </c>
      <c r="D5752" t="s">
        <v>6</v>
      </c>
      <c r="E5752">
        <v>499</v>
      </c>
      <c r="F5752">
        <v>5</v>
      </c>
      <c r="G5752">
        <v>2495</v>
      </c>
      <c r="H5752" t="s">
        <v>8</v>
      </c>
      <c r="I5752" t="s">
        <v>10</v>
      </c>
      <c r="J5752" t="s">
        <v>29</v>
      </c>
    </row>
    <row r="5753" spans="1:10" x14ac:dyDescent="0.25">
      <c r="A5753" s="1">
        <v>43827</v>
      </c>
      <c r="B5753" t="s">
        <v>16</v>
      </c>
      <c r="C5753" t="s">
        <v>15</v>
      </c>
      <c r="D5753" t="s">
        <v>18</v>
      </c>
      <c r="E5753">
        <v>99</v>
      </c>
      <c r="F5753">
        <v>4</v>
      </c>
      <c r="G5753">
        <v>396</v>
      </c>
      <c r="H5753" t="s">
        <v>7</v>
      </c>
      <c r="I5753" t="s">
        <v>10</v>
      </c>
      <c r="J5753" t="s">
        <v>27</v>
      </c>
    </row>
    <row r="5754" spans="1:10" x14ac:dyDescent="0.25">
      <c r="A5754" s="1">
        <v>43828</v>
      </c>
      <c r="B5754" t="s">
        <v>13</v>
      </c>
      <c r="C5754" t="s">
        <v>23</v>
      </c>
      <c r="D5754" t="s">
        <v>17</v>
      </c>
      <c r="E5754">
        <v>399</v>
      </c>
      <c r="F5754">
        <v>5</v>
      </c>
      <c r="G5754">
        <v>1995</v>
      </c>
      <c r="H5754" t="s">
        <v>7</v>
      </c>
      <c r="I5754" t="s">
        <v>10</v>
      </c>
      <c r="J5754" t="s">
        <v>30</v>
      </c>
    </row>
    <row r="5755" spans="1:10" x14ac:dyDescent="0.25">
      <c r="A5755" s="1">
        <v>43829</v>
      </c>
      <c r="B5755" t="s">
        <v>5</v>
      </c>
      <c r="C5755" t="s">
        <v>12</v>
      </c>
      <c r="D5755" t="s">
        <v>17</v>
      </c>
      <c r="E5755">
        <v>399</v>
      </c>
      <c r="F5755">
        <v>7</v>
      </c>
      <c r="G5755">
        <v>2793</v>
      </c>
      <c r="H5755" t="s">
        <v>8</v>
      </c>
      <c r="I5755" t="s">
        <v>10</v>
      </c>
      <c r="J5755" t="s">
        <v>29</v>
      </c>
    </row>
    <row r="5756" spans="1:10" x14ac:dyDescent="0.25">
      <c r="A5756" s="1">
        <v>43829</v>
      </c>
      <c r="B5756" t="s">
        <v>13</v>
      </c>
      <c r="C5756" t="s">
        <v>22</v>
      </c>
      <c r="D5756" t="s">
        <v>18</v>
      </c>
      <c r="E5756">
        <v>99</v>
      </c>
      <c r="F5756">
        <v>9</v>
      </c>
      <c r="G5756">
        <v>891</v>
      </c>
      <c r="H5756" t="s">
        <v>7</v>
      </c>
      <c r="I5756" t="s">
        <v>10</v>
      </c>
      <c r="J5756" t="s">
        <v>31</v>
      </c>
    </row>
    <row r="5757" spans="1:10" x14ac:dyDescent="0.25">
      <c r="A5757" s="1">
        <v>43829</v>
      </c>
      <c r="B5757" t="s">
        <v>5</v>
      </c>
      <c r="C5757" t="s">
        <v>15</v>
      </c>
      <c r="D5757" t="s">
        <v>21</v>
      </c>
      <c r="E5757">
        <v>199</v>
      </c>
      <c r="F5757">
        <v>9</v>
      </c>
      <c r="G5757">
        <v>1791</v>
      </c>
      <c r="H5757" t="s">
        <v>8</v>
      </c>
      <c r="I5757" t="s">
        <v>10</v>
      </c>
      <c r="J5757" t="s">
        <v>30</v>
      </c>
    </row>
    <row r="5758" spans="1:10" x14ac:dyDescent="0.25">
      <c r="A5758" s="1">
        <v>43829</v>
      </c>
      <c r="B5758" t="s">
        <v>13</v>
      </c>
      <c r="C5758" t="s">
        <v>20</v>
      </c>
      <c r="D5758" t="s">
        <v>6</v>
      </c>
      <c r="E5758">
        <v>499</v>
      </c>
      <c r="F5758">
        <v>2</v>
      </c>
      <c r="G5758">
        <v>998</v>
      </c>
      <c r="H5758" t="s">
        <v>8</v>
      </c>
      <c r="I5758" t="s">
        <v>10</v>
      </c>
      <c r="J5758" t="s">
        <v>29</v>
      </c>
    </row>
    <row r="5759" spans="1:10" x14ac:dyDescent="0.25">
      <c r="A5759" s="1">
        <v>43829</v>
      </c>
      <c r="B5759" t="s">
        <v>13</v>
      </c>
      <c r="C5759" t="s">
        <v>20</v>
      </c>
      <c r="D5759" t="s">
        <v>21</v>
      </c>
      <c r="E5759">
        <v>199</v>
      </c>
      <c r="F5759">
        <v>3</v>
      </c>
      <c r="G5759">
        <v>597</v>
      </c>
      <c r="H5759" t="s">
        <v>7</v>
      </c>
      <c r="I5759" t="s">
        <v>9</v>
      </c>
      <c r="J5759" t="s">
        <v>30</v>
      </c>
    </row>
    <row r="5760" spans="1:10" x14ac:dyDescent="0.25">
      <c r="A5760" s="1">
        <v>43829</v>
      </c>
      <c r="B5760" t="s">
        <v>13</v>
      </c>
      <c r="C5760" t="s">
        <v>23</v>
      </c>
      <c r="D5760" t="s">
        <v>14</v>
      </c>
      <c r="E5760">
        <v>299</v>
      </c>
      <c r="F5760">
        <v>6</v>
      </c>
      <c r="G5760">
        <v>1794</v>
      </c>
      <c r="H5760" t="s">
        <v>7</v>
      </c>
      <c r="I5760" t="s">
        <v>10</v>
      </c>
      <c r="J5760" t="s">
        <v>30</v>
      </c>
    </row>
    <row r="5761" spans="1:10" x14ac:dyDescent="0.25">
      <c r="A5761" s="1">
        <v>43829</v>
      </c>
      <c r="B5761" t="s">
        <v>16</v>
      </c>
      <c r="C5761" t="s">
        <v>15</v>
      </c>
      <c r="D5761" t="s">
        <v>18</v>
      </c>
      <c r="E5761">
        <v>99</v>
      </c>
      <c r="F5761">
        <v>5</v>
      </c>
      <c r="G5761">
        <v>495</v>
      </c>
      <c r="H5761" t="s">
        <v>8</v>
      </c>
      <c r="I5761" t="s">
        <v>10</v>
      </c>
      <c r="J5761" t="s">
        <v>29</v>
      </c>
    </row>
    <row r="5762" spans="1:10" x14ac:dyDescent="0.25">
      <c r="A5762" s="1">
        <v>43829</v>
      </c>
      <c r="B5762" t="s">
        <v>13</v>
      </c>
      <c r="C5762" t="s">
        <v>19</v>
      </c>
      <c r="D5762" t="s">
        <v>17</v>
      </c>
      <c r="E5762">
        <v>399</v>
      </c>
      <c r="F5762">
        <v>1</v>
      </c>
      <c r="G5762">
        <v>399</v>
      </c>
      <c r="H5762" t="s">
        <v>7</v>
      </c>
      <c r="I5762" t="s">
        <v>10</v>
      </c>
      <c r="J5762" t="s">
        <v>29</v>
      </c>
    </row>
    <row r="5763" spans="1:10" x14ac:dyDescent="0.25">
      <c r="A5763" s="1">
        <v>43829</v>
      </c>
      <c r="B5763" t="s">
        <v>5</v>
      </c>
      <c r="C5763" t="s">
        <v>12</v>
      </c>
      <c r="D5763" t="s">
        <v>6</v>
      </c>
      <c r="E5763">
        <v>499</v>
      </c>
      <c r="F5763">
        <v>5</v>
      </c>
      <c r="G5763">
        <v>2495</v>
      </c>
      <c r="H5763" t="s">
        <v>8</v>
      </c>
      <c r="I5763" t="s">
        <v>10</v>
      </c>
      <c r="J5763" t="s">
        <v>31</v>
      </c>
    </row>
    <row r="5764" spans="1:10" x14ac:dyDescent="0.25">
      <c r="A5764" s="1">
        <v>43829</v>
      </c>
      <c r="B5764" t="s">
        <v>13</v>
      </c>
      <c r="C5764" t="s">
        <v>22</v>
      </c>
      <c r="D5764" t="s">
        <v>17</v>
      </c>
      <c r="E5764">
        <v>399</v>
      </c>
      <c r="F5764">
        <v>5</v>
      </c>
      <c r="G5764">
        <v>1995</v>
      </c>
      <c r="H5764" t="s">
        <v>8</v>
      </c>
      <c r="I5764" t="s">
        <v>10</v>
      </c>
      <c r="J5764" t="s">
        <v>29</v>
      </c>
    </row>
    <row r="5765" spans="1:10" x14ac:dyDescent="0.25">
      <c r="A5765" s="1">
        <v>43829</v>
      </c>
      <c r="B5765" t="s">
        <v>5</v>
      </c>
      <c r="C5765" t="s">
        <v>24</v>
      </c>
      <c r="D5765" t="s">
        <v>17</v>
      </c>
      <c r="E5765">
        <v>399</v>
      </c>
      <c r="F5765">
        <v>2</v>
      </c>
      <c r="G5765">
        <v>798</v>
      </c>
      <c r="H5765" t="s">
        <v>7</v>
      </c>
      <c r="I5765" t="s">
        <v>10</v>
      </c>
      <c r="J5765" t="s">
        <v>27</v>
      </c>
    </row>
    <row r="5766" spans="1:10" x14ac:dyDescent="0.25">
      <c r="A5766" s="1">
        <v>43829</v>
      </c>
      <c r="B5766" t="s">
        <v>13</v>
      </c>
      <c r="C5766" t="s">
        <v>20</v>
      </c>
      <c r="D5766" t="s">
        <v>17</v>
      </c>
      <c r="E5766">
        <v>399</v>
      </c>
      <c r="F5766">
        <v>1</v>
      </c>
      <c r="G5766">
        <v>399</v>
      </c>
      <c r="H5766" t="s">
        <v>8</v>
      </c>
      <c r="I5766" t="s">
        <v>9</v>
      </c>
      <c r="J5766" t="s">
        <v>30</v>
      </c>
    </row>
    <row r="5767" spans="1:10" x14ac:dyDescent="0.25">
      <c r="A5767" s="1">
        <v>43829</v>
      </c>
      <c r="B5767" t="s">
        <v>13</v>
      </c>
      <c r="C5767" t="s">
        <v>20</v>
      </c>
      <c r="D5767" t="s">
        <v>17</v>
      </c>
      <c r="E5767">
        <v>399</v>
      </c>
      <c r="F5767">
        <v>10</v>
      </c>
      <c r="G5767">
        <v>3990</v>
      </c>
      <c r="H5767" t="s">
        <v>7</v>
      </c>
      <c r="I5767" t="s">
        <v>10</v>
      </c>
      <c r="J5767" t="s">
        <v>27</v>
      </c>
    </row>
    <row r="5768" spans="1:10" x14ac:dyDescent="0.25">
      <c r="A5768" s="1">
        <v>43829</v>
      </c>
      <c r="B5768" t="s">
        <v>16</v>
      </c>
      <c r="C5768" t="s">
        <v>12</v>
      </c>
      <c r="D5768" t="s">
        <v>14</v>
      </c>
      <c r="E5768">
        <v>299</v>
      </c>
      <c r="F5768">
        <v>4</v>
      </c>
      <c r="G5768">
        <v>1196</v>
      </c>
      <c r="H5768" t="s">
        <v>7</v>
      </c>
      <c r="I5768" t="s">
        <v>10</v>
      </c>
      <c r="J5768" t="s">
        <v>27</v>
      </c>
    </row>
    <row r="5769" spans="1:10" x14ac:dyDescent="0.25">
      <c r="A5769" s="1">
        <v>43829</v>
      </c>
      <c r="B5769" t="s">
        <v>13</v>
      </c>
      <c r="C5769" t="s">
        <v>15</v>
      </c>
      <c r="D5769" t="s">
        <v>18</v>
      </c>
      <c r="E5769">
        <v>99</v>
      </c>
      <c r="F5769">
        <v>7</v>
      </c>
      <c r="G5769">
        <v>693</v>
      </c>
      <c r="H5769" t="s">
        <v>7</v>
      </c>
      <c r="I5769" t="s">
        <v>10</v>
      </c>
      <c r="J5769" t="s">
        <v>27</v>
      </c>
    </row>
    <row r="5770" spans="1:10" x14ac:dyDescent="0.25">
      <c r="A5770" s="1">
        <v>43829</v>
      </c>
      <c r="B5770" t="s">
        <v>5</v>
      </c>
      <c r="C5770" t="s">
        <v>24</v>
      </c>
      <c r="D5770" t="s">
        <v>21</v>
      </c>
      <c r="E5770">
        <v>199</v>
      </c>
      <c r="F5770">
        <v>1</v>
      </c>
      <c r="G5770">
        <v>199</v>
      </c>
      <c r="H5770" t="s">
        <v>7</v>
      </c>
      <c r="I5770" t="s">
        <v>9</v>
      </c>
      <c r="J5770" t="s">
        <v>29</v>
      </c>
    </row>
    <row r="5771" spans="1:10" x14ac:dyDescent="0.25">
      <c r="A5771" s="1">
        <v>43829</v>
      </c>
      <c r="B5771" t="s">
        <v>13</v>
      </c>
      <c r="C5771" t="s">
        <v>15</v>
      </c>
      <c r="D5771" t="s">
        <v>21</v>
      </c>
      <c r="E5771">
        <v>199</v>
      </c>
      <c r="F5771">
        <v>9</v>
      </c>
      <c r="G5771">
        <v>1791</v>
      </c>
      <c r="H5771" t="s">
        <v>7</v>
      </c>
      <c r="I5771" t="s">
        <v>10</v>
      </c>
      <c r="J5771" t="s">
        <v>30</v>
      </c>
    </row>
    <row r="5772" spans="1:10" x14ac:dyDescent="0.25">
      <c r="A5772" s="1">
        <v>43829</v>
      </c>
      <c r="B5772" t="s">
        <v>13</v>
      </c>
      <c r="C5772" t="s">
        <v>23</v>
      </c>
      <c r="D5772" t="s">
        <v>14</v>
      </c>
      <c r="E5772">
        <v>299</v>
      </c>
      <c r="F5772">
        <v>2</v>
      </c>
      <c r="G5772">
        <v>598</v>
      </c>
      <c r="H5772" t="s">
        <v>8</v>
      </c>
      <c r="I5772" t="s">
        <v>10</v>
      </c>
      <c r="J5772" t="s">
        <v>31</v>
      </c>
    </row>
    <row r="5773" spans="1:10" x14ac:dyDescent="0.25">
      <c r="A5773" s="1">
        <v>43829</v>
      </c>
      <c r="B5773" t="s">
        <v>5</v>
      </c>
      <c r="C5773" t="s">
        <v>24</v>
      </c>
      <c r="D5773" t="s">
        <v>21</v>
      </c>
      <c r="E5773">
        <v>199</v>
      </c>
      <c r="F5773">
        <v>9</v>
      </c>
      <c r="G5773">
        <v>1791</v>
      </c>
      <c r="H5773" t="s">
        <v>7</v>
      </c>
      <c r="I5773" t="s">
        <v>10</v>
      </c>
      <c r="J5773" t="s">
        <v>31</v>
      </c>
    </row>
    <row r="5774" spans="1:10" x14ac:dyDescent="0.25">
      <c r="A5774" s="1">
        <v>43829</v>
      </c>
      <c r="B5774" t="s">
        <v>13</v>
      </c>
      <c r="C5774" t="s">
        <v>22</v>
      </c>
      <c r="D5774" t="s">
        <v>21</v>
      </c>
      <c r="E5774">
        <v>199</v>
      </c>
      <c r="F5774">
        <v>10</v>
      </c>
      <c r="G5774">
        <v>1990</v>
      </c>
      <c r="H5774" t="s">
        <v>7</v>
      </c>
      <c r="I5774" t="s">
        <v>10</v>
      </c>
      <c r="J5774" t="s">
        <v>29</v>
      </c>
    </row>
    <row r="5775" spans="1:10" x14ac:dyDescent="0.25">
      <c r="A5775" s="1">
        <v>43829</v>
      </c>
      <c r="B5775" t="s">
        <v>16</v>
      </c>
      <c r="C5775" t="s">
        <v>20</v>
      </c>
      <c r="D5775" t="s">
        <v>17</v>
      </c>
      <c r="E5775">
        <v>399</v>
      </c>
      <c r="F5775">
        <v>1</v>
      </c>
      <c r="G5775">
        <v>399</v>
      </c>
      <c r="H5775" t="s">
        <v>7</v>
      </c>
      <c r="I5775" t="s">
        <v>10</v>
      </c>
      <c r="J5775" t="s">
        <v>29</v>
      </c>
    </row>
    <row r="5776" spans="1:10" x14ac:dyDescent="0.25">
      <c r="A5776" s="1">
        <v>43829</v>
      </c>
      <c r="B5776" t="s">
        <v>13</v>
      </c>
      <c r="C5776" t="s">
        <v>22</v>
      </c>
      <c r="D5776" t="s">
        <v>6</v>
      </c>
      <c r="E5776">
        <v>499</v>
      </c>
      <c r="F5776">
        <v>9</v>
      </c>
      <c r="G5776">
        <v>4491</v>
      </c>
      <c r="H5776" t="s">
        <v>8</v>
      </c>
      <c r="I5776" t="s">
        <v>10</v>
      </c>
      <c r="J5776" t="s">
        <v>31</v>
      </c>
    </row>
    <row r="5777" spans="1:10" x14ac:dyDescent="0.25">
      <c r="A5777" s="1">
        <v>43829</v>
      </c>
      <c r="B5777" t="s">
        <v>16</v>
      </c>
      <c r="C5777" t="s">
        <v>19</v>
      </c>
      <c r="D5777" t="s">
        <v>17</v>
      </c>
      <c r="E5777">
        <v>399</v>
      </c>
      <c r="F5777">
        <v>9</v>
      </c>
      <c r="G5777">
        <v>3591</v>
      </c>
      <c r="H5777" t="s">
        <v>7</v>
      </c>
      <c r="I5777" t="s">
        <v>10</v>
      </c>
      <c r="J5777" t="s">
        <v>28</v>
      </c>
    </row>
    <row r="5778" spans="1:10" x14ac:dyDescent="0.25">
      <c r="A5778" s="1">
        <v>43830</v>
      </c>
      <c r="B5778" t="s">
        <v>5</v>
      </c>
      <c r="C5778" t="s">
        <v>15</v>
      </c>
      <c r="D5778" t="s">
        <v>18</v>
      </c>
      <c r="E5778">
        <v>99</v>
      </c>
      <c r="F5778">
        <v>6</v>
      </c>
      <c r="G5778">
        <v>594</v>
      </c>
      <c r="H5778" t="s">
        <v>7</v>
      </c>
      <c r="I5778" t="s">
        <v>10</v>
      </c>
      <c r="J5778" t="s">
        <v>29</v>
      </c>
    </row>
    <row r="5779" spans="1:10" x14ac:dyDescent="0.25">
      <c r="A5779" s="1">
        <v>43830</v>
      </c>
      <c r="B5779" t="s">
        <v>13</v>
      </c>
      <c r="C5779" t="s">
        <v>20</v>
      </c>
      <c r="D5779" t="s">
        <v>17</v>
      </c>
      <c r="E5779">
        <v>399</v>
      </c>
      <c r="F5779">
        <v>4</v>
      </c>
      <c r="G5779">
        <v>1596</v>
      </c>
      <c r="H5779" t="s">
        <v>7</v>
      </c>
      <c r="I5779" t="s">
        <v>10</v>
      </c>
      <c r="J5779" t="s">
        <v>30</v>
      </c>
    </row>
    <row r="5780" spans="1:10" x14ac:dyDescent="0.25">
      <c r="A5780" s="1">
        <v>43830</v>
      </c>
      <c r="B5780" t="s">
        <v>16</v>
      </c>
      <c r="C5780" t="s">
        <v>24</v>
      </c>
      <c r="D5780" t="s">
        <v>6</v>
      </c>
      <c r="E5780">
        <v>499</v>
      </c>
      <c r="F5780">
        <v>3</v>
      </c>
      <c r="G5780">
        <v>1497</v>
      </c>
      <c r="H5780" t="s">
        <v>8</v>
      </c>
      <c r="I5780" t="s">
        <v>9</v>
      </c>
      <c r="J5780" t="s">
        <v>29</v>
      </c>
    </row>
    <row r="5781" spans="1:10" x14ac:dyDescent="0.25">
      <c r="A5781" s="1">
        <v>43830</v>
      </c>
      <c r="B5781" t="s">
        <v>16</v>
      </c>
      <c r="C5781" t="s">
        <v>23</v>
      </c>
      <c r="D5781" t="s">
        <v>21</v>
      </c>
      <c r="E5781">
        <v>199</v>
      </c>
      <c r="F5781">
        <v>6</v>
      </c>
      <c r="G5781">
        <v>1194</v>
      </c>
      <c r="H5781" t="s">
        <v>7</v>
      </c>
      <c r="I5781" t="s">
        <v>10</v>
      </c>
      <c r="J578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2435-6900-4A20-95C0-6A5791B60EB4}">
  <dimension ref="A1:J5781"/>
  <sheetViews>
    <sheetView workbookViewId="0">
      <selection activeCell="A2" sqref="A2:A5781"/>
    </sheetView>
  </sheetViews>
  <sheetFormatPr defaultColWidth="20.25" defaultRowHeight="15.75" x14ac:dyDescent="0.25"/>
  <cols>
    <col min="1" max="1" width="10.375" bestFit="1" customWidth="1"/>
    <col min="2" max="2" width="28.125" bestFit="1" customWidth="1"/>
    <col min="3" max="3" width="12.625" bestFit="1" customWidth="1"/>
    <col min="4" max="4" width="11.75" bestFit="1" customWidth="1"/>
    <col min="5" max="5" width="10.375" style="10" bestFit="1" customWidth="1"/>
    <col min="6" max="6" width="9.25" bestFit="1" customWidth="1"/>
    <col min="7" max="7" width="12.25" bestFit="1" customWidth="1"/>
    <col min="8" max="8" width="23.625" bestFit="1" customWidth="1"/>
    <col min="9" max="9" width="10.75" bestFit="1" customWidth="1"/>
    <col min="10" max="10" width="23.75" bestFit="1" customWidth="1"/>
  </cols>
  <sheetData>
    <row r="1" spans="1:10" s="3" customFormat="1" x14ac:dyDescent="0.25">
      <c r="A1" s="4" t="s">
        <v>0</v>
      </c>
      <c r="B1" s="5" t="s">
        <v>33</v>
      </c>
      <c r="C1" s="5" t="s">
        <v>11</v>
      </c>
      <c r="D1" s="5" t="s">
        <v>1</v>
      </c>
      <c r="E1" s="8" t="s">
        <v>25</v>
      </c>
      <c r="F1" s="5" t="s">
        <v>26</v>
      </c>
      <c r="G1" s="5" t="s">
        <v>2</v>
      </c>
      <c r="H1" s="5" t="s">
        <v>3</v>
      </c>
      <c r="I1" s="5" t="s">
        <v>32</v>
      </c>
      <c r="J1" s="5" t="s">
        <v>4</v>
      </c>
    </row>
    <row r="2" spans="1:10" x14ac:dyDescent="0.25">
      <c r="A2" s="6">
        <v>42736</v>
      </c>
      <c r="B2" s="7" t="s">
        <v>13</v>
      </c>
      <c r="C2" s="7" t="s">
        <v>19</v>
      </c>
      <c r="D2" s="7" t="s">
        <v>21</v>
      </c>
      <c r="E2" s="9">
        <v>199</v>
      </c>
      <c r="F2" s="7">
        <v>4</v>
      </c>
      <c r="G2" s="7">
        <v>796</v>
      </c>
      <c r="H2" s="7" t="s">
        <v>34</v>
      </c>
      <c r="I2" s="7" t="s">
        <v>36</v>
      </c>
      <c r="J2" s="7" t="s">
        <v>37</v>
      </c>
    </row>
    <row r="3" spans="1:10" x14ac:dyDescent="0.25">
      <c r="A3" s="6">
        <v>42736</v>
      </c>
      <c r="B3" s="7" t="s">
        <v>16</v>
      </c>
      <c r="C3" s="7" t="s">
        <v>12</v>
      </c>
      <c r="D3" s="7" t="s">
        <v>14</v>
      </c>
      <c r="E3" s="9">
        <v>299</v>
      </c>
      <c r="F3" s="7">
        <v>9</v>
      </c>
      <c r="G3" s="7">
        <v>2691</v>
      </c>
      <c r="H3" s="7" t="s">
        <v>34</v>
      </c>
      <c r="I3" s="7" t="s">
        <v>36</v>
      </c>
      <c r="J3" s="7" t="s">
        <v>38</v>
      </c>
    </row>
    <row r="4" spans="1:10" x14ac:dyDescent="0.25">
      <c r="A4" s="6">
        <v>42737</v>
      </c>
      <c r="B4" s="7" t="s">
        <v>5</v>
      </c>
      <c r="C4" s="7" t="s">
        <v>22</v>
      </c>
      <c r="D4" s="7" t="s">
        <v>21</v>
      </c>
      <c r="E4" s="9">
        <v>199</v>
      </c>
      <c r="F4" s="7">
        <v>6</v>
      </c>
      <c r="G4" s="7">
        <v>1194</v>
      </c>
      <c r="H4" s="7" t="s">
        <v>34</v>
      </c>
      <c r="I4" s="7" t="s">
        <v>36</v>
      </c>
      <c r="J4" s="7" t="s">
        <v>39</v>
      </c>
    </row>
    <row r="5" spans="1:10" x14ac:dyDescent="0.25">
      <c r="A5" s="6">
        <v>42738</v>
      </c>
      <c r="B5" s="7" t="s">
        <v>5</v>
      </c>
      <c r="C5" s="7" t="s">
        <v>19</v>
      </c>
      <c r="D5" s="7" t="s">
        <v>18</v>
      </c>
      <c r="E5" s="9">
        <v>99</v>
      </c>
      <c r="F5" s="7">
        <v>3</v>
      </c>
      <c r="G5" s="7">
        <v>297</v>
      </c>
      <c r="H5" s="7" t="s">
        <v>35</v>
      </c>
      <c r="I5" s="7" t="s">
        <v>36</v>
      </c>
      <c r="J5" s="7" t="s">
        <v>37</v>
      </c>
    </row>
    <row r="6" spans="1:10" x14ac:dyDescent="0.25">
      <c r="A6" s="6">
        <v>42738</v>
      </c>
      <c r="B6" s="7" t="s">
        <v>16</v>
      </c>
      <c r="C6" s="7" t="s">
        <v>22</v>
      </c>
      <c r="D6" s="7" t="s">
        <v>21</v>
      </c>
      <c r="E6" s="9">
        <v>199</v>
      </c>
      <c r="F6" s="7">
        <v>7</v>
      </c>
      <c r="G6" s="7">
        <v>1393</v>
      </c>
      <c r="H6" s="7" t="s">
        <v>34</v>
      </c>
      <c r="I6" s="7" t="s">
        <v>36</v>
      </c>
      <c r="J6" s="7" t="s">
        <v>39</v>
      </c>
    </row>
    <row r="7" spans="1:10" x14ac:dyDescent="0.25">
      <c r="A7" s="6">
        <v>42738</v>
      </c>
      <c r="B7" s="7" t="s">
        <v>16</v>
      </c>
      <c r="C7" s="7" t="s">
        <v>19</v>
      </c>
      <c r="D7" s="7" t="s">
        <v>6</v>
      </c>
      <c r="E7" s="9">
        <v>499</v>
      </c>
      <c r="F7" s="7">
        <v>6</v>
      </c>
      <c r="G7" s="7">
        <v>2994</v>
      </c>
      <c r="H7" s="7" t="s">
        <v>35</v>
      </c>
      <c r="I7" s="7" t="s">
        <v>36</v>
      </c>
      <c r="J7" s="7" t="s">
        <v>37</v>
      </c>
    </row>
    <row r="8" spans="1:10" x14ac:dyDescent="0.25">
      <c r="A8" s="6">
        <v>42738</v>
      </c>
      <c r="B8" s="7" t="s">
        <v>5</v>
      </c>
      <c r="C8" s="7" t="s">
        <v>15</v>
      </c>
      <c r="D8" s="7" t="s">
        <v>21</v>
      </c>
      <c r="E8" s="9">
        <v>199</v>
      </c>
      <c r="F8" s="7">
        <v>4</v>
      </c>
      <c r="G8" s="7">
        <v>796</v>
      </c>
      <c r="H8" s="7" t="s">
        <v>34</v>
      </c>
      <c r="I8" s="7" t="s">
        <v>42</v>
      </c>
      <c r="J8" s="7" t="s">
        <v>39</v>
      </c>
    </row>
    <row r="9" spans="1:10" x14ac:dyDescent="0.25">
      <c r="A9" s="6">
        <v>42738</v>
      </c>
      <c r="B9" s="7" t="s">
        <v>5</v>
      </c>
      <c r="C9" s="7" t="s">
        <v>20</v>
      </c>
      <c r="D9" s="7" t="s">
        <v>18</v>
      </c>
      <c r="E9" s="9">
        <v>99</v>
      </c>
      <c r="F9" s="7">
        <v>5</v>
      </c>
      <c r="G9" s="7">
        <v>495</v>
      </c>
      <c r="H9" s="7" t="s">
        <v>34</v>
      </c>
      <c r="I9" s="7" t="s">
        <v>36</v>
      </c>
      <c r="J9" s="7" t="s">
        <v>39</v>
      </c>
    </row>
    <row r="10" spans="1:10" x14ac:dyDescent="0.25">
      <c r="A10" s="6">
        <v>42738</v>
      </c>
      <c r="B10" s="7" t="s">
        <v>5</v>
      </c>
      <c r="C10" s="7" t="s">
        <v>20</v>
      </c>
      <c r="D10" s="7" t="s">
        <v>14</v>
      </c>
      <c r="E10" s="9">
        <v>299</v>
      </c>
      <c r="F10" s="7">
        <v>1</v>
      </c>
      <c r="G10" s="7">
        <v>299</v>
      </c>
      <c r="H10" s="7" t="s">
        <v>34</v>
      </c>
      <c r="I10" s="7" t="s">
        <v>42</v>
      </c>
      <c r="J10" s="7" t="s">
        <v>40</v>
      </c>
    </row>
    <row r="11" spans="1:10" x14ac:dyDescent="0.25">
      <c r="A11" s="6">
        <v>42738</v>
      </c>
      <c r="B11" s="7" t="s">
        <v>13</v>
      </c>
      <c r="C11" s="7" t="s">
        <v>15</v>
      </c>
      <c r="D11" s="7" t="s">
        <v>17</v>
      </c>
      <c r="E11" s="9">
        <v>399</v>
      </c>
      <c r="F11" s="7">
        <v>7</v>
      </c>
      <c r="G11" s="7">
        <v>2793</v>
      </c>
      <c r="H11" s="7" t="s">
        <v>34</v>
      </c>
      <c r="I11" s="7" t="s">
        <v>36</v>
      </c>
      <c r="J11" s="7" t="s">
        <v>41</v>
      </c>
    </row>
    <row r="12" spans="1:10" x14ac:dyDescent="0.25">
      <c r="A12" s="6">
        <v>42738</v>
      </c>
      <c r="B12" s="7" t="s">
        <v>16</v>
      </c>
      <c r="C12" s="7" t="s">
        <v>22</v>
      </c>
      <c r="D12" s="7" t="s">
        <v>17</v>
      </c>
      <c r="E12" s="9">
        <v>399</v>
      </c>
      <c r="F12" s="7">
        <v>1</v>
      </c>
      <c r="G12" s="7">
        <v>399</v>
      </c>
      <c r="H12" s="7" t="s">
        <v>34</v>
      </c>
      <c r="I12" s="7" t="s">
        <v>42</v>
      </c>
      <c r="J12" s="7" t="s">
        <v>39</v>
      </c>
    </row>
    <row r="13" spans="1:10" x14ac:dyDescent="0.25">
      <c r="A13" s="6">
        <v>42738</v>
      </c>
      <c r="B13" s="7" t="s">
        <v>13</v>
      </c>
      <c r="C13" s="7" t="s">
        <v>23</v>
      </c>
      <c r="D13" s="7" t="s">
        <v>14</v>
      </c>
      <c r="E13" s="9">
        <v>299</v>
      </c>
      <c r="F13" s="7">
        <v>4</v>
      </c>
      <c r="G13" s="7">
        <v>1196</v>
      </c>
      <c r="H13" s="7" t="s">
        <v>34</v>
      </c>
      <c r="I13" s="7" t="s">
        <v>36</v>
      </c>
      <c r="J13" s="7" t="s">
        <v>41</v>
      </c>
    </row>
    <row r="14" spans="1:10" x14ac:dyDescent="0.25">
      <c r="A14" s="6">
        <v>42738</v>
      </c>
      <c r="B14" s="7" t="s">
        <v>16</v>
      </c>
      <c r="C14" s="7" t="s">
        <v>12</v>
      </c>
      <c r="D14" s="7" t="s">
        <v>21</v>
      </c>
      <c r="E14" s="9">
        <v>199</v>
      </c>
      <c r="F14" s="7">
        <v>4</v>
      </c>
      <c r="G14" s="7">
        <v>796</v>
      </c>
      <c r="H14" s="7" t="s">
        <v>34</v>
      </c>
      <c r="I14" s="7" t="s">
        <v>36</v>
      </c>
      <c r="J14" s="7" t="s">
        <v>39</v>
      </c>
    </row>
    <row r="15" spans="1:10" x14ac:dyDescent="0.25">
      <c r="A15" s="6">
        <v>42738</v>
      </c>
      <c r="B15" s="7" t="s">
        <v>13</v>
      </c>
      <c r="C15" s="7" t="s">
        <v>23</v>
      </c>
      <c r="D15" s="7" t="s">
        <v>6</v>
      </c>
      <c r="E15" s="9">
        <v>499</v>
      </c>
      <c r="F15" s="7">
        <v>10</v>
      </c>
      <c r="G15" s="7">
        <v>4990</v>
      </c>
      <c r="H15" s="7" t="s">
        <v>34</v>
      </c>
      <c r="I15" s="7" t="s">
        <v>36</v>
      </c>
      <c r="J15" s="7" t="s">
        <v>39</v>
      </c>
    </row>
    <row r="16" spans="1:10" x14ac:dyDescent="0.25">
      <c r="A16" s="6">
        <v>42738</v>
      </c>
      <c r="B16" s="7" t="s">
        <v>16</v>
      </c>
      <c r="C16" s="7" t="s">
        <v>23</v>
      </c>
      <c r="D16" s="7" t="s">
        <v>18</v>
      </c>
      <c r="E16" s="9">
        <v>99</v>
      </c>
      <c r="F16" s="7">
        <v>6</v>
      </c>
      <c r="G16" s="7">
        <v>594</v>
      </c>
      <c r="H16" s="7" t="s">
        <v>34</v>
      </c>
      <c r="I16" s="7" t="s">
        <v>36</v>
      </c>
      <c r="J16" s="7" t="s">
        <v>40</v>
      </c>
    </row>
    <row r="17" spans="1:10" x14ac:dyDescent="0.25">
      <c r="A17" s="6">
        <v>42738</v>
      </c>
      <c r="B17" s="7" t="s">
        <v>5</v>
      </c>
      <c r="C17" s="7" t="s">
        <v>15</v>
      </c>
      <c r="D17" s="7" t="s">
        <v>6</v>
      </c>
      <c r="E17" s="9">
        <v>499</v>
      </c>
      <c r="F17" s="7">
        <v>1</v>
      </c>
      <c r="G17" s="7">
        <v>499</v>
      </c>
      <c r="H17" s="7" t="s">
        <v>34</v>
      </c>
      <c r="I17" s="7" t="s">
        <v>36</v>
      </c>
      <c r="J17" s="7" t="s">
        <v>39</v>
      </c>
    </row>
    <row r="18" spans="1:10" x14ac:dyDescent="0.25">
      <c r="A18" s="6">
        <v>42738</v>
      </c>
      <c r="B18" s="7" t="s">
        <v>5</v>
      </c>
      <c r="C18" s="7" t="s">
        <v>20</v>
      </c>
      <c r="D18" s="7" t="s">
        <v>18</v>
      </c>
      <c r="E18" s="9">
        <v>99</v>
      </c>
      <c r="F18" s="7">
        <v>5</v>
      </c>
      <c r="G18" s="7">
        <v>495</v>
      </c>
      <c r="H18" s="7" t="s">
        <v>34</v>
      </c>
      <c r="I18" s="7" t="s">
        <v>36</v>
      </c>
      <c r="J18" s="7" t="s">
        <v>37</v>
      </c>
    </row>
    <row r="19" spans="1:10" x14ac:dyDescent="0.25">
      <c r="A19" s="6">
        <v>42739</v>
      </c>
      <c r="B19" s="7" t="s">
        <v>13</v>
      </c>
      <c r="C19" s="7" t="s">
        <v>12</v>
      </c>
      <c r="D19" s="7" t="s">
        <v>18</v>
      </c>
      <c r="E19" s="9">
        <v>99</v>
      </c>
      <c r="F19" s="7">
        <v>5</v>
      </c>
      <c r="G19" s="7">
        <v>495</v>
      </c>
      <c r="H19" s="7" t="s">
        <v>34</v>
      </c>
      <c r="I19" s="7" t="s">
        <v>36</v>
      </c>
      <c r="J19" s="7" t="s">
        <v>40</v>
      </c>
    </row>
    <row r="20" spans="1:10" x14ac:dyDescent="0.25">
      <c r="A20" s="6">
        <v>42740</v>
      </c>
      <c r="B20" s="7" t="s">
        <v>5</v>
      </c>
      <c r="C20" s="7" t="s">
        <v>19</v>
      </c>
      <c r="D20" s="7" t="s">
        <v>6</v>
      </c>
      <c r="E20" s="9">
        <v>499</v>
      </c>
      <c r="F20" s="7">
        <v>10</v>
      </c>
      <c r="G20" s="7">
        <v>4990</v>
      </c>
      <c r="H20" s="7" t="s">
        <v>35</v>
      </c>
      <c r="I20" s="7" t="s">
        <v>36</v>
      </c>
      <c r="J20" s="7" t="s">
        <v>40</v>
      </c>
    </row>
    <row r="21" spans="1:10" x14ac:dyDescent="0.25">
      <c r="A21" s="6">
        <v>42740</v>
      </c>
      <c r="B21" s="7" t="s">
        <v>16</v>
      </c>
      <c r="C21" s="7" t="s">
        <v>20</v>
      </c>
      <c r="D21" s="7" t="s">
        <v>18</v>
      </c>
      <c r="E21" s="9">
        <v>99</v>
      </c>
      <c r="F21" s="7">
        <v>3</v>
      </c>
      <c r="G21" s="7">
        <v>297</v>
      </c>
      <c r="H21" s="7" t="s">
        <v>35</v>
      </c>
      <c r="I21" s="7" t="s">
        <v>36</v>
      </c>
      <c r="J21" s="7" t="s">
        <v>39</v>
      </c>
    </row>
    <row r="22" spans="1:10" x14ac:dyDescent="0.25">
      <c r="A22" s="6">
        <v>42741</v>
      </c>
      <c r="B22" s="7" t="s">
        <v>5</v>
      </c>
      <c r="C22" s="7" t="s">
        <v>20</v>
      </c>
      <c r="D22" s="7" t="s">
        <v>14</v>
      </c>
      <c r="E22" s="9">
        <v>299</v>
      </c>
      <c r="F22" s="7">
        <v>3</v>
      </c>
      <c r="G22" s="7">
        <v>897</v>
      </c>
      <c r="H22" s="7" t="s">
        <v>34</v>
      </c>
      <c r="I22" s="7" t="s">
        <v>36</v>
      </c>
      <c r="J22" s="7" t="s">
        <v>39</v>
      </c>
    </row>
    <row r="23" spans="1:10" x14ac:dyDescent="0.25">
      <c r="A23" s="6">
        <v>42741</v>
      </c>
      <c r="B23" s="7" t="s">
        <v>16</v>
      </c>
      <c r="C23" s="7" t="s">
        <v>19</v>
      </c>
      <c r="D23" s="7" t="s">
        <v>18</v>
      </c>
      <c r="E23" s="9">
        <v>99</v>
      </c>
      <c r="F23" s="7">
        <v>10</v>
      </c>
      <c r="G23" s="7">
        <v>990</v>
      </c>
      <c r="H23" s="7" t="s">
        <v>34</v>
      </c>
      <c r="I23" s="7" t="s">
        <v>36</v>
      </c>
      <c r="J23" s="7" t="s">
        <v>41</v>
      </c>
    </row>
    <row r="24" spans="1:10" x14ac:dyDescent="0.25">
      <c r="A24" s="6">
        <v>42741</v>
      </c>
      <c r="B24" s="7" t="s">
        <v>13</v>
      </c>
      <c r="C24" s="7" t="s">
        <v>22</v>
      </c>
      <c r="D24" s="7" t="s">
        <v>6</v>
      </c>
      <c r="E24" s="9">
        <v>499</v>
      </c>
      <c r="F24" s="7">
        <v>10</v>
      </c>
      <c r="G24" s="7">
        <v>4990</v>
      </c>
      <c r="H24" s="7" t="s">
        <v>34</v>
      </c>
      <c r="I24" s="7" t="s">
        <v>36</v>
      </c>
      <c r="J24" s="7" t="s">
        <v>40</v>
      </c>
    </row>
    <row r="25" spans="1:10" x14ac:dyDescent="0.25">
      <c r="A25" s="6">
        <v>42741</v>
      </c>
      <c r="B25" s="7" t="s">
        <v>5</v>
      </c>
      <c r="C25" s="7" t="s">
        <v>22</v>
      </c>
      <c r="D25" s="7" t="s">
        <v>6</v>
      </c>
      <c r="E25" s="9">
        <v>499</v>
      </c>
      <c r="F25" s="7">
        <v>1</v>
      </c>
      <c r="G25" s="7">
        <v>499</v>
      </c>
      <c r="H25" s="7" t="s">
        <v>34</v>
      </c>
      <c r="I25" s="7" t="s">
        <v>36</v>
      </c>
      <c r="J25" s="7" t="s">
        <v>38</v>
      </c>
    </row>
    <row r="26" spans="1:10" x14ac:dyDescent="0.25">
      <c r="A26" s="6">
        <v>42741</v>
      </c>
      <c r="B26" s="7" t="s">
        <v>13</v>
      </c>
      <c r="C26" s="7" t="s">
        <v>24</v>
      </c>
      <c r="D26" s="7" t="s">
        <v>17</v>
      </c>
      <c r="E26" s="9">
        <v>399</v>
      </c>
      <c r="F26" s="7">
        <v>7</v>
      </c>
      <c r="G26" s="7">
        <v>2793</v>
      </c>
      <c r="H26" s="7" t="s">
        <v>34</v>
      </c>
      <c r="I26" s="7" t="s">
        <v>42</v>
      </c>
      <c r="J26" s="7" t="s">
        <v>39</v>
      </c>
    </row>
    <row r="27" spans="1:10" x14ac:dyDescent="0.25">
      <c r="A27" s="6">
        <v>42741</v>
      </c>
      <c r="B27" s="7" t="s">
        <v>13</v>
      </c>
      <c r="C27" s="7" t="s">
        <v>19</v>
      </c>
      <c r="D27" s="7" t="s">
        <v>6</v>
      </c>
      <c r="E27" s="9">
        <v>499</v>
      </c>
      <c r="F27" s="7">
        <v>5</v>
      </c>
      <c r="G27" s="7">
        <v>2495</v>
      </c>
      <c r="H27" s="7" t="s">
        <v>34</v>
      </c>
      <c r="I27" s="7" t="s">
        <v>36</v>
      </c>
      <c r="J27" s="7" t="s">
        <v>39</v>
      </c>
    </row>
    <row r="28" spans="1:10" x14ac:dyDescent="0.25">
      <c r="A28" s="6">
        <v>42741</v>
      </c>
      <c r="B28" s="7" t="s">
        <v>13</v>
      </c>
      <c r="C28" s="7" t="s">
        <v>20</v>
      </c>
      <c r="D28" s="7" t="s">
        <v>18</v>
      </c>
      <c r="E28" s="9">
        <v>99</v>
      </c>
      <c r="F28" s="7">
        <v>5</v>
      </c>
      <c r="G28" s="7">
        <v>495</v>
      </c>
      <c r="H28" s="7" t="s">
        <v>34</v>
      </c>
      <c r="I28" s="7" t="s">
        <v>36</v>
      </c>
      <c r="J28" s="7" t="s">
        <v>39</v>
      </c>
    </row>
    <row r="29" spans="1:10" x14ac:dyDescent="0.25">
      <c r="A29" s="6">
        <v>42741</v>
      </c>
      <c r="B29" s="7" t="s">
        <v>5</v>
      </c>
      <c r="C29" s="7" t="s">
        <v>20</v>
      </c>
      <c r="D29" s="7" t="s">
        <v>14</v>
      </c>
      <c r="E29" s="9">
        <v>299</v>
      </c>
      <c r="F29" s="7">
        <v>3</v>
      </c>
      <c r="G29" s="7">
        <v>897</v>
      </c>
      <c r="H29" s="7" t="s">
        <v>34</v>
      </c>
      <c r="I29" s="7" t="s">
        <v>36</v>
      </c>
      <c r="J29" s="7" t="s">
        <v>37</v>
      </c>
    </row>
    <row r="30" spans="1:10" x14ac:dyDescent="0.25">
      <c r="A30" s="6">
        <v>42741</v>
      </c>
      <c r="B30" s="7" t="s">
        <v>5</v>
      </c>
      <c r="C30" s="7" t="s">
        <v>19</v>
      </c>
      <c r="D30" s="7" t="s">
        <v>18</v>
      </c>
      <c r="E30" s="9">
        <v>99</v>
      </c>
      <c r="F30" s="7">
        <v>7</v>
      </c>
      <c r="G30" s="7">
        <v>693</v>
      </c>
      <c r="H30" s="7" t="s">
        <v>34</v>
      </c>
      <c r="I30" s="7" t="s">
        <v>36</v>
      </c>
      <c r="J30" s="7" t="s">
        <v>37</v>
      </c>
    </row>
    <row r="31" spans="1:10" x14ac:dyDescent="0.25">
      <c r="A31" s="6">
        <v>42741</v>
      </c>
      <c r="B31" s="7" t="s">
        <v>16</v>
      </c>
      <c r="C31" s="7" t="s">
        <v>12</v>
      </c>
      <c r="D31" s="7" t="s">
        <v>6</v>
      </c>
      <c r="E31" s="9">
        <v>499</v>
      </c>
      <c r="F31" s="7">
        <v>8</v>
      </c>
      <c r="G31" s="7">
        <v>3992</v>
      </c>
      <c r="H31" s="7" t="s">
        <v>34</v>
      </c>
      <c r="I31" s="7" t="s">
        <v>36</v>
      </c>
      <c r="J31" s="7" t="s">
        <v>40</v>
      </c>
    </row>
    <row r="32" spans="1:10" x14ac:dyDescent="0.25">
      <c r="A32" s="6">
        <v>42741</v>
      </c>
      <c r="B32" s="7" t="s">
        <v>5</v>
      </c>
      <c r="C32" s="7" t="s">
        <v>12</v>
      </c>
      <c r="D32" s="7" t="s">
        <v>18</v>
      </c>
      <c r="E32" s="9">
        <v>99</v>
      </c>
      <c r="F32" s="7">
        <v>6</v>
      </c>
      <c r="G32" s="7">
        <v>594</v>
      </c>
      <c r="H32" s="7" t="s">
        <v>34</v>
      </c>
      <c r="I32" s="7" t="s">
        <v>36</v>
      </c>
      <c r="J32" s="7" t="s">
        <v>39</v>
      </c>
    </row>
    <row r="33" spans="1:10" x14ac:dyDescent="0.25">
      <c r="A33" s="6">
        <v>42741</v>
      </c>
      <c r="B33" s="7" t="s">
        <v>16</v>
      </c>
      <c r="C33" s="7" t="s">
        <v>15</v>
      </c>
      <c r="D33" s="7" t="s">
        <v>17</v>
      </c>
      <c r="E33" s="9">
        <v>399</v>
      </c>
      <c r="F33" s="7">
        <v>8</v>
      </c>
      <c r="G33" s="7">
        <v>3192</v>
      </c>
      <c r="H33" s="7" t="s">
        <v>35</v>
      </c>
      <c r="I33" s="7" t="s">
        <v>36</v>
      </c>
      <c r="J33" s="7" t="s">
        <v>37</v>
      </c>
    </row>
    <row r="34" spans="1:10" x14ac:dyDescent="0.25">
      <c r="A34" s="6">
        <v>42741</v>
      </c>
      <c r="B34" s="7" t="s">
        <v>13</v>
      </c>
      <c r="C34" s="7" t="s">
        <v>15</v>
      </c>
      <c r="D34" s="7" t="s">
        <v>21</v>
      </c>
      <c r="E34" s="9">
        <v>199</v>
      </c>
      <c r="F34" s="7">
        <v>10</v>
      </c>
      <c r="G34" s="7">
        <v>1990</v>
      </c>
      <c r="H34" s="7" t="s">
        <v>34</v>
      </c>
      <c r="I34" s="7" t="s">
        <v>36</v>
      </c>
      <c r="J34" s="7" t="s">
        <v>39</v>
      </c>
    </row>
    <row r="35" spans="1:10" x14ac:dyDescent="0.25">
      <c r="A35" s="6">
        <v>42741</v>
      </c>
      <c r="B35" s="7" t="s">
        <v>5</v>
      </c>
      <c r="C35" s="7" t="s">
        <v>15</v>
      </c>
      <c r="D35" s="7" t="s">
        <v>14</v>
      </c>
      <c r="E35" s="9">
        <v>299</v>
      </c>
      <c r="F35" s="7">
        <v>10</v>
      </c>
      <c r="G35" s="7">
        <v>2990</v>
      </c>
      <c r="H35" s="7" t="s">
        <v>35</v>
      </c>
      <c r="I35" s="7" t="s">
        <v>36</v>
      </c>
      <c r="J35" s="7" t="s">
        <v>39</v>
      </c>
    </row>
    <row r="36" spans="1:10" x14ac:dyDescent="0.25">
      <c r="A36" s="6">
        <v>42741</v>
      </c>
      <c r="B36" s="7" t="s">
        <v>5</v>
      </c>
      <c r="C36" s="7" t="s">
        <v>12</v>
      </c>
      <c r="D36" s="7" t="s">
        <v>14</v>
      </c>
      <c r="E36" s="9">
        <v>299</v>
      </c>
      <c r="F36" s="7">
        <v>10</v>
      </c>
      <c r="G36" s="7">
        <v>2990</v>
      </c>
      <c r="H36" s="7" t="s">
        <v>34</v>
      </c>
      <c r="I36" s="7" t="s">
        <v>36</v>
      </c>
      <c r="J36" s="7" t="s">
        <v>38</v>
      </c>
    </row>
    <row r="37" spans="1:10" x14ac:dyDescent="0.25">
      <c r="A37" s="6">
        <v>42741</v>
      </c>
      <c r="B37" s="7" t="s">
        <v>13</v>
      </c>
      <c r="C37" s="7" t="s">
        <v>15</v>
      </c>
      <c r="D37" s="7" t="s">
        <v>21</v>
      </c>
      <c r="E37" s="9">
        <v>199</v>
      </c>
      <c r="F37" s="7">
        <v>6</v>
      </c>
      <c r="G37" s="7">
        <v>1194</v>
      </c>
      <c r="H37" s="7" t="s">
        <v>35</v>
      </c>
      <c r="I37" s="7" t="s">
        <v>36</v>
      </c>
      <c r="J37" s="7" t="s">
        <v>38</v>
      </c>
    </row>
    <row r="38" spans="1:10" x14ac:dyDescent="0.25">
      <c r="A38" s="6">
        <v>42741</v>
      </c>
      <c r="B38" s="7" t="s">
        <v>16</v>
      </c>
      <c r="C38" s="7" t="s">
        <v>19</v>
      </c>
      <c r="D38" s="7" t="s">
        <v>14</v>
      </c>
      <c r="E38" s="9">
        <v>299</v>
      </c>
      <c r="F38" s="7">
        <v>7</v>
      </c>
      <c r="G38" s="7">
        <v>2093</v>
      </c>
      <c r="H38" s="7" t="s">
        <v>35</v>
      </c>
      <c r="I38" s="7" t="s">
        <v>36</v>
      </c>
      <c r="J38" s="7" t="s">
        <v>37</v>
      </c>
    </row>
    <row r="39" spans="1:10" x14ac:dyDescent="0.25">
      <c r="A39" s="6">
        <v>42741</v>
      </c>
      <c r="B39" s="7" t="s">
        <v>5</v>
      </c>
      <c r="C39" s="7" t="s">
        <v>20</v>
      </c>
      <c r="D39" s="7" t="s">
        <v>21</v>
      </c>
      <c r="E39" s="9">
        <v>199</v>
      </c>
      <c r="F39" s="7">
        <v>8</v>
      </c>
      <c r="G39" s="7">
        <v>1592</v>
      </c>
      <c r="H39" s="7" t="s">
        <v>35</v>
      </c>
      <c r="I39" s="7" t="s">
        <v>36</v>
      </c>
      <c r="J39" s="7" t="s">
        <v>37</v>
      </c>
    </row>
    <row r="40" spans="1:10" x14ac:dyDescent="0.25">
      <c r="A40" s="6">
        <v>42741</v>
      </c>
      <c r="B40" s="7" t="s">
        <v>5</v>
      </c>
      <c r="C40" s="7" t="s">
        <v>22</v>
      </c>
      <c r="D40" s="7" t="s">
        <v>17</v>
      </c>
      <c r="E40" s="9">
        <v>399</v>
      </c>
      <c r="F40" s="7">
        <v>7</v>
      </c>
      <c r="G40" s="7">
        <v>2793</v>
      </c>
      <c r="H40" s="7" t="s">
        <v>34</v>
      </c>
      <c r="I40" s="7" t="s">
        <v>36</v>
      </c>
      <c r="J40" s="7" t="s">
        <v>39</v>
      </c>
    </row>
    <row r="41" spans="1:10" x14ac:dyDescent="0.25">
      <c r="A41" s="6">
        <v>42741</v>
      </c>
      <c r="B41" s="7" t="s">
        <v>16</v>
      </c>
      <c r="C41" s="7" t="s">
        <v>24</v>
      </c>
      <c r="D41" s="7" t="s">
        <v>18</v>
      </c>
      <c r="E41" s="9">
        <v>99</v>
      </c>
      <c r="F41" s="7">
        <v>5</v>
      </c>
      <c r="G41" s="7">
        <v>495</v>
      </c>
      <c r="H41" s="7" t="s">
        <v>35</v>
      </c>
      <c r="I41" s="7" t="s">
        <v>36</v>
      </c>
      <c r="J41" s="7" t="s">
        <v>40</v>
      </c>
    </row>
    <row r="42" spans="1:10" x14ac:dyDescent="0.25">
      <c r="A42" s="6">
        <v>42741</v>
      </c>
      <c r="B42" s="7" t="s">
        <v>13</v>
      </c>
      <c r="C42" s="7" t="s">
        <v>12</v>
      </c>
      <c r="D42" s="7" t="s">
        <v>21</v>
      </c>
      <c r="E42" s="9">
        <v>199</v>
      </c>
      <c r="F42" s="7">
        <v>7</v>
      </c>
      <c r="G42" s="7">
        <v>1393</v>
      </c>
      <c r="H42" s="7" t="s">
        <v>34</v>
      </c>
      <c r="I42" s="7" t="s">
        <v>36</v>
      </c>
      <c r="J42" s="7" t="s">
        <v>40</v>
      </c>
    </row>
    <row r="43" spans="1:10" x14ac:dyDescent="0.25">
      <c r="A43" s="6">
        <v>42741</v>
      </c>
      <c r="B43" s="7" t="s">
        <v>13</v>
      </c>
      <c r="C43" s="7" t="s">
        <v>15</v>
      </c>
      <c r="D43" s="7" t="s">
        <v>18</v>
      </c>
      <c r="E43" s="9">
        <v>99</v>
      </c>
      <c r="F43" s="7">
        <v>3</v>
      </c>
      <c r="G43" s="7">
        <v>297</v>
      </c>
      <c r="H43" s="7" t="s">
        <v>34</v>
      </c>
      <c r="I43" s="7" t="s">
        <v>36</v>
      </c>
      <c r="J43" s="7" t="s">
        <v>37</v>
      </c>
    </row>
    <row r="44" spans="1:10" x14ac:dyDescent="0.25">
      <c r="A44" s="6">
        <v>42742</v>
      </c>
      <c r="B44" s="7" t="s">
        <v>13</v>
      </c>
      <c r="C44" s="7" t="s">
        <v>15</v>
      </c>
      <c r="D44" s="7" t="s">
        <v>17</v>
      </c>
      <c r="E44" s="9">
        <v>399</v>
      </c>
      <c r="F44" s="7">
        <v>6</v>
      </c>
      <c r="G44" s="7">
        <v>2394</v>
      </c>
      <c r="H44" s="7" t="s">
        <v>34</v>
      </c>
      <c r="I44" s="7" t="s">
        <v>36</v>
      </c>
      <c r="J44" s="7" t="s">
        <v>39</v>
      </c>
    </row>
    <row r="45" spans="1:10" x14ac:dyDescent="0.25">
      <c r="A45" s="6">
        <v>42742</v>
      </c>
      <c r="B45" s="7" t="s">
        <v>5</v>
      </c>
      <c r="C45" s="7" t="s">
        <v>20</v>
      </c>
      <c r="D45" s="7" t="s">
        <v>6</v>
      </c>
      <c r="E45" s="9">
        <v>499</v>
      </c>
      <c r="F45" s="7">
        <v>4</v>
      </c>
      <c r="G45" s="7">
        <v>1996</v>
      </c>
      <c r="H45" s="7" t="s">
        <v>35</v>
      </c>
      <c r="I45" s="7" t="s">
        <v>36</v>
      </c>
      <c r="J45" s="7" t="s">
        <v>37</v>
      </c>
    </row>
    <row r="46" spans="1:10" x14ac:dyDescent="0.25">
      <c r="A46" s="6">
        <v>42743</v>
      </c>
      <c r="B46" s="7" t="s">
        <v>16</v>
      </c>
      <c r="C46" s="7" t="s">
        <v>15</v>
      </c>
      <c r="D46" s="7" t="s">
        <v>17</v>
      </c>
      <c r="E46" s="9">
        <v>399</v>
      </c>
      <c r="F46" s="7">
        <v>8</v>
      </c>
      <c r="G46" s="7">
        <v>3192</v>
      </c>
      <c r="H46" s="7" t="s">
        <v>34</v>
      </c>
      <c r="I46" s="7" t="s">
        <v>36</v>
      </c>
      <c r="J46" s="7" t="s">
        <v>39</v>
      </c>
    </row>
    <row r="47" spans="1:10" x14ac:dyDescent="0.25">
      <c r="A47" s="6">
        <v>42743</v>
      </c>
      <c r="B47" s="7" t="s">
        <v>16</v>
      </c>
      <c r="C47" s="7" t="s">
        <v>15</v>
      </c>
      <c r="D47" s="7" t="s">
        <v>18</v>
      </c>
      <c r="E47" s="9">
        <v>99</v>
      </c>
      <c r="F47" s="7">
        <v>2</v>
      </c>
      <c r="G47" s="7">
        <v>198</v>
      </c>
      <c r="H47" s="7" t="s">
        <v>34</v>
      </c>
      <c r="I47" s="7" t="s">
        <v>42</v>
      </c>
      <c r="J47" s="7" t="s">
        <v>40</v>
      </c>
    </row>
    <row r="48" spans="1:10" x14ac:dyDescent="0.25">
      <c r="A48" s="6">
        <v>42743</v>
      </c>
      <c r="B48" s="7" t="s">
        <v>5</v>
      </c>
      <c r="C48" s="7" t="s">
        <v>22</v>
      </c>
      <c r="D48" s="7" t="s">
        <v>18</v>
      </c>
      <c r="E48" s="9">
        <v>99</v>
      </c>
      <c r="F48" s="7">
        <v>6</v>
      </c>
      <c r="G48" s="7">
        <v>594</v>
      </c>
      <c r="H48" s="7" t="s">
        <v>34</v>
      </c>
      <c r="I48" s="7" t="s">
        <v>36</v>
      </c>
      <c r="J48" s="7" t="s">
        <v>40</v>
      </c>
    </row>
    <row r="49" spans="1:10" x14ac:dyDescent="0.25">
      <c r="A49" s="6">
        <v>42744</v>
      </c>
      <c r="B49" s="7" t="s">
        <v>5</v>
      </c>
      <c r="C49" s="7" t="s">
        <v>23</v>
      </c>
      <c r="D49" s="7" t="s">
        <v>18</v>
      </c>
      <c r="E49" s="9">
        <v>99</v>
      </c>
      <c r="F49" s="7">
        <v>3</v>
      </c>
      <c r="G49" s="7">
        <v>297</v>
      </c>
      <c r="H49" s="7" t="s">
        <v>34</v>
      </c>
      <c r="I49" s="7" t="s">
        <v>36</v>
      </c>
      <c r="J49" s="7" t="s">
        <v>39</v>
      </c>
    </row>
    <row r="50" spans="1:10" x14ac:dyDescent="0.25">
      <c r="A50" s="6">
        <v>42745</v>
      </c>
      <c r="B50" s="7" t="s">
        <v>13</v>
      </c>
      <c r="C50" s="7" t="s">
        <v>20</v>
      </c>
      <c r="D50" s="7" t="s">
        <v>6</v>
      </c>
      <c r="E50" s="9">
        <v>499</v>
      </c>
      <c r="F50" s="7">
        <v>9</v>
      </c>
      <c r="G50" s="7">
        <v>4491</v>
      </c>
      <c r="H50" s="7" t="s">
        <v>35</v>
      </c>
      <c r="I50" s="7" t="s">
        <v>36</v>
      </c>
      <c r="J50" s="7" t="s">
        <v>38</v>
      </c>
    </row>
    <row r="51" spans="1:10" x14ac:dyDescent="0.25">
      <c r="A51" s="6">
        <v>42745</v>
      </c>
      <c r="B51" s="7" t="s">
        <v>16</v>
      </c>
      <c r="C51" s="7" t="s">
        <v>24</v>
      </c>
      <c r="D51" s="7" t="s">
        <v>14</v>
      </c>
      <c r="E51" s="9">
        <v>299</v>
      </c>
      <c r="F51" s="7">
        <v>5</v>
      </c>
      <c r="G51" s="7">
        <v>1495</v>
      </c>
      <c r="H51" s="7" t="s">
        <v>34</v>
      </c>
      <c r="I51" s="7" t="s">
        <v>36</v>
      </c>
      <c r="J51" s="7" t="s">
        <v>39</v>
      </c>
    </row>
    <row r="52" spans="1:10" x14ac:dyDescent="0.25">
      <c r="A52" s="6">
        <v>42745</v>
      </c>
      <c r="B52" s="7" t="s">
        <v>5</v>
      </c>
      <c r="C52" s="7" t="s">
        <v>15</v>
      </c>
      <c r="D52" s="7" t="s">
        <v>6</v>
      </c>
      <c r="E52" s="9">
        <v>499</v>
      </c>
      <c r="F52" s="7">
        <v>7</v>
      </c>
      <c r="G52" s="7">
        <v>3493</v>
      </c>
      <c r="H52" s="7" t="s">
        <v>35</v>
      </c>
      <c r="I52" s="7" t="s">
        <v>36</v>
      </c>
      <c r="J52" s="7" t="s">
        <v>39</v>
      </c>
    </row>
    <row r="53" spans="1:10" x14ac:dyDescent="0.25">
      <c r="A53" s="6">
        <v>42745</v>
      </c>
      <c r="B53" s="7" t="s">
        <v>5</v>
      </c>
      <c r="C53" s="7" t="s">
        <v>22</v>
      </c>
      <c r="D53" s="7" t="s">
        <v>14</v>
      </c>
      <c r="E53" s="9">
        <v>299</v>
      </c>
      <c r="F53" s="7">
        <v>1</v>
      </c>
      <c r="G53" s="7">
        <v>299</v>
      </c>
      <c r="H53" s="7" t="s">
        <v>34</v>
      </c>
      <c r="I53" s="7" t="s">
        <v>36</v>
      </c>
      <c r="J53" s="7" t="s">
        <v>37</v>
      </c>
    </row>
    <row r="54" spans="1:10" x14ac:dyDescent="0.25">
      <c r="A54" s="6">
        <v>42745</v>
      </c>
      <c r="B54" s="7" t="s">
        <v>16</v>
      </c>
      <c r="C54" s="7" t="s">
        <v>20</v>
      </c>
      <c r="D54" s="7" t="s">
        <v>6</v>
      </c>
      <c r="E54" s="9">
        <v>499</v>
      </c>
      <c r="F54" s="7">
        <v>1</v>
      </c>
      <c r="G54" s="7">
        <v>499</v>
      </c>
      <c r="H54" s="7" t="s">
        <v>35</v>
      </c>
      <c r="I54" s="7" t="s">
        <v>36</v>
      </c>
      <c r="J54" s="7" t="s">
        <v>40</v>
      </c>
    </row>
    <row r="55" spans="1:10" x14ac:dyDescent="0.25">
      <c r="A55" s="6">
        <v>42746</v>
      </c>
      <c r="B55" s="7" t="s">
        <v>16</v>
      </c>
      <c r="C55" s="7" t="s">
        <v>19</v>
      </c>
      <c r="D55" s="7" t="s">
        <v>18</v>
      </c>
      <c r="E55" s="9">
        <v>99</v>
      </c>
      <c r="F55" s="7">
        <v>2</v>
      </c>
      <c r="G55" s="7">
        <v>198</v>
      </c>
      <c r="H55" s="7" t="s">
        <v>35</v>
      </c>
      <c r="I55" s="7" t="s">
        <v>36</v>
      </c>
      <c r="J55" s="7" t="s">
        <v>37</v>
      </c>
    </row>
    <row r="56" spans="1:10" x14ac:dyDescent="0.25">
      <c r="A56" s="6">
        <v>42747</v>
      </c>
      <c r="B56" s="7" t="s">
        <v>16</v>
      </c>
      <c r="C56" s="7" t="s">
        <v>15</v>
      </c>
      <c r="D56" s="7" t="s">
        <v>14</v>
      </c>
      <c r="E56" s="9">
        <v>299</v>
      </c>
      <c r="F56" s="7">
        <v>6</v>
      </c>
      <c r="G56" s="7">
        <v>1794</v>
      </c>
      <c r="H56" s="7" t="s">
        <v>34</v>
      </c>
      <c r="I56" s="7" t="s">
        <v>36</v>
      </c>
      <c r="J56" s="7" t="s">
        <v>40</v>
      </c>
    </row>
    <row r="57" spans="1:10" x14ac:dyDescent="0.25">
      <c r="A57" s="6">
        <v>42747</v>
      </c>
      <c r="B57" s="7" t="s">
        <v>13</v>
      </c>
      <c r="C57" s="7" t="s">
        <v>19</v>
      </c>
      <c r="D57" s="7" t="s">
        <v>21</v>
      </c>
      <c r="E57" s="9">
        <v>199</v>
      </c>
      <c r="F57" s="7">
        <v>6</v>
      </c>
      <c r="G57" s="7">
        <v>1194</v>
      </c>
      <c r="H57" s="7" t="s">
        <v>34</v>
      </c>
      <c r="I57" s="7" t="s">
        <v>36</v>
      </c>
      <c r="J57" s="7" t="s">
        <v>41</v>
      </c>
    </row>
    <row r="58" spans="1:10" x14ac:dyDescent="0.25">
      <c r="A58" s="6">
        <v>42747</v>
      </c>
      <c r="B58" s="7" t="s">
        <v>5</v>
      </c>
      <c r="C58" s="7" t="s">
        <v>22</v>
      </c>
      <c r="D58" s="7" t="s">
        <v>17</v>
      </c>
      <c r="E58" s="9">
        <v>399</v>
      </c>
      <c r="F58" s="7">
        <v>10</v>
      </c>
      <c r="G58" s="7">
        <v>3990</v>
      </c>
      <c r="H58" s="7" t="s">
        <v>34</v>
      </c>
      <c r="I58" s="7" t="s">
        <v>36</v>
      </c>
      <c r="J58" s="7" t="s">
        <v>37</v>
      </c>
    </row>
    <row r="59" spans="1:10" x14ac:dyDescent="0.25">
      <c r="A59" s="6">
        <v>42747</v>
      </c>
      <c r="B59" s="7" t="s">
        <v>5</v>
      </c>
      <c r="C59" s="7" t="s">
        <v>20</v>
      </c>
      <c r="D59" s="7" t="s">
        <v>18</v>
      </c>
      <c r="E59" s="9">
        <v>99</v>
      </c>
      <c r="F59" s="7">
        <v>1</v>
      </c>
      <c r="G59" s="7">
        <v>99</v>
      </c>
      <c r="H59" s="7" t="s">
        <v>34</v>
      </c>
      <c r="I59" s="7" t="s">
        <v>36</v>
      </c>
      <c r="J59" s="7" t="s">
        <v>40</v>
      </c>
    </row>
    <row r="60" spans="1:10" x14ac:dyDescent="0.25">
      <c r="A60" s="6">
        <v>42748</v>
      </c>
      <c r="B60" s="7" t="s">
        <v>5</v>
      </c>
      <c r="C60" s="7" t="s">
        <v>15</v>
      </c>
      <c r="D60" s="7" t="s">
        <v>14</v>
      </c>
      <c r="E60" s="9">
        <v>299</v>
      </c>
      <c r="F60" s="7">
        <v>4</v>
      </c>
      <c r="G60" s="7">
        <v>1196</v>
      </c>
      <c r="H60" s="7" t="s">
        <v>35</v>
      </c>
      <c r="I60" s="7" t="s">
        <v>36</v>
      </c>
      <c r="J60" s="7" t="s">
        <v>39</v>
      </c>
    </row>
    <row r="61" spans="1:10" x14ac:dyDescent="0.25">
      <c r="A61" s="6">
        <v>42748</v>
      </c>
      <c r="B61" s="7" t="s">
        <v>13</v>
      </c>
      <c r="C61" s="7" t="s">
        <v>24</v>
      </c>
      <c r="D61" s="7" t="s">
        <v>14</v>
      </c>
      <c r="E61" s="9">
        <v>299</v>
      </c>
      <c r="F61" s="7">
        <v>8</v>
      </c>
      <c r="G61" s="7">
        <v>2392</v>
      </c>
      <c r="H61" s="7" t="s">
        <v>34</v>
      </c>
      <c r="I61" s="7" t="s">
        <v>36</v>
      </c>
      <c r="J61" s="7" t="s">
        <v>38</v>
      </c>
    </row>
    <row r="62" spans="1:10" x14ac:dyDescent="0.25">
      <c r="A62" s="6">
        <v>42748</v>
      </c>
      <c r="B62" s="7" t="s">
        <v>13</v>
      </c>
      <c r="C62" s="7" t="s">
        <v>20</v>
      </c>
      <c r="D62" s="7" t="s">
        <v>14</v>
      </c>
      <c r="E62" s="9">
        <v>299</v>
      </c>
      <c r="F62" s="7">
        <v>8</v>
      </c>
      <c r="G62" s="7">
        <v>2392</v>
      </c>
      <c r="H62" s="7" t="s">
        <v>34</v>
      </c>
      <c r="I62" s="7" t="s">
        <v>42</v>
      </c>
      <c r="J62" s="7" t="s">
        <v>40</v>
      </c>
    </row>
    <row r="63" spans="1:10" x14ac:dyDescent="0.25">
      <c r="A63" s="6">
        <v>42748</v>
      </c>
      <c r="B63" s="7" t="s">
        <v>16</v>
      </c>
      <c r="C63" s="7" t="s">
        <v>20</v>
      </c>
      <c r="D63" s="7" t="s">
        <v>21</v>
      </c>
      <c r="E63" s="9">
        <v>199</v>
      </c>
      <c r="F63" s="7">
        <v>1</v>
      </c>
      <c r="G63" s="7">
        <v>199</v>
      </c>
      <c r="H63" s="7" t="s">
        <v>35</v>
      </c>
      <c r="I63" s="7" t="s">
        <v>42</v>
      </c>
      <c r="J63" s="7" t="s">
        <v>37</v>
      </c>
    </row>
    <row r="64" spans="1:10" x14ac:dyDescent="0.25">
      <c r="A64" s="6">
        <v>42748</v>
      </c>
      <c r="B64" s="7" t="s">
        <v>13</v>
      </c>
      <c r="C64" s="7" t="s">
        <v>20</v>
      </c>
      <c r="D64" s="7" t="s">
        <v>14</v>
      </c>
      <c r="E64" s="9">
        <v>299</v>
      </c>
      <c r="F64" s="7">
        <v>8</v>
      </c>
      <c r="G64" s="7">
        <v>2392</v>
      </c>
      <c r="H64" s="7" t="s">
        <v>34</v>
      </c>
      <c r="I64" s="7" t="s">
        <v>36</v>
      </c>
      <c r="J64" s="7" t="s">
        <v>39</v>
      </c>
    </row>
    <row r="65" spans="1:10" x14ac:dyDescent="0.25">
      <c r="A65" s="6">
        <v>42748</v>
      </c>
      <c r="B65" s="7" t="s">
        <v>5</v>
      </c>
      <c r="C65" s="7" t="s">
        <v>23</v>
      </c>
      <c r="D65" s="7" t="s">
        <v>18</v>
      </c>
      <c r="E65" s="9">
        <v>99</v>
      </c>
      <c r="F65" s="7">
        <v>5</v>
      </c>
      <c r="G65" s="7">
        <v>495</v>
      </c>
      <c r="H65" s="7" t="s">
        <v>34</v>
      </c>
      <c r="I65" s="7" t="s">
        <v>42</v>
      </c>
      <c r="J65" s="7" t="s">
        <v>38</v>
      </c>
    </row>
    <row r="66" spans="1:10" x14ac:dyDescent="0.25">
      <c r="A66" s="6">
        <v>42748</v>
      </c>
      <c r="B66" s="7" t="s">
        <v>13</v>
      </c>
      <c r="C66" s="7" t="s">
        <v>19</v>
      </c>
      <c r="D66" s="7" t="s">
        <v>6</v>
      </c>
      <c r="E66" s="9">
        <v>499</v>
      </c>
      <c r="F66" s="7">
        <v>2</v>
      </c>
      <c r="G66" s="7">
        <v>998</v>
      </c>
      <c r="H66" s="7" t="s">
        <v>35</v>
      </c>
      <c r="I66" s="7" t="s">
        <v>36</v>
      </c>
      <c r="J66" s="7" t="s">
        <v>40</v>
      </c>
    </row>
    <row r="67" spans="1:10" x14ac:dyDescent="0.25">
      <c r="A67" s="6">
        <v>42748</v>
      </c>
      <c r="B67" s="7" t="s">
        <v>13</v>
      </c>
      <c r="C67" s="7" t="s">
        <v>23</v>
      </c>
      <c r="D67" s="7" t="s">
        <v>18</v>
      </c>
      <c r="E67" s="9">
        <v>99</v>
      </c>
      <c r="F67" s="7">
        <v>1</v>
      </c>
      <c r="G67" s="7">
        <v>99</v>
      </c>
      <c r="H67" s="7" t="s">
        <v>34</v>
      </c>
      <c r="I67" s="7" t="s">
        <v>36</v>
      </c>
      <c r="J67" s="7" t="s">
        <v>39</v>
      </c>
    </row>
    <row r="68" spans="1:10" x14ac:dyDescent="0.25">
      <c r="A68" s="6">
        <v>42748</v>
      </c>
      <c r="B68" s="7" t="s">
        <v>13</v>
      </c>
      <c r="C68" s="7" t="s">
        <v>19</v>
      </c>
      <c r="D68" s="7" t="s">
        <v>21</v>
      </c>
      <c r="E68" s="9">
        <v>199</v>
      </c>
      <c r="F68" s="7">
        <v>10</v>
      </c>
      <c r="G68" s="7">
        <v>1990</v>
      </c>
      <c r="H68" s="7" t="s">
        <v>34</v>
      </c>
      <c r="I68" s="7" t="s">
        <v>36</v>
      </c>
      <c r="J68" s="7" t="s">
        <v>39</v>
      </c>
    </row>
    <row r="69" spans="1:10" x14ac:dyDescent="0.25">
      <c r="A69" s="6">
        <v>42748</v>
      </c>
      <c r="B69" s="7" t="s">
        <v>5</v>
      </c>
      <c r="C69" s="7" t="s">
        <v>12</v>
      </c>
      <c r="D69" s="7" t="s">
        <v>21</v>
      </c>
      <c r="E69" s="9">
        <v>199</v>
      </c>
      <c r="F69" s="7">
        <v>8</v>
      </c>
      <c r="G69" s="7">
        <v>1592</v>
      </c>
      <c r="H69" s="7" t="s">
        <v>34</v>
      </c>
      <c r="I69" s="7" t="s">
        <v>36</v>
      </c>
      <c r="J69" s="7" t="s">
        <v>39</v>
      </c>
    </row>
    <row r="70" spans="1:10" x14ac:dyDescent="0.25">
      <c r="A70" s="6">
        <v>42748</v>
      </c>
      <c r="B70" s="7" t="s">
        <v>5</v>
      </c>
      <c r="C70" s="7" t="s">
        <v>24</v>
      </c>
      <c r="D70" s="7" t="s">
        <v>14</v>
      </c>
      <c r="E70" s="9">
        <v>299</v>
      </c>
      <c r="F70" s="7">
        <v>3</v>
      </c>
      <c r="G70" s="7">
        <v>897</v>
      </c>
      <c r="H70" s="7" t="s">
        <v>34</v>
      </c>
      <c r="I70" s="7" t="s">
        <v>42</v>
      </c>
      <c r="J70" s="7" t="s">
        <v>38</v>
      </c>
    </row>
    <row r="71" spans="1:10" x14ac:dyDescent="0.25">
      <c r="A71" s="6">
        <v>42748</v>
      </c>
      <c r="B71" s="7" t="s">
        <v>5</v>
      </c>
      <c r="C71" s="7" t="s">
        <v>19</v>
      </c>
      <c r="D71" s="7" t="s">
        <v>17</v>
      </c>
      <c r="E71" s="9">
        <v>399</v>
      </c>
      <c r="F71" s="7">
        <v>1</v>
      </c>
      <c r="G71" s="7">
        <v>399</v>
      </c>
      <c r="H71" s="7" t="s">
        <v>34</v>
      </c>
      <c r="I71" s="7" t="s">
        <v>36</v>
      </c>
      <c r="J71" s="7" t="s">
        <v>40</v>
      </c>
    </row>
    <row r="72" spans="1:10" x14ac:dyDescent="0.25">
      <c r="A72" s="6">
        <v>42748</v>
      </c>
      <c r="B72" s="7" t="s">
        <v>16</v>
      </c>
      <c r="C72" s="7" t="s">
        <v>12</v>
      </c>
      <c r="D72" s="7" t="s">
        <v>6</v>
      </c>
      <c r="E72" s="9">
        <v>499</v>
      </c>
      <c r="F72" s="7">
        <v>6</v>
      </c>
      <c r="G72" s="7">
        <v>2994</v>
      </c>
      <c r="H72" s="7" t="s">
        <v>35</v>
      </c>
      <c r="I72" s="7" t="s">
        <v>36</v>
      </c>
      <c r="J72" s="7" t="s">
        <v>39</v>
      </c>
    </row>
    <row r="73" spans="1:10" x14ac:dyDescent="0.25">
      <c r="A73" s="6">
        <v>42748</v>
      </c>
      <c r="B73" s="7" t="s">
        <v>13</v>
      </c>
      <c r="C73" s="7" t="s">
        <v>15</v>
      </c>
      <c r="D73" s="7" t="s">
        <v>6</v>
      </c>
      <c r="E73" s="9">
        <v>499</v>
      </c>
      <c r="F73" s="7">
        <v>5</v>
      </c>
      <c r="G73" s="7">
        <v>2495</v>
      </c>
      <c r="H73" s="7" t="s">
        <v>34</v>
      </c>
      <c r="I73" s="7" t="s">
        <v>36</v>
      </c>
      <c r="J73" s="7" t="s">
        <v>39</v>
      </c>
    </row>
    <row r="74" spans="1:10" x14ac:dyDescent="0.25">
      <c r="A74" s="6">
        <v>42748</v>
      </c>
      <c r="B74" s="7" t="s">
        <v>16</v>
      </c>
      <c r="C74" s="7" t="s">
        <v>15</v>
      </c>
      <c r="D74" s="7" t="s">
        <v>18</v>
      </c>
      <c r="E74" s="9">
        <v>99</v>
      </c>
      <c r="F74" s="7">
        <v>8</v>
      </c>
      <c r="G74" s="7">
        <v>792</v>
      </c>
      <c r="H74" s="7" t="s">
        <v>34</v>
      </c>
      <c r="I74" s="7" t="s">
        <v>36</v>
      </c>
      <c r="J74" s="7" t="s">
        <v>40</v>
      </c>
    </row>
    <row r="75" spans="1:10" x14ac:dyDescent="0.25">
      <c r="A75" s="6">
        <v>42748</v>
      </c>
      <c r="B75" s="7" t="s">
        <v>5</v>
      </c>
      <c r="C75" s="7" t="s">
        <v>20</v>
      </c>
      <c r="D75" s="7" t="s">
        <v>17</v>
      </c>
      <c r="E75" s="9">
        <v>399</v>
      </c>
      <c r="F75" s="7">
        <v>9</v>
      </c>
      <c r="G75" s="7">
        <v>3591</v>
      </c>
      <c r="H75" s="7" t="s">
        <v>35</v>
      </c>
      <c r="I75" s="7" t="s">
        <v>36</v>
      </c>
      <c r="J75" s="7" t="s">
        <v>40</v>
      </c>
    </row>
    <row r="76" spans="1:10" x14ac:dyDescent="0.25">
      <c r="A76" s="6">
        <v>42748</v>
      </c>
      <c r="B76" s="7" t="s">
        <v>5</v>
      </c>
      <c r="C76" s="7" t="s">
        <v>20</v>
      </c>
      <c r="D76" s="7" t="s">
        <v>18</v>
      </c>
      <c r="E76" s="9">
        <v>99</v>
      </c>
      <c r="F76" s="7">
        <v>7</v>
      </c>
      <c r="G76" s="7">
        <v>693</v>
      </c>
      <c r="H76" s="7" t="s">
        <v>34</v>
      </c>
      <c r="I76" s="7" t="s">
        <v>36</v>
      </c>
      <c r="J76" s="7" t="s">
        <v>39</v>
      </c>
    </row>
    <row r="77" spans="1:10" x14ac:dyDescent="0.25">
      <c r="A77" s="6">
        <v>42749</v>
      </c>
      <c r="B77" s="7" t="s">
        <v>16</v>
      </c>
      <c r="C77" s="7" t="s">
        <v>22</v>
      </c>
      <c r="D77" s="7" t="s">
        <v>21</v>
      </c>
      <c r="E77" s="9">
        <v>199</v>
      </c>
      <c r="F77" s="7">
        <v>4</v>
      </c>
      <c r="G77" s="7">
        <v>796</v>
      </c>
      <c r="H77" s="7" t="s">
        <v>34</v>
      </c>
      <c r="I77" s="7" t="s">
        <v>36</v>
      </c>
      <c r="J77" s="7" t="s">
        <v>40</v>
      </c>
    </row>
    <row r="78" spans="1:10" x14ac:dyDescent="0.25">
      <c r="A78" s="6">
        <v>42750</v>
      </c>
      <c r="B78" s="7" t="s">
        <v>13</v>
      </c>
      <c r="C78" s="7" t="s">
        <v>12</v>
      </c>
      <c r="D78" s="7" t="s">
        <v>6</v>
      </c>
      <c r="E78" s="9">
        <v>499</v>
      </c>
      <c r="F78" s="7">
        <v>7</v>
      </c>
      <c r="G78" s="7">
        <v>3493</v>
      </c>
      <c r="H78" s="7" t="s">
        <v>34</v>
      </c>
      <c r="I78" s="7" t="s">
        <v>36</v>
      </c>
      <c r="J78" s="7" t="s">
        <v>39</v>
      </c>
    </row>
    <row r="79" spans="1:10" x14ac:dyDescent="0.25">
      <c r="A79" s="6">
        <v>42750</v>
      </c>
      <c r="B79" s="7" t="s">
        <v>13</v>
      </c>
      <c r="C79" s="7" t="s">
        <v>22</v>
      </c>
      <c r="D79" s="7" t="s">
        <v>18</v>
      </c>
      <c r="E79" s="9">
        <v>99</v>
      </c>
      <c r="F79" s="7">
        <v>4</v>
      </c>
      <c r="G79" s="7">
        <v>396</v>
      </c>
      <c r="H79" s="7" t="s">
        <v>34</v>
      </c>
      <c r="I79" s="7" t="s">
        <v>36</v>
      </c>
      <c r="J79" s="7" t="s">
        <v>39</v>
      </c>
    </row>
    <row r="80" spans="1:10" x14ac:dyDescent="0.25">
      <c r="A80" s="6">
        <v>42750</v>
      </c>
      <c r="B80" s="7" t="s">
        <v>13</v>
      </c>
      <c r="C80" s="7" t="s">
        <v>22</v>
      </c>
      <c r="D80" s="7" t="s">
        <v>21</v>
      </c>
      <c r="E80" s="9">
        <v>199</v>
      </c>
      <c r="F80" s="7">
        <v>2</v>
      </c>
      <c r="G80" s="7">
        <v>398</v>
      </c>
      <c r="H80" s="7" t="s">
        <v>34</v>
      </c>
      <c r="I80" s="7" t="s">
        <v>36</v>
      </c>
      <c r="J80" s="7" t="s">
        <v>39</v>
      </c>
    </row>
    <row r="81" spans="1:10" x14ac:dyDescent="0.25">
      <c r="A81" s="6">
        <v>42750</v>
      </c>
      <c r="B81" s="7" t="s">
        <v>16</v>
      </c>
      <c r="C81" s="7" t="s">
        <v>23</v>
      </c>
      <c r="D81" s="7" t="s">
        <v>18</v>
      </c>
      <c r="E81" s="9">
        <v>99</v>
      </c>
      <c r="F81" s="7">
        <v>6</v>
      </c>
      <c r="G81" s="7">
        <v>594</v>
      </c>
      <c r="H81" s="7" t="s">
        <v>35</v>
      </c>
      <c r="I81" s="7" t="s">
        <v>36</v>
      </c>
      <c r="J81" s="7" t="s">
        <v>41</v>
      </c>
    </row>
    <row r="82" spans="1:10" x14ac:dyDescent="0.25">
      <c r="A82" s="6">
        <v>42750</v>
      </c>
      <c r="B82" s="7" t="s">
        <v>5</v>
      </c>
      <c r="C82" s="7" t="s">
        <v>19</v>
      </c>
      <c r="D82" s="7" t="s">
        <v>21</v>
      </c>
      <c r="E82" s="9">
        <v>199</v>
      </c>
      <c r="F82" s="7">
        <v>9</v>
      </c>
      <c r="G82" s="7">
        <v>1791</v>
      </c>
      <c r="H82" s="7" t="s">
        <v>35</v>
      </c>
      <c r="I82" s="7" t="s">
        <v>36</v>
      </c>
      <c r="J82" s="7" t="s">
        <v>40</v>
      </c>
    </row>
    <row r="83" spans="1:10" x14ac:dyDescent="0.25">
      <c r="A83" s="6">
        <v>42751</v>
      </c>
      <c r="B83" s="7" t="s">
        <v>5</v>
      </c>
      <c r="C83" s="7" t="s">
        <v>23</v>
      </c>
      <c r="D83" s="7" t="s">
        <v>14</v>
      </c>
      <c r="E83" s="9">
        <v>299</v>
      </c>
      <c r="F83" s="7">
        <v>6</v>
      </c>
      <c r="G83" s="7">
        <v>1794</v>
      </c>
      <c r="H83" s="7" t="s">
        <v>35</v>
      </c>
      <c r="I83" s="7" t="s">
        <v>36</v>
      </c>
      <c r="J83" s="7" t="s">
        <v>40</v>
      </c>
    </row>
    <row r="84" spans="1:10" x14ac:dyDescent="0.25">
      <c r="A84" s="6">
        <v>42751</v>
      </c>
      <c r="B84" s="7" t="s">
        <v>16</v>
      </c>
      <c r="C84" s="7" t="s">
        <v>19</v>
      </c>
      <c r="D84" s="7" t="s">
        <v>17</v>
      </c>
      <c r="E84" s="9">
        <v>399</v>
      </c>
      <c r="F84" s="7">
        <v>9</v>
      </c>
      <c r="G84" s="7">
        <v>3591</v>
      </c>
      <c r="H84" s="7" t="s">
        <v>34</v>
      </c>
      <c r="I84" s="7" t="s">
        <v>36</v>
      </c>
      <c r="J84" s="7" t="s">
        <v>40</v>
      </c>
    </row>
    <row r="85" spans="1:10" x14ac:dyDescent="0.25">
      <c r="A85" s="6">
        <v>42751</v>
      </c>
      <c r="B85" s="7" t="s">
        <v>5</v>
      </c>
      <c r="C85" s="7" t="s">
        <v>19</v>
      </c>
      <c r="D85" s="7" t="s">
        <v>14</v>
      </c>
      <c r="E85" s="9">
        <v>299</v>
      </c>
      <c r="F85" s="7">
        <v>8</v>
      </c>
      <c r="G85" s="7">
        <v>2392</v>
      </c>
      <c r="H85" s="7" t="s">
        <v>34</v>
      </c>
      <c r="I85" s="7" t="s">
        <v>36</v>
      </c>
      <c r="J85" s="7" t="s">
        <v>37</v>
      </c>
    </row>
    <row r="86" spans="1:10" x14ac:dyDescent="0.25">
      <c r="A86" s="6">
        <v>42752</v>
      </c>
      <c r="B86" s="7" t="s">
        <v>13</v>
      </c>
      <c r="C86" s="7" t="s">
        <v>23</v>
      </c>
      <c r="D86" s="7" t="s">
        <v>14</v>
      </c>
      <c r="E86" s="9">
        <v>299</v>
      </c>
      <c r="F86" s="7">
        <v>3</v>
      </c>
      <c r="G86" s="7">
        <v>897</v>
      </c>
      <c r="H86" s="7" t="s">
        <v>34</v>
      </c>
      <c r="I86" s="7" t="s">
        <v>36</v>
      </c>
      <c r="J86" s="7" t="s">
        <v>38</v>
      </c>
    </row>
    <row r="87" spans="1:10" x14ac:dyDescent="0.25">
      <c r="A87" s="6">
        <v>42752</v>
      </c>
      <c r="B87" s="7" t="s">
        <v>13</v>
      </c>
      <c r="C87" s="7" t="s">
        <v>23</v>
      </c>
      <c r="D87" s="7" t="s">
        <v>6</v>
      </c>
      <c r="E87" s="9">
        <v>499</v>
      </c>
      <c r="F87" s="7">
        <v>4</v>
      </c>
      <c r="G87" s="7">
        <v>1996</v>
      </c>
      <c r="H87" s="7" t="s">
        <v>35</v>
      </c>
      <c r="I87" s="7" t="s">
        <v>36</v>
      </c>
      <c r="J87" s="7" t="s">
        <v>40</v>
      </c>
    </row>
    <row r="88" spans="1:10" x14ac:dyDescent="0.25">
      <c r="A88" s="6">
        <v>42752</v>
      </c>
      <c r="B88" s="7" t="s">
        <v>13</v>
      </c>
      <c r="C88" s="7" t="s">
        <v>12</v>
      </c>
      <c r="D88" s="7" t="s">
        <v>18</v>
      </c>
      <c r="E88" s="9">
        <v>99</v>
      </c>
      <c r="F88" s="7">
        <v>8</v>
      </c>
      <c r="G88" s="7">
        <v>792</v>
      </c>
      <c r="H88" s="7" t="s">
        <v>34</v>
      </c>
      <c r="I88" s="7" t="s">
        <v>36</v>
      </c>
      <c r="J88" s="7" t="s">
        <v>39</v>
      </c>
    </row>
    <row r="89" spans="1:10" x14ac:dyDescent="0.25">
      <c r="A89" s="6">
        <v>42752</v>
      </c>
      <c r="B89" s="7" t="s">
        <v>5</v>
      </c>
      <c r="C89" s="7" t="s">
        <v>12</v>
      </c>
      <c r="D89" s="7" t="s">
        <v>17</v>
      </c>
      <c r="E89" s="9">
        <v>399</v>
      </c>
      <c r="F89" s="7">
        <v>1</v>
      </c>
      <c r="G89" s="7">
        <v>399</v>
      </c>
      <c r="H89" s="7" t="s">
        <v>34</v>
      </c>
      <c r="I89" s="7" t="s">
        <v>36</v>
      </c>
      <c r="J89" s="7" t="s">
        <v>37</v>
      </c>
    </row>
    <row r="90" spans="1:10" x14ac:dyDescent="0.25">
      <c r="A90" s="6">
        <v>42752</v>
      </c>
      <c r="B90" s="7" t="s">
        <v>5</v>
      </c>
      <c r="C90" s="7" t="s">
        <v>23</v>
      </c>
      <c r="D90" s="7" t="s">
        <v>17</v>
      </c>
      <c r="E90" s="9">
        <v>399</v>
      </c>
      <c r="F90" s="7">
        <v>9</v>
      </c>
      <c r="G90" s="7">
        <v>3591</v>
      </c>
      <c r="H90" s="7" t="s">
        <v>34</v>
      </c>
      <c r="I90" s="7" t="s">
        <v>36</v>
      </c>
      <c r="J90" s="7" t="s">
        <v>39</v>
      </c>
    </row>
    <row r="91" spans="1:10" x14ac:dyDescent="0.25">
      <c r="A91" s="6">
        <v>42753</v>
      </c>
      <c r="B91" s="7" t="s">
        <v>16</v>
      </c>
      <c r="C91" s="7" t="s">
        <v>23</v>
      </c>
      <c r="D91" s="7" t="s">
        <v>14</v>
      </c>
      <c r="E91" s="9">
        <v>299</v>
      </c>
      <c r="F91" s="7">
        <v>7</v>
      </c>
      <c r="G91" s="7">
        <v>2093</v>
      </c>
      <c r="H91" s="7" t="s">
        <v>35</v>
      </c>
      <c r="I91" s="7" t="s">
        <v>36</v>
      </c>
      <c r="J91" s="7" t="s">
        <v>40</v>
      </c>
    </row>
    <row r="92" spans="1:10" x14ac:dyDescent="0.25">
      <c r="A92" s="6">
        <v>42753</v>
      </c>
      <c r="B92" s="7" t="s">
        <v>5</v>
      </c>
      <c r="C92" s="7" t="s">
        <v>22</v>
      </c>
      <c r="D92" s="7" t="s">
        <v>21</v>
      </c>
      <c r="E92" s="9">
        <v>199</v>
      </c>
      <c r="F92" s="7">
        <v>7</v>
      </c>
      <c r="G92" s="7">
        <v>1393</v>
      </c>
      <c r="H92" s="7" t="s">
        <v>34</v>
      </c>
      <c r="I92" s="7" t="s">
        <v>36</v>
      </c>
      <c r="J92" s="7" t="s">
        <v>39</v>
      </c>
    </row>
    <row r="93" spans="1:10" x14ac:dyDescent="0.25">
      <c r="A93" s="6">
        <v>42753</v>
      </c>
      <c r="B93" s="7" t="s">
        <v>5</v>
      </c>
      <c r="C93" s="7" t="s">
        <v>15</v>
      </c>
      <c r="D93" s="7" t="s">
        <v>18</v>
      </c>
      <c r="E93" s="9">
        <v>99</v>
      </c>
      <c r="F93" s="7">
        <v>3</v>
      </c>
      <c r="G93" s="7">
        <v>297</v>
      </c>
      <c r="H93" s="7" t="s">
        <v>34</v>
      </c>
      <c r="I93" s="7" t="s">
        <v>36</v>
      </c>
      <c r="J93" s="7" t="s">
        <v>39</v>
      </c>
    </row>
    <row r="94" spans="1:10" x14ac:dyDescent="0.25">
      <c r="A94" s="6">
        <v>42753</v>
      </c>
      <c r="B94" s="7" t="s">
        <v>5</v>
      </c>
      <c r="C94" s="7" t="s">
        <v>20</v>
      </c>
      <c r="D94" s="7" t="s">
        <v>21</v>
      </c>
      <c r="E94" s="9">
        <v>199</v>
      </c>
      <c r="F94" s="7">
        <v>4</v>
      </c>
      <c r="G94" s="7">
        <v>796</v>
      </c>
      <c r="H94" s="7" t="s">
        <v>34</v>
      </c>
      <c r="I94" s="7" t="s">
        <v>36</v>
      </c>
      <c r="J94" s="7" t="s">
        <v>37</v>
      </c>
    </row>
    <row r="95" spans="1:10" x14ac:dyDescent="0.25">
      <c r="A95" s="6">
        <v>42753</v>
      </c>
      <c r="B95" s="7" t="s">
        <v>13</v>
      </c>
      <c r="C95" s="7" t="s">
        <v>15</v>
      </c>
      <c r="D95" s="7" t="s">
        <v>6</v>
      </c>
      <c r="E95" s="9">
        <v>499</v>
      </c>
      <c r="F95" s="7">
        <v>3</v>
      </c>
      <c r="G95" s="7">
        <v>1497</v>
      </c>
      <c r="H95" s="7" t="s">
        <v>35</v>
      </c>
      <c r="I95" s="7" t="s">
        <v>36</v>
      </c>
      <c r="J95" s="7" t="s">
        <v>38</v>
      </c>
    </row>
    <row r="96" spans="1:10" x14ac:dyDescent="0.25">
      <c r="A96" s="6">
        <v>42754</v>
      </c>
      <c r="B96" s="7" t="s">
        <v>5</v>
      </c>
      <c r="C96" s="7" t="s">
        <v>22</v>
      </c>
      <c r="D96" s="7" t="s">
        <v>6</v>
      </c>
      <c r="E96" s="9">
        <v>499</v>
      </c>
      <c r="F96" s="7">
        <v>6</v>
      </c>
      <c r="G96" s="7">
        <v>2994</v>
      </c>
      <c r="H96" s="7" t="s">
        <v>34</v>
      </c>
      <c r="I96" s="7" t="s">
        <v>36</v>
      </c>
      <c r="J96" s="7" t="s">
        <v>39</v>
      </c>
    </row>
    <row r="97" spans="1:10" x14ac:dyDescent="0.25">
      <c r="A97" s="6">
        <v>42754</v>
      </c>
      <c r="B97" s="7" t="s">
        <v>5</v>
      </c>
      <c r="C97" s="7" t="s">
        <v>15</v>
      </c>
      <c r="D97" s="7" t="s">
        <v>17</v>
      </c>
      <c r="E97" s="9">
        <v>399</v>
      </c>
      <c r="F97" s="7">
        <v>3</v>
      </c>
      <c r="G97" s="7">
        <v>1197</v>
      </c>
      <c r="H97" s="7" t="s">
        <v>34</v>
      </c>
      <c r="I97" s="7" t="s">
        <v>36</v>
      </c>
      <c r="J97" s="7" t="s">
        <v>37</v>
      </c>
    </row>
    <row r="98" spans="1:10" x14ac:dyDescent="0.25">
      <c r="A98" s="6">
        <v>42755</v>
      </c>
      <c r="B98" s="7" t="s">
        <v>16</v>
      </c>
      <c r="C98" s="7" t="s">
        <v>20</v>
      </c>
      <c r="D98" s="7" t="s">
        <v>18</v>
      </c>
      <c r="E98" s="9">
        <v>99</v>
      </c>
      <c r="F98" s="7">
        <v>9</v>
      </c>
      <c r="G98" s="7">
        <v>891</v>
      </c>
      <c r="H98" s="7" t="s">
        <v>35</v>
      </c>
      <c r="I98" s="7" t="s">
        <v>42</v>
      </c>
      <c r="J98" s="7" t="s">
        <v>38</v>
      </c>
    </row>
    <row r="99" spans="1:10" x14ac:dyDescent="0.25">
      <c r="A99" s="6">
        <v>42755</v>
      </c>
      <c r="B99" s="7" t="s">
        <v>13</v>
      </c>
      <c r="C99" s="7" t="s">
        <v>19</v>
      </c>
      <c r="D99" s="7" t="s">
        <v>14</v>
      </c>
      <c r="E99" s="9">
        <v>299</v>
      </c>
      <c r="F99" s="7">
        <v>2</v>
      </c>
      <c r="G99" s="7">
        <v>598</v>
      </c>
      <c r="H99" s="7" t="s">
        <v>34</v>
      </c>
      <c r="I99" s="7" t="s">
        <v>36</v>
      </c>
      <c r="J99" s="7" t="s">
        <v>37</v>
      </c>
    </row>
    <row r="100" spans="1:10" x14ac:dyDescent="0.25">
      <c r="A100" s="6">
        <v>42756</v>
      </c>
      <c r="B100" s="7" t="s">
        <v>5</v>
      </c>
      <c r="C100" s="7" t="s">
        <v>23</v>
      </c>
      <c r="D100" s="7" t="s">
        <v>6</v>
      </c>
      <c r="E100" s="9">
        <v>499</v>
      </c>
      <c r="F100" s="7">
        <v>4</v>
      </c>
      <c r="G100" s="7">
        <v>1996</v>
      </c>
      <c r="H100" s="7" t="s">
        <v>34</v>
      </c>
      <c r="I100" s="7" t="s">
        <v>36</v>
      </c>
      <c r="J100" s="7" t="s">
        <v>38</v>
      </c>
    </row>
    <row r="101" spans="1:10" x14ac:dyDescent="0.25">
      <c r="A101" s="6">
        <v>42756</v>
      </c>
      <c r="B101" s="7" t="s">
        <v>13</v>
      </c>
      <c r="C101" s="7" t="s">
        <v>19</v>
      </c>
      <c r="D101" s="7" t="s">
        <v>14</v>
      </c>
      <c r="E101" s="9">
        <v>299</v>
      </c>
      <c r="F101" s="7">
        <v>1</v>
      </c>
      <c r="G101" s="7">
        <v>299</v>
      </c>
      <c r="H101" s="7" t="s">
        <v>34</v>
      </c>
      <c r="I101" s="7" t="s">
        <v>36</v>
      </c>
      <c r="J101" s="7" t="s">
        <v>38</v>
      </c>
    </row>
    <row r="102" spans="1:10" x14ac:dyDescent="0.25">
      <c r="A102" s="6">
        <v>42756</v>
      </c>
      <c r="B102" s="7" t="s">
        <v>13</v>
      </c>
      <c r="C102" s="7" t="s">
        <v>15</v>
      </c>
      <c r="D102" s="7" t="s">
        <v>21</v>
      </c>
      <c r="E102" s="9">
        <v>199</v>
      </c>
      <c r="F102" s="7">
        <v>3</v>
      </c>
      <c r="G102" s="7">
        <v>597</v>
      </c>
      <c r="H102" s="7" t="s">
        <v>34</v>
      </c>
      <c r="I102" s="7" t="s">
        <v>36</v>
      </c>
      <c r="J102" s="7" t="s">
        <v>40</v>
      </c>
    </row>
    <row r="103" spans="1:10" x14ac:dyDescent="0.25">
      <c r="A103" s="6">
        <v>42756</v>
      </c>
      <c r="B103" s="7" t="s">
        <v>13</v>
      </c>
      <c r="C103" s="7" t="s">
        <v>22</v>
      </c>
      <c r="D103" s="7" t="s">
        <v>17</v>
      </c>
      <c r="E103" s="9">
        <v>399</v>
      </c>
      <c r="F103" s="7">
        <v>3</v>
      </c>
      <c r="G103" s="7">
        <v>1197</v>
      </c>
      <c r="H103" s="7" t="s">
        <v>34</v>
      </c>
      <c r="I103" s="7" t="s">
        <v>36</v>
      </c>
      <c r="J103" s="7" t="s">
        <v>39</v>
      </c>
    </row>
    <row r="104" spans="1:10" x14ac:dyDescent="0.25">
      <c r="A104" s="6">
        <v>42756</v>
      </c>
      <c r="B104" s="7" t="s">
        <v>13</v>
      </c>
      <c r="C104" s="7" t="s">
        <v>23</v>
      </c>
      <c r="D104" s="7" t="s">
        <v>6</v>
      </c>
      <c r="E104" s="9">
        <v>499</v>
      </c>
      <c r="F104" s="7">
        <v>10</v>
      </c>
      <c r="G104" s="7">
        <v>4990</v>
      </c>
      <c r="H104" s="7" t="s">
        <v>35</v>
      </c>
      <c r="I104" s="7" t="s">
        <v>36</v>
      </c>
      <c r="J104" s="7" t="s">
        <v>39</v>
      </c>
    </row>
    <row r="105" spans="1:10" x14ac:dyDescent="0.25">
      <c r="A105" s="6">
        <v>42756</v>
      </c>
      <c r="B105" s="7" t="s">
        <v>13</v>
      </c>
      <c r="C105" s="7" t="s">
        <v>24</v>
      </c>
      <c r="D105" s="7" t="s">
        <v>18</v>
      </c>
      <c r="E105" s="9">
        <v>99</v>
      </c>
      <c r="F105" s="7">
        <v>5</v>
      </c>
      <c r="G105" s="7">
        <v>495</v>
      </c>
      <c r="H105" s="7" t="s">
        <v>35</v>
      </c>
      <c r="I105" s="7" t="s">
        <v>36</v>
      </c>
      <c r="J105" s="7" t="s">
        <v>39</v>
      </c>
    </row>
    <row r="106" spans="1:10" x14ac:dyDescent="0.25">
      <c r="A106" s="6">
        <v>42756</v>
      </c>
      <c r="B106" s="7" t="s">
        <v>13</v>
      </c>
      <c r="C106" s="7" t="s">
        <v>12</v>
      </c>
      <c r="D106" s="7" t="s">
        <v>6</v>
      </c>
      <c r="E106" s="9">
        <v>499</v>
      </c>
      <c r="F106" s="7">
        <v>4</v>
      </c>
      <c r="G106" s="7">
        <v>1996</v>
      </c>
      <c r="H106" s="7" t="s">
        <v>34</v>
      </c>
      <c r="I106" s="7" t="s">
        <v>36</v>
      </c>
      <c r="J106" s="7" t="s">
        <v>40</v>
      </c>
    </row>
    <row r="107" spans="1:10" x14ac:dyDescent="0.25">
      <c r="A107" s="6">
        <v>42756</v>
      </c>
      <c r="B107" s="7" t="s">
        <v>13</v>
      </c>
      <c r="C107" s="7" t="s">
        <v>12</v>
      </c>
      <c r="D107" s="7" t="s">
        <v>14</v>
      </c>
      <c r="E107" s="9">
        <v>299</v>
      </c>
      <c r="F107" s="7">
        <v>5</v>
      </c>
      <c r="G107" s="7">
        <v>1495</v>
      </c>
      <c r="H107" s="7" t="s">
        <v>34</v>
      </c>
      <c r="I107" s="7" t="s">
        <v>36</v>
      </c>
      <c r="J107" s="7" t="s">
        <v>40</v>
      </c>
    </row>
    <row r="108" spans="1:10" x14ac:dyDescent="0.25">
      <c r="A108" s="6">
        <v>42756</v>
      </c>
      <c r="B108" s="7" t="s">
        <v>13</v>
      </c>
      <c r="C108" s="7" t="s">
        <v>23</v>
      </c>
      <c r="D108" s="7" t="s">
        <v>21</v>
      </c>
      <c r="E108" s="9">
        <v>199</v>
      </c>
      <c r="F108" s="7">
        <v>3</v>
      </c>
      <c r="G108" s="7">
        <v>597</v>
      </c>
      <c r="H108" s="7" t="s">
        <v>35</v>
      </c>
      <c r="I108" s="7" t="s">
        <v>36</v>
      </c>
      <c r="J108" s="7" t="s">
        <v>39</v>
      </c>
    </row>
    <row r="109" spans="1:10" x14ac:dyDescent="0.25">
      <c r="A109" s="6">
        <v>42756</v>
      </c>
      <c r="B109" s="7" t="s">
        <v>16</v>
      </c>
      <c r="C109" s="7" t="s">
        <v>15</v>
      </c>
      <c r="D109" s="7" t="s">
        <v>14</v>
      </c>
      <c r="E109" s="9">
        <v>299</v>
      </c>
      <c r="F109" s="7">
        <v>4</v>
      </c>
      <c r="G109" s="7">
        <v>1196</v>
      </c>
      <c r="H109" s="7" t="s">
        <v>35</v>
      </c>
      <c r="I109" s="7" t="s">
        <v>36</v>
      </c>
      <c r="J109" s="7" t="s">
        <v>40</v>
      </c>
    </row>
    <row r="110" spans="1:10" x14ac:dyDescent="0.25">
      <c r="A110" s="6">
        <v>42756</v>
      </c>
      <c r="B110" s="7" t="s">
        <v>16</v>
      </c>
      <c r="C110" s="7" t="s">
        <v>20</v>
      </c>
      <c r="D110" s="7" t="s">
        <v>6</v>
      </c>
      <c r="E110" s="9">
        <v>499</v>
      </c>
      <c r="F110" s="7">
        <v>1</v>
      </c>
      <c r="G110" s="7">
        <v>499</v>
      </c>
      <c r="H110" s="7" t="s">
        <v>34</v>
      </c>
      <c r="I110" s="7" t="s">
        <v>36</v>
      </c>
      <c r="J110" s="7" t="s">
        <v>39</v>
      </c>
    </row>
    <row r="111" spans="1:10" x14ac:dyDescent="0.25">
      <c r="A111" s="6">
        <v>42756</v>
      </c>
      <c r="B111" s="7" t="s">
        <v>16</v>
      </c>
      <c r="C111" s="7" t="s">
        <v>23</v>
      </c>
      <c r="D111" s="7" t="s">
        <v>6</v>
      </c>
      <c r="E111" s="9">
        <v>499</v>
      </c>
      <c r="F111" s="7">
        <v>7</v>
      </c>
      <c r="G111" s="7">
        <v>3493</v>
      </c>
      <c r="H111" s="7" t="s">
        <v>35</v>
      </c>
      <c r="I111" s="7" t="s">
        <v>36</v>
      </c>
      <c r="J111" s="7" t="s">
        <v>39</v>
      </c>
    </row>
    <row r="112" spans="1:10" x14ac:dyDescent="0.25">
      <c r="A112" s="6">
        <v>42756</v>
      </c>
      <c r="B112" s="7" t="s">
        <v>13</v>
      </c>
      <c r="C112" s="7" t="s">
        <v>20</v>
      </c>
      <c r="D112" s="7" t="s">
        <v>17</v>
      </c>
      <c r="E112" s="9">
        <v>399</v>
      </c>
      <c r="F112" s="7">
        <v>2</v>
      </c>
      <c r="G112" s="7">
        <v>798</v>
      </c>
      <c r="H112" s="7" t="s">
        <v>34</v>
      </c>
      <c r="I112" s="7" t="s">
        <v>36</v>
      </c>
      <c r="J112" s="7" t="s">
        <v>39</v>
      </c>
    </row>
    <row r="113" spans="1:10" x14ac:dyDescent="0.25">
      <c r="A113" s="6">
        <v>42756</v>
      </c>
      <c r="B113" s="7" t="s">
        <v>5</v>
      </c>
      <c r="C113" s="7" t="s">
        <v>15</v>
      </c>
      <c r="D113" s="7" t="s">
        <v>6</v>
      </c>
      <c r="E113" s="9">
        <v>499</v>
      </c>
      <c r="F113" s="7">
        <v>8</v>
      </c>
      <c r="G113" s="7">
        <v>3992</v>
      </c>
      <c r="H113" s="7" t="s">
        <v>34</v>
      </c>
      <c r="I113" s="7" t="s">
        <v>36</v>
      </c>
      <c r="J113" s="7" t="s">
        <v>40</v>
      </c>
    </row>
    <row r="114" spans="1:10" x14ac:dyDescent="0.25">
      <c r="A114" s="6">
        <v>42756</v>
      </c>
      <c r="B114" s="7" t="s">
        <v>5</v>
      </c>
      <c r="C114" s="7" t="s">
        <v>15</v>
      </c>
      <c r="D114" s="7" t="s">
        <v>21</v>
      </c>
      <c r="E114" s="9">
        <v>199</v>
      </c>
      <c r="F114" s="7">
        <v>4</v>
      </c>
      <c r="G114" s="7">
        <v>796</v>
      </c>
      <c r="H114" s="7" t="s">
        <v>34</v>
      </c>
      <c r="I114" s="7" t="s">
        <v>36</v>
      </c>
      <c r="J114" s="7" t="s">
        <v>39</v>
      </c>
    </row>
    <row r="115" spans="1:10" x14ac:dyDescent="0.25">
      <c r="A115" s="6">
        <v>42757</v>
      </c>
      <c r="B115" s="7" t="s">
        <v>16</v>
      </c>
      <c r="C115" s="7" t="s">
        <v>12</v>
      </c>
      <c r="D115" s="7" t="s">
        <v>18</v>
      </c>
      <c r="E115" s="9">
        <v>99</v>
      </c>
      <c r="F115" s="7">
        <v>8</v>
      </c>
      <c r="G115" s="7">
        <v>792</v>
      </c>
      <c r="H115" s="7" t="s">
        <v>35</v>
      </c>
      <c r="I115" s="7" t="s">
        <v>42</v>
      </c>
      <c r="J115" s="7" t="s">
        <v>39</v>
      </c>
    </row>
    <row r="116" spans="1:10" x14ac:dyDescent="0.25">
      <c r="A116" s="6">
        <v>42757</v>
      </c>
      <c r="B116" s="7" t="s">
        <v>13</v>
      </c>
      <c r="C116" s="7" t="s">
        <v>20</v>
      </c>
      <c r="D116" s="7" t="s">
        <v>18</v>
      </c>
      <c r="E116" s="9">
        <v>99</v>
      </c>
      <c r="F116" s="7">
        <v>6</v>
      </c>
      <c r="G116" s="7">
        <v>594</v>
      </c>
      <c r="H116" s="7" t="s">
        <v>34</v>
      </c>
      <c r="I116" s="7" t="s">
        <v>36</v>
      </c>
      <c r="J116" s="7" t="s">
        <v>37</v>
      </c>
    </row>
    <row r="117" spans="1:10" x14ac:dyDescent="0.25">
      <c r="A117" s="6">
        <v>42757</v>
      </c>
      <c r="B117" s="7" t="s">
        <v>5</v>
      </c>
      <c r="C117" s="7" t="s">
        <v>12</v>
      </c>
      <c r="D117" s="7" t="s">
        <v>6</v>
      </c>
      <c r="E117" s="9">
        <v>499</v>
      </c>
      <c r="F117" s="7">
        <v>6</v>
      </c>
      <c r="G117" s="7">
        <v>2994</v>
      </c>
      <c r="H117" s="7" t="s">
        <v>34</v>
      </c>
      <c r="I117" s="7" t="s">
        <v>36</v>
      </c>
      <c r="J117" s="7" t="s">
        <v>39</v>
      </c>
    </row>
    <row r="118" spans="1:10" x14ac:dyDescent="0.25">
      <c r="A118" s="6">
        <v>42757</v>
      </c>
      <c r="B118" s="7" t="s">
        <v>13</v>
      </c>
      <c r="C118" s="7" t="s">
        <v>20</v>
      </c>
      <c r="D118" s="7" t="s">
        <v>17</v>
      </c>
      <c r="E118" s="9">
        <v>399</v>
      </c>
      <c r="F118" s="7">
        <v>1</v>
      </c>
      <c r="G118" s="7">
        <v>399</v>
      </c>
      <c r="H118" s="7" t="s">
        <v>35</v>
      </c>
      <c r="I118" s="7" t="s">
        <v>42</v>
      </c>
      <c r="J118" s="7" t="s">
        <v>37</v>
      </c>
    </row>
    <row r="119" spans="1:10" x14ac:dyDescent="0.25">
      <c r="A119" s="6">
        <v>42758</v>
      </c>
      <c r="B119" s="7" t="s">
        <v>16</v>
      </c>
      <c r="C119" s="7" t="s">
        <v>20</v>
      </c>
      <c r="D119" s="7" t="s">
        <v>18</v>
      </c>
      <c r="E119" s="9">
        <v>99</v>
      </c>
      <c r="F119" s="7">
        <v>7</v>
      </c>
      <c r="G119" s="7">
        <v>693</v>
      </c>
      <c r="H119" s="7" t="s">
        <v>34</v>
      </c>
      <c r="I119" s="7" t="s">
        <v>36</v>
      </c>
      <c r="J119" s="7" t="s">
        <v>41</v>
      </c>
    </row>
    <row r="120" spans="1:10" x14ac:dyDescent="0.25">
      <c r="A120" s="6">
        <v>42759</v>
      </c>
      <c r="B120" s="7" t="s">
        <v>5</v>
      </c>
      <c r="C120" s="7" t="s">
        <v>20</v>
      </c>
      <c r="D120" s="7" t="s">
        <v>18</v>
      </c>
      <c r="E120" s="9">
        <v>99</v>
      </c>
      <c r="F120" s="7">
        <v>4</v>
      </c>
      <c r="G120" s="7">
        <v>396</v>
      </c>
      <c r="H120" s="7" t="s">
        <v>34</v>
      </c>
      <c r="I120" s="7" t="s">
        <v>42</v>
      </c>
      <c r="J120" s="7" t="s">
        <v>39</v>
      </c>
    </row>
    <row r="121" spans="1:10" x14ac:dyDescent="0.25">
      <c r="A121" s="6">
        <v>42760</v>
      </c>
      <c r="B121" s="7" t="s">
        <v>16</v>
      </c>
      <c r="C121" s="7" t="s">
        <v>15</v>
      </c>
      <c r="D121" s="7" t="s">
        <v>18</v>
      </c>
      <c r="E121" s="9">
        <v>99</v>
      </c>
      <c r="F121" s="7">
        <v>6</v>
      </c>
      <c r="G121" s="7">
        <v>594</v>
      </c>
      <c r="H121" s="7" t="s">
        <v>34</v>
      </c>
      <c r="I121" s="7" t="s">
        <v>36</v>
      </c>
      <c r="J121" s="7" t="s">
        <v>41</v>
      </c>
    </row>
    <row r="122" spans="1:10" x14ac:dyDescent="0.25">
      <c r="A122" s="6">
        <v>42761</v>
      </c>
      <c r="B122" s="7" t="s">
        <v>13</v>
      </c>
      <c r="C122" s="7" t="s">
        <v>15</v>
      </c>
      <c r="D122" s="7" t="s">
        <v>18</v>
      </c>
      <c r="E122" s="9">
        <v>99</v>
      </c>
      <c r="F122" s="7">
        <v>2</v>
      </c>
      <c r="G122" s="7">
        <v>198</v>
      </c>
      <c r="H122" s="7" t="s">
        <v>34</v>
      </c>
      <c r="I122" s="7" t="s">
        <v>36</v>
      </c>
      <c r="J122" s="7" t="s">
        <v>38</v>
      </c>
    </row>
    <row r="123" spans="1:10" x14ac:dyDescent="0.25">
      <c r="A123" s="6">
        <v>42761</v>
      </c>
      <c r="B123" s="7" t="s">
        <v>5</v>
      </c>
      <c r="C123" s="7" t="s">
        <v>24</v>
      </c>
      <c r="D123" s="7" t="s">
        <v>18</v>
      </c>
      <c r="E123" s="9">
        <v>99</v>
      </c>
      <c r="F123" s="7">
        <v>3</v>
      </c>
      <c r="G123" s="7">
        <v>297</v>
      </c>
      <c r="H123" s="7" t="s">
        <v>34</v>
      </c>
      <c r="I123" s="7" t="s">
        <v>36</v>
      </c>
      <c r="J123" s="7" t="s">
        <v>38</v>
      </c>
    </row>
    <row r="124" spans="1:10" x14ac:dyDescent="0.25">
      <c r="A124" s="6">
        <v>42761</v>
      </c>
      <c r="B124" s="7" t="s">
        <v>13</v>
      </c>
      <c r="C124" s="7" t="s">
        <v>22</v>
      </c>
      <c r="D124" s="7" t="s">
        <v>17</v>
      </c>
      <c r="E124" s="9">
        <v>399</v>
      </c>
      <c r="F124" s="7">
        <v>6</v>
      </c>
      <c r="G124" s="7">
        <v>2394</v>
      </c>
      <c r="H124" s="7" t="s">
        <v>34</v>
      </c>
      <c r="I124" s="7" t="s">
        <v>36</v>
      </c>
      <c r="J124" s="7" t="s">
        <v>39</v>
      </c>
    </row>
    <row r="125" spans="1:10" x14ac:dyDescent="0.25">
      <c r="A125" s="6">
        <v>42761</v>
      </c>
      <c r="B125" s="7" t="s">
        <v>16</v>
      </c>
      <c r="C125" s="7" t="s">
        <v>22</v>
      </c>
      <c r="D125" s="7" t="s">
        <v>6</v>
      </c>
      <c r="E125" s="9">
        <v>499</v>
      </c>
      <c r="F125" s="7">
        <v>8</v>
      </c>
      <c r="G125" s="7">
        <v>3992</v>
      </c>
      <c r="H125" s="7" t="s">
        <v>34</v>
      </c>
      <c r="I125" s="7" t="s">
        <v>42</v>
      </c>
      <c r="J125" s="7" t="s">
        <v>37</v>
      </c>
    </row>
    <row r="126" spans="1:10" x14ac:dyDescent="0.25">
      <c r="A126" s="6">
        <v>42762</v>
      </c>
      <c r="B126" s="7" t="s">
        <v>16</v>
      </c>
      <c r="C126" s="7" t="s">
        <v>23</v>
      </c>
      <c r="D126" s="7" t="s">
        <v>18</v>
      </c>
      <c r="E126" s="9">
        <v>99</v>
      </c>
      <c r="F126" s="7">
        <v>6</v>
      </c>
      <c r="G126" s="7">
        <v>594</v>
      </c>
      <c r="H126" s="7" t="s">
        <v>35</v>
      </c>
      <c r="I126" s="7" t="s">
        <v>36</v>
      </c>
      <c r="J126" s="7" t="s">
        <v>39</v>
      </c>
    </row>
    <row r="127" spans="1:10" x14ac:dyDescent="0.25">
      <c r="A127" s="6">
        <v>42762</v>
      </c>
      <c r="B127" s="7" t="s">
        <v>16</v>
      </c>
      <c r="C127" s="7" t="s">
        <v>15</v>
      </c>
      <c r="D127" s="7" t="s">
        <v>17</v>
      </c>
      <c r="E127" s="9">
        <v>399</v>
      </c>
      <c r="F127" s="7">
        <v>6</v>
      </c>
      <c r="G127" s="7">
        <v>2394</v>
      </c>
      <c r="H127" s="7" t="s">
        <v>34</v>
      </c>
      <c r="I127" s="7" t="s">
        <v>36</v>
      </c>
      <c r="J127" s="7" t="s">
        <v>37</v>
      </c>
    </row>
    <row r="128" spans="1:10" x14ac:dyDescent="0.25">
      <c r="A128" s="6">
        <v>42763</v>
      </c>
      <c r="B128" s="7" t="s">
        <v>5</v>
      </c>
      <c r="C128" s="7" t="s">
        <v>22</v>
      </c>
      <c r="D128" s="7" t="s">
        <v>14</v>
      </c>
      <c r="E128" s="9">
        <v>299</v>
      </c>
      <c r="F128" s="7">
        <v>9</v>
      </c>
      <c r="G128" s="7">
        <v>2691</v>
      </c>
      <c r="H128" s="7" t="s">
        <v>34</v>
      </c>
      <c r="I128" s="7" t="s">
        <v>36</v>
      </c>
      <c r="J128" s="7" t="s">
        <v>38</v>
      </c>
    </row>
    <row r="129" spans="1:10" x14ac:dyDescent="0.25">
      <c r="A129" s="6">
        <v>42763</v>
      </c>
      <c r="B129" s="7" t="s">
        <v>16</v>
      </c>
      <c r="C129" s="7" t="s">
        <v>20</v>
      </c>
      <c r="D129" s="7" t="s">
        <v>21</v>
      </c>
      <c r="E129" s="9">
        <v>199</v>
      </c>
      <c r="F129" s="7">
        <v>1</v>
      </c>
      <c r="G129" s="7">
        <v>199</v>
      </c>
      <c r="H129" s="7" t="s">
        <v>34</v>
      </c>
      <c r="I129" s="7" t="s">
        <v>42</v>
      </c>
      <c r="J129" s="7" t="s">
        <v>40</v>
      </c>
    </row>
    <row r="130" spans="1:10" x14ac:dyDescent="0.25">
      <c r="A130" s="6">
        <v>42763</v>
      </c>
      <c r="B130" s="7" t="s">
        <v>13</v>
      </c>
      <c r="C130" s="7" t="s">
        <v>20</v>
      </c>
      <c r="D130" s="7" t="s">
        <v>21</v>
      </c>
      <c r="E130" s="9">
        <v>199</v>
      </c>
      <c r="F130" s="7">
        <v>2</v>
      </c>
      <c r="G130" s="7">
        <v>398</v>
      </c>
      <c r="H130" s="7" t="s">
        <v>34</v>
      </c>
      <c r="I130" s="7" t="s">
        <v>36</v>
      </c>
      <c r="J130" s="7" t="s">
        <v>37</v>
      </c>
    </row>
    <row r="131" spans="1:10" x14ac:dyDescent="0.25">
      <c r="A131" s="6">
        <v>42763</v>
      </c>
      <c r="B131" s="7" t="s">
        <v>5</v>
      </c>
      <c r="C131" s="7" t="s">
        <v>19</v>
      </c>
      <c r="D131" s="7" t="s">
        <v>14</v>
      </c>
      <c r="E131" s="9">
        <v>299</v>
      </c>
      <c r="F131" s="7">
        <v>3</v>
      </c>
      <c r="G131" s="7">
        <v>897</v>
      </c>
      <c r="H131" s="7" t="s">
        <v>34</v>
      </c>
      <c r="I131" s="7" t="s">
        <v>36</v>
      </c>
      <c r="J131" s="7" t="s">
        <v>38</v>
      </c>
    </row>
    <row r="132" spans="1:10" x14ac:dyDescent="0.25">
      <c r="A132" s="6">
        <v>42763</v>
      </c>
      <c r="B132" s="7" t="s">
        <v>16</v>
      </c>
      <c r="C132" s="7" t="s">
        <v>24</v>
      </c>
      <c r="D132" s="7" t="s">
        <v>18</v>
      </c>
      <c r="E132" s="9">
        <v>99</v>
      </c>
      <c r="F132" s="7">
        <v>4</v>
      </c>
      <c r="G132" s="7">
        <v>396</v>
      </c>
      <c r="H132" s="7" t="s">
        <v>34</v>
      </c>
      <c r="I132" s="7" t="s">
        <v>36</v>
      </c>
      <c r="J132" s="7" t="s">
        <v>39</v>
      </c>
    </row>
    <row r="133" spans="1:10" x14ac:dyDescent="0.25">
      <c r="A133" s="6">
        <v>42763</v>
      </c>
      <c r="B133" s="7" t="s">
        <v>16</v>
      </c>
      <c r="C133" s="7" t="s">
        <v>12</v>
      </c>
      <c r="D133" s="7" t="s">
        <v>6</v>
      </c>
      <c r="E133" s="9">
        <v>499</v>
      </c>
      <c r="F133" s="7">
        <v>4</v>
      </c>
      <c r="G133" s="7">
        <v>1996</v>
      </c>
      <c r="H133" s="7" t="s">
        <v>34</v>
      </c>
      <c r="I133" s="7" t="s">
        <v>36</v>
      </c>
      <c r="J133" s="7" t="s">
        <v>37</v>
      </c>
    </row>
    <row r="134" spans="1:10" x14ac:dyDescent="0.25">
      <c r="A134" s="6">
        <v>42763</v>
      </c>
      <c r="B134" s="7" t="s">
        <v>16</v>
      </c>
      <c r="C134" s="7" t="s">
        <v>20</v>
      </c>
      <c r="D134" s="7" t="s">
        <v>6</v>
      </c>
      <c r="E134" s="9">
        <v>499</v>
      </c>
      <c r="F134" s="7">
        <v>8</v>
      </c>
      <c r="G134" s="7">
        <v>3992</v>
      </c>
      <c r="H134" s="7" t="s">
        <v>35</v>
      </c>
      <c r="I134" s="7" t="s">
        <v>36</v>
      </c>
      <c r="J134" s="7" t="s">
        <v>39</v>
      </c>
    </row>
    <row r="135" spans="1:10" x14ac:dyDescent="0.25">
      <c r="A135" s="6">
        <v>42763</v>
      </c>
      <c r="B135" s="7" t="s">
        <v>16</v>
      </c>
      <c r="C135" s="7" t="s">
        <v>20</v>
      </c>
      <c r="D135" s="7" t="s">
        <v>21</v>
      </c>
      <c r="E135" s="9">
        <v>199</v>
      </c>
      <c r="F135" s="7">
        <v>6</v>
      </c>
      <c r="G135" s="7">
        <v>1194</v>
      </c>
      <c r="H135" s="7" t="s">
        <v>34</v>
      </c>
      <c r="I135" s="7" t="s">
        <v>36</v>
      </c>
      <c r="J135" s="7" t="s">
        <v>40</v>
      </c>
    </row>
    <row r="136" spans="1:10" x14ac:dyDescent="0.25">
      <c r="A136" s="6">
        <v>42763</v>
      </c>
      <c r="B136" s="7" t="s">
        <v>13</v>
      </c>
      <c r="C136" s="7" t="s">
        <v>15</v>
      </c>
      <c r="D136" s="7" t="s">
        <v>6</v>
      </c>
      <c r="E136" s="9">
        <v>499</v>
      </c>
      <c r="F136" s="7">
        <v>9</v>
      </c>
      <c r="G136" s="7">
        <v>4491</v>
      </c>
      <c r="H136" s="7" t="s">
        <v>34</v>
      </c>
      <c r="I136" s="7" t="s">
        <v>36</v>
      </c>
      <c r="J136" s="7" t="s">
        <v>38</v>
      </c>
    </row>
    <row r="137" spans="1:10" x14ac:dyDescent="0.25">
      <c r="A137" s="6">
        <v>42764</v>
      </c>
      <c r="B137" s="7" t="s">
        <v>13</v>
      </c>
      <c r="C137" s="7" t="s">
        <v>12</v>
      </c>
      <c r="D137" s="7" t="s">
        <v>17</v>
      </c>
      <c r="E137" s="9">
        <v>399</v>
      </c>
      <c r="F137" s="7">
        <v>5</v>
      </c>
      <c r="G137" s="7">
        <v>1995</v>
      </c>
      <c r="H137" s="7" t="s">
        <v>34</v>
      </c>
      <c r="I137" s="7" t="s">
        <v>36</v>
      </c>
      <c r="J137" s="7" t="s">
        <v>40</v>
      </c>
    </row>
    <row r="138" spans="1:10" x14ac:dyDescent="0.25">
      <c r="A138" s="6">
        <v>42764</v>
      </c>
      <c r="B138" s="7" t="s">
        <v>5</v>
      </c>
      <c r="C138" s="7" t="s">
        <v>20</v>
      </c>
      <c r="D138" s="7" t="s">
        <v>21</v>
      </c>
      <c r="E138" s="9">
        <v>199</v>
      </c>
      <c r="F138" s="7">
        <v>5</v>
      </c>
      <c r="G138" s="7">
        <v>995</v>
      </c>
      <c r="H138" s="7" t="s">
        <v>34</v>
      </c>
      <c r="I138" s="7" t="s">
        <v>36</v>
      </c>
      <c r="J138" s="7" t="s">
        <v>39</v>
      </c>
    </row>
    <row r="139" spans="1:10" x14ac:dyDescent="0.25">
      <c r="A139" s="6">
        <v>42764</v>
      </c>
      <c r="B139" s="7" t="s">
        <v>13</v>
      </c>
      <c r="C139" s="7" t="s">
        <v>24</v>
      </c>
      <c r="D139" s="7" t="s">
        <v>21</v>
      </c>
      <c r="E139" s="9">
        <v>199</v>
      </c>
      <c r="F139" s="7">
        <v>1</v>
      </c>
      <c r="G139" s="7">
        <v>199</v>
      </c>
      <c r="H139" s="7" t="s">
        <v>34</v>
      </c>
      <c r="I139" s="7" t="s">
        <v>36</v>
      </c>
      <c r="J139" s="7" t="s">
        <v>39</v>
      </c>
    </row>
    <row r="140" spans="1:10" x14ac:dyDescent="0.25">
      <c r="A140" s="6">
        <v>42765</v>
      </c>
      <c r="B140" s="7" t="s">
        <v>13</v>
      </c>
      <c r="C140" s="7" t="s">
        <v>20</v>
      </c>
      <c r="D140" s="7" t="s">
        <v>17</v>
      </c>
      <c r="E140" s="9">
        <v>399</v>
      </c>
      <c r="F140" s="7">
        <v>4</v>
      </c>
      <c r="G140" s="7">
        <v>1596</v>
      </c>
      <c r="H140" s="7" t="s">
        <v>34</v>
      </c>
      <c r="I140" s="7" t="s">
        <v>36</v>
      </c>
      <c r="J140" s="7" t="s">
        <v>39</v>
      </c>
    </row>
    <row r="141" spans="1:10" x14ac:dyDescent="0.25">
      <c r="A141" s="6">
        <v>42765</v>
      </c>
      <c r="B141" s="7" t="s">
        <v>16</v>
      </c>
      <c r="C141" s="7" t="s">
        <v>24</v>
      </c>
      <c r="D141" s="7" t="s">
        <v>21</v>
      </c>
      <c r="E141" s="9">
        <v>199</v>
      </c>
      <c r="F141" s="7">
        <v>5</v>
      </c>
      <c r="G141" s="7">
        <v>995</v>
      </c>
      <c r="H141" s="7" t="s">
        <v>34</v>
      </c>
      <c r="I141" s="7" t="s">
        <v>36</v>
      </c>
      <c r="J141" s="7" t="s">
        <v>39</v>
      </c>
    </row>
    <row r="142" spans="1:10" x14ac:dyDescent="0.25">
      <c r="A142" s="6">
        <v>42765</v>
      </c>
      <c r="B142" s="7" t="s">
        <v>5</v>
      </c>
      <c r="C142" s="7" t="s">
        <v>24</v>
      </c>
      <c r="D142" s="7" t="s">
        <v>6</v>
      </c>
      <c r="E142" s="9">
        <v>499</v>
      </c>
      <c r="F142" s="7">
        <v>10</v>
      </c>
      <c r="G142" s="7">
        <v>4990</v>
      </c>
      <c r="H142" s="7" t="s">
        <v>34</v>
      </c>
      <c r="I142" s="7" t="s">
        <v>36</v>
      </c>
      <c r="J142" s="7" t="s">
        <v>39</v>
      </c>
    </row>
    <row r="143" spans="1:10" x14ac:dyDescent="0.25">
      <c r="A143" s="6">
        <v>42766</v>
      </c>
      <c r="B143" s="7" t="s">
        <v>5</v>
      </c>
      <c r="C143" s="7" t="s">
        <v>22</v>
      </c>
      <c r="D143" s="7" t="s">
        <v>18</v>
      </c>
      <c r="E143" s="9">
        <v>99</v>
      </c>
      <c r="F143" s="7">
        <v>9</v>
      </c>
      <c r="G143" s="7">
        <v>891</v>
      </c>
      <c r="H143" s="7" t="s">
        <v>35</v>
      </c>
      <c r="I143" s="7" t="s">
        <v>36</v>
      </c>
      <c r="J143" s="7" t="s">
        <v>40</v>
      </c>
    </row>
    <row r="144" spans="1:10" x14ac:dyDescent="0.25">
      <c r="A144" s="6">
        <v>42766</v>
      </c>
      <c r="B144" s="7" t="s">
        <v>5</v>
      </c>
      <c r="C144" s="7" t="s">
        <v>22</v>
      </c>
      <c r="D144" s="7" t="s">
        <v>21</v>
      </c>
      <c r="E144" s="9">
        <v>199</v>
      </c>
      <c r="F144" s="7">
        <v>8</v>
      </c>
      <c r="G144" s="7">
        <v>1592</v>
      </c>
      <c r="H144" s="7" t="s">
        <v>34</v>
      </c>
      <c r="I144" s="7" t="s">
        <v>36</v>
      </c>
      <c r="J144" s="7" t="s">
        <v>37</v>
      </c>
    </row>
    <row r="145" spans="1:10" x14ac:dyDescent="0.25">
      <c r="A145" s="6">
        <v>42766</v>
      </c>
      <c r="B145" s="7" t="s">
        <v>5</v>
      </c>
      <c r="C145" s="7" t="s">
        <v>12</v>
      </c>
      <c r="D145" s="7" t="s">
        <v>18</v>
      </c>
      <c r="E145" s="9">
        <v>99</v>
      </c>
      <c r="F145" s="7">
        <v>1</v>
      </c>
      <c r="G145" s="7">
        <v>99</v>
      </c>
      <c r="H145" s="7" t="s">
        <v>34</v>
      </c>
      <c r="I145" s="7" t="s">
        <v>36</v>
      </c>
      <c r="J145" s="7" t="s">
        <v>38</v>
      </c>
    </row>
    <row r="146" spans="1:10" x14ac:dyDescent="0.25">
      <c r="A146" s="6">
        <v>42767</v>
      </c>
      <c r="B146" s="7" t="s">
        <v>5</v>
      </c>
      <c r="C146" s="7" t="s">
        <v>19</v>
      </c>
      <c r="D146" s="7" t="s">
        <v>21</v>
      </c>
      <c r="E146" s="9">
        <v>199</v>
      </c>
      <c r="F146" s="7">
        <v>4</v>
      </c>
      <c r="G146" s="7">
        <v>796</v>
      </c>
      <c r="H146" s="7" t="s">
        <v>35</v>
      </c>
      <c r="I146" s="7" t="s">
        <v>36</v>
      </c>
      <c r="J146" s="7" t="s">
        <v>38</v>
      </c>
    </row>
    <row r="147" spans="1:10" x14ac:dyDescent="0.25">
      <c r="A147" s="6">
        <v>42767</v>
      </c>
      <c r="B147" s="7" t="s">
        <v>13</v>
      </c>
      <c r="C147" s="7" t="s">
        <v>23</v>
      </c>
      <c r="D147" s="7" t="s">
        <v>14</v>
      </c>
      <c r="E147" s="9">
        <v>299</v>
      </c>
      <c r="F147" s="7">
        <v>9</v>
      </c>
      <c r="G147" s="7">
        <v>2691</v>
      </c>
      <c r="H147" s="7" t="s">
        <v>34</v>
      </c>
      <c r="I147" s="7" t="s">
        <v>36</v>
      </c>
      <c r="J147" s="7" t="s">
        <v>39</v>
      </c>
    </row>
    <row r="148" spans="1:10" x14ac:dyDescent="0.25">
      <c r="A148" s="6">
        <v>42767</v>
      </c>
      <c r="B148" s="7" t="s">
        <v>5</v>
      </c>
      <c r="C148" s="7" t="s">
        <v>20</v>
      </c>
      <c r="D148" s="7" t="s">
        <v>6</v>
      </c>
      <c r="E148" s="9">
        <v>499</v>
      </c>
      <c r="F148" s="7">
        <v>8</v>
      </c>
      <c r="G148" s="7">
        <v>3992</v>
      </c>
      <c r="H148" s="7" t="s">
        <v>34</v>
      </c>
      <c r="I148" s="7" t="s">
        <v>36</v>
      </c>
      <c r="J148" s="7" t="s">
        <v>39</v>
      </c>
    </row>
    <row r="149" spans="1:10" x14ac:dyDescent="0.25">
      <c r="A149" s="6">
        <v>42767</v>
      </c>
      <c r="B149" s="7" t="s">
        <v>16</v>
      </c>
      <c r="C149" s="7" t="s">
        <v>23</v>
      </c>
      <c r="D149" s="7" t="s">
        <v>17</v>
      </c>
      <c r="E149" s="9">
        <v>399</v>
      </c>
      <c r="F149" s="7">
        <v>4</v>
      </c>
      <c r="G149" s="7">
        <v>1596</v>
      </c>
      <c r="H149" s="7" t="s">
        <v>35</v>
      </c>
      <c r="I149" s="7" t="s">
        <v>42</v>
      </c>
      <c r="J149" s="7" t="s">
        <v>39</v>
      </c>
    </row>
    <row r="150" spans="1:10" x14ac:dyDescent="0.25">
      <c r="A150" s="6">
        <v>42768</v>
      </c>
      <c r="B150" s="7" t="s">
        <v>13</v>
      </c>
      <c r="C150" s="7" t="s">
        <v>15</v>
      </c>
      <c r="D150" s="7" t="s">
        <v>17</v>
      </c>
      <c r="E150" s="9">
        <v>399</v>
      </c>
      <c r="F150" s="7">
        <v>4</v>
      </c>
      <c r="G150" s="7">
        <v>1596</v>
      </c>
      <c r="H150" s="7" t="s">
        <v>35</v>
      </c>
      <c r="I150" s="7" t="s">
        <v>36</v>
      </c>
      <c r="J150" s="7" t="s">
        <v>37</v>
      </c>
    </row>
    <row r="151" spans="1:10" x14ac:dyDescent="0.25">
      <c r="A151" s="6">
        <v>42768</v>
      </c>
      <c r="B151" s="7" t="s">
        <v>5</v>
      </c>
      <c r="C151" s="7" t="s">
        <v>22</v>
      </c>
      <c r="D151" s="7" t="s">
        <v>18</v>
      </c>
      <c r="E151" s="9">
        <v>99</v>
      </c>
      <c r="F151" s="7">
        <v>9</v>
      </c>
      <c r="G151" s="7">
        <v>891</v>
      </c>
      <c r="H151" s="7" t="s">
        <v>34</v>
      </c>
      <c r="I151" s="7" t="s">
        <v>36</v>
      </c>
      <c r="J151" s="7" t="s">
        <v>39</v>
      </c>
    </row>
    <row r="152" spans="1:10" x14ac:dyDescent="0.25">
      <c r="A152" s="6">
        <v>42769</v>
      </c>
      <c r="B152" s="7" t="s">
        <v>5</v>
      </c>
      <c r="C152" s="7" t="s">
        <v>24</v>
      </c>
      <c r="D152" s="7" t="s">
        <v>14</v>
      </c>
      <c r="E152" s="9">
        <v>299</v>
      </c>
      <c r="F152" s="7">
        <v>6</v>
      </c>
      <c r="G152" s="7">
        <v>1794</v>
      </c>
      <c r="H152" s="7" t="s">
        <v>35</v>
      </c>
      <c r="I152" s="7" t="s">
        <v>36</v>
      </c>
      <c r="J152" s="7" t="s">
        <v>37</v>
      </c>
    </row>
    <row r="153" spans="1:10" x14ac:dyDescent="0.25">
      <c r="A153" s="6">
        <v>42770</v>
      </c>
      <c r="B153" s="7" t="s">
        <v>5</v>
      </c>
      <c r="C153" s="7" t="s">
        <v>19</v>
      </c>
      <c r="D153" s="7" t="s">
        <v>17</v>
      </c>
      <c r="E153" s="9">
        <v>399</v>
      </c>
      <c r="F153" s="7">
        <v>2</v>
      </c>
      <c r="G153" s="7">
        <v>798</v>
      </c>
      <c r="H153" s="7" t="s">
        <v>34</v>
      </c>
      <c r="I153" s="7" t="s">
        <v>36</v>
      </c>
      <c r="J153" s="7" t="s">
        <v>38</v>
      </c>
    </row>
    <row r="154" spans="1:10" x14ac:dyDescent="0.25">
      <c r="A154" s="6">
        <v>42771</v>
      </c>
      <c r="B154" s="7" t="s">
        <v>16</v>
      </c>
      <c r="C154" s="7" t="s">
        <v>19</v>
      </c>
      <c r="D154" s="7" t="s">
        <v>21</v>
      </c>
      <c r="E154" s="9">
        <v>199</v>
      </c>
      <c r="F154" s="7">
        <v>1</v>
      </c>
      <c r="G154" s="7">
        <v>199</v>
      </c>
      <c r="H154" s="7" t="s">
        <v>34</v>
      </c>
      <c r="I154" s="7" t="s">
        <v>36</v>
      </c>
      <c r="J154" s="7" t="s">
        <v>39</v>
      </c>
    </row>
    <row r="155" spans="1:10" x14ac:dyDescent="0.25">
      <c r="A155" s="6">
        <v>42771</v>
      </c>
      <c r="B155" s="7" t="s">
        <v>5</v>
      </c>
      <c r="C155" s="7" t="s">
        <v>22</v>
      </c>
      <c r="D155" s="7" t="s">
        <v>21</v>
      </c>
      <c r="E155" s="9">
        <v>199</v>
      </c>
      <c r="F155" s="7">
        <v>9</v>
      </c>
      <c r="G155" s="7">
        <v>1791</v>
      </c>
      <c r="H155" s="7" t="s">
        <v>34</v>
      </c>
      <c r="I155" s="7" t="s">
        <v>36</v>
      </c>
      <c r="J155" s="7" t="s">
        <v>40</v>
      </c>
    </row>
    <row r="156" spans="1:10" x14ac:dyDescent="0.25">
      <c r="A156" s="6">
        <v>42771</v>
      </c>
      <c r="B156" s="7" t="s">
        <v>16</v>
      </c>
      <c r="C156" s="7" t="s">
        <v>20</v>
      </c>
      <c r="D156" s="7" t="s">
        <v>21</v>
      </c>
      <c r="E156" s="9">
        <v>199</v>
      </c>
      <c r="F156" s="7">
        <v>9</v>
      </c>
      <c r="G156" s="7">
        <v>1791</v>
      </c>
      <c r="H156" s="7" t="s">
        <v>34</v>
      </c>
      <c r="I156" s="7" t="s">
        <v>36</v>
      </c>
      <c r="J156" s="7" t="s">
        <v>39</v>
      </c>
    </row>
    <row r="157" spans="1:10" x14ac:dyDescent="0.25">
      <c r="A157" s="6">
        <v>42771</v>
      </c>
      <c r="B157" s="7" t="s">
        <v>16</v>
      </c>
      <c r="C157" s="7" t="s">
        <v>20</v>
      </c>
      <c r="D157" s="7" t="s">
        <v>6</v>
      </c>
      <c r="E157" s="9">
        <v>499</v>
      </c>
      <c r="F157" s="7">
        <v>4</v>
      </c>
      <c r="G157" s="7">
        <v>1996</v>
      </c>
      <c r="H157" s="7" t="s">
        <v>34</v>
      </c>
      <c r="I157" s="7" t="s">
        <v>36</v>
      </c>
      <c r="J157" s="7" t="s">
        <v>39</v>
      </c>
    </row>
    <row r="158" spans="1:10" x14ac:dyDescent="0.25">
      <c r="A158" s="6">
        <v>42771</v>
      </c>
      <c r="B158" s="7" t="s">
        <v>16</v>
      </c>
      <c r="C158" s="7" t="s">
        <v>20</v>
      </c>
      <c r="D158" s="7" t="s">
        <v>6</v>
      </c>
      <c r="E158" s="9">
        <v>499</v>
      </c>
      <c r="F158" s="7">
        <v>3</v>
      </c>
      <c r="G158" s="7">
        <v>1497</v>
      </c>
      <c r="H158" s="7" t="s">
        <v>35</v>
      </c>
      <c r="I158" s="7" t="s">
        <v>42</v>
      </c>
      <c r="J158" s="7" t="s">
        <v>40</v>
      </c>
    </row>
    <row r="159" spans="1:10" x14ac:dyDescent="0.25">
      <c r="A159" s="6">
        <v>42771</v>
      </c>
      <c r="B159" s="7" t="s">
        <v>16</v>
      </c>
      <c r="C159" s="7" t="s">
        <v>20</v>
      </c>
      <c r="D159" s="7" t="s">
        <v>21</v>
      </c>
      <c r="E159" s="9">
        <v>199</v>
      </c>
      <c r="F159" s="7">
        <v>8</v>
      </c>
      <c r="G159" s="7">
        <v>1592</v>
      </c>
      <c r="H159" s="7" t="s">
        <v>34</v>
      </c>
      <c r="I159" s="7" t="s">
        <v>36</v>
      </c>
      <c r="J159" s="7" t="s">
        <v>40</v>
      </c>
    </row>
    <row r="160" spans="1:10" x14ac:dyDescent="0.25">
      <c r="A160" s="6">
        <v>42771</v>
      </c>
      <c r="B160" s="7" t="s">
        <v>5</v>
      </c>
      <c r="C160" s="7" t="s">
        <v>20</v>
      </c>
      <c r="D160" s="7" t="s">
        <v>17</v>
      </c>
      <c r="E160" s="9">
        <v>399</v>
      </c>
      <c r="F160" s="7">
        <v>7</v>
      </c>
      <c r="G160" s="7">
        <v>2793</v>
      </c>
      <c r="H160" s="7" t="s">
        <v>34</v>
      </c>
      <c r="I160" s="7" t="s">
        <v>36</v>
      </c>
      <c r="J160" s="7" t="s">
        <v>40</v>
      </c>
    </row>
    <row r="161" spans="1:10" x14ac:dyDescent="0.25">
      <c r="A161" s="6">
        <v>42771</v>
      </c>
      <c r="B161" s="7" t="s">
        <v>5</v>
      </c>
      <c r="C161" s="7" t="s">
        <v>22</v>
      </c>
      <c r="D161" s="7" t="s">
        <v>6</v>
      </c>
      <c r="E161" s="9">
        <v>499</v>
      </c>
      <c r="F161" s="7">
        <v>9</v>
      </c>
      <c r="G161" s="7">
        <v>4491</v>
      </c>
      <c r="H161" s="7" t="s">
        <v>35</v>
      </c>
      <c r="I161" s="7" t="s">
        <v>36</v>
      </c>
      <c r="J161" s="7" t="s">
        <v>40</v>
      </c>
    </row>
    <row r="162" spans="1:10" x14ac:dyDescent="0.25">
      <c r="A162" s="6">
        <v>42771</v>
      </c>
      <c r="B162" s="7" t="s">
        <v>5</v>
      </c>
      <c r="C162" s="7" t="s">
        <v>19</v>
      </c>
      <c r="D162" s="7" t="s">
        <v>14</v>
      </c>
      <c r="E162" s="9">
        <v>299</v>
      </c>
      <c r="F162" s="7">
        <v>9</v>
      </c>
      <c r="G162" s="7">
        <v>2691</v>
      </c>
      <c r="H162" s="7" t="s">
        <v>34</v>
      </c>
      <c r="I162" s="7" t="s">
        <v>36</v>
      </c>
      <c r="J162" s="7" t="s">
        <v>37</v>
      </c>
    </row>
    <row r="163" spans="1:10" x14ac:dyDescent="0.25">
      <c r="A163" s="6">
        <v>42772</v>
      </c>
      <c r="B163" s="7" t="s">
        <v>13</v>
      </c>
      <c r="C163" s="7" t="s">
        <v>23</v>
      </c>
      <c r="D163" s="7" t="s">
        <v>18</v>
      </c>
      <c r="E163" s="9">
        <v>99</v>
      </c>
      <c r="F163" s="7">
        <v>5</v>
      </c>
      <c r="G163" s="7">
        <v>495</v>
      </c>
      <c r="H163" s="7" t="s">
        <v>34</v>
      </c>
      <c r="I163" s="7" t="s">
        <v>36</v>
      </c>
      <c r="J163" s="7" t="s">
        <v>39</v>
      </c>
    </row>
    <row r="164" spans="1:10" x14ac:dyDescent="0.25">
      <c r="A164" s="6">
        <v>42772</v>
      </c>
      <c r="B164" s="7" t="s">
        <v>16</v>
      </c>
      <c r="C164" s="7" t="s">
        <v>23</v>
      </c>
      <c r="D164" s="7" t="s">
        <v>17</v>
      </c>
      <c r="E164" s="9">
        <v>399</v>
      </c>
      <c r="F164" s="7">
        <v>9</v>
      </c>
      <c r="G164" s="7">
        <v>3591</v>
      </c>
      <c r="H164" s="7" t="s">
        <v>35</v>
      </c>
      <c r="I164" s="7" t="s">
        <v>36</v>
      </c>
      <c r="J164" s="7" t="s">
        <v>40</v>
      </c>
    </row>
    <row r="165" spans="1:10" x14ac:dyDescent="0.25">
      <c r="A165" s="6">
        <v>42772</v>
      </c>
      <c r="B165" s="7" t="s">
        <v>16</v>
      </c>
      <c r="C165" s="7" t="s">
        <v>15</v>
      </c>
      <c r="D165" s="7" t="s">
        <v>6</v>
      </c>
      <c r="E165" s="9">
        <v>499</v>
      </c>
      <c r="F165" s="7">
        <v>7</v>
      </c>
      <c r="G165" s="7">
        <v>3493</v>
      </c>
      <c r="H165" s="7" t="s">
        <v>35</v>
      </c>
      <c r="I165" s="7" t="s">
        <v>36</v>
      </c>
      <c r="J165" s="7" t="s">
        <v>39</v>
      </c>
    </row>
    <row r="166" spans="1:10" x14ac:dyDescent="0.25">
      <c r="A166" s="6">
        <v>42773</v>
      </c>
      <c r="B166" s="7" t="s">
        <v>13</v>
      </c>
      <c r="C166" s="7" t="s">
        <v>23</v>
      </c>
      <c r="D166" s="7" t="s">
        <v>14</v>
      </c>
      <c r="E166" s="9">
        <v>299</v>
      </c>
      <c r="F166" s="7">
        <v>9</v>
      </c>
      <c r="G166" s="7">
        <v>2691</v>
      </c>
      <c r="H166" s="7" t="s">
        <v>34</v>
      </c>
      <c r="I166" s="7" t="s">
        <v>36</v>
      </c>
      <c r="J166" s="7" t="s">
        <v>40</v>
      </c>
    </row>
    <row r="167" spans="1:10" x14ac:dyDescent="0.25">
      <c r="A167" s="6">
        <v>42773</v>
      </c>
      <c r="B167" s="7" t="s">
        <v>16</v>
      </c>
      <c r="C167" s="7" t="s">
        <v>15</v>
      </c>
      <c r="D167" s="7" t="s">
        <v>17</v>
      </c>
      <c r="E167" s="9">
        <v>399</v>
      </c>
      <c r="F167" s="7">
        <v>8</v>
      </c>
      <c r="G167" s="7">
        <v>3192</v>
      </c>
      <c r="H167" s="7" t="s">
        <v>34</v>
      </c>
      <c r="I167" s="7" t="s">
        <v>36</v>
      </c>
      <c r="J167" s="7" t="s">
        <v>39</v>
      </c>
    </row>
    <row r="168" spans="1:10" x14ac:dyDescent="0.25">
      <c r="A168" s="6">
        <v>42773</v>
      </c>
      <c r="B168" s="7" t="s">
        <v>13</v>
      </c>
      <c r="C168" s="7" t="s">
        <v>19</v>
      </c>
      <c r="D168" s="7" t="s">
        <v>18</v>
      </c>
      <c r="E168" s="9">
        <v>99</v>
      </c>
      <c r="F168" s="7">
        <v>4</v>
      </c>
      <c r="G168" s="7">
        <v>396</v>
      </c>
      <c r="H168" s="7" t="s">
        <v>35</v>
      </c>
      <c r="I168" s="7" t="s">
        <v>36</v>
      </c>
      <c r="J168" s="7" t="s">
        <v>40</v>
      </c>
    </row>
    <row r="169" spans="1:10" x14ac:dyDescent="0.25">
      <c r="A169" s="6">
        <v>42773</v>
      </c>
      <c r="B169" s="7" t="s">
        <v>5</v>
      </c>
      <c r="C169" s="7" t="s">
        <v>20</v>
      </c>
      <c r="D169" s="7" t="s">
        <v>6</v>
      </c>
      <c r="E169" s="9">
        <v>499</v>
      </c>
      <c r="F169" s="7">
        <v>6</v>
      </c>
      <c r="G169" s="7">
        <v>2994</v>
      </c>
      <c r="H169" s="7" t="s">
        <v>34</v>
      </c>
      <c r="I169" s="7" t="s">
        <v>36</v>
      </c>
      <c r="J169" s="7" t="s">
        <v>40</v>
      </c>
    </row>
    <row r="170" spans="1:10" x14ac:dyDescent="0.25">
      <c r="A170" s="6">
        <v>42773</v>
      </c>
      <c r="B170" s="7" t="s">
        <v>5</v>
      </c>
      <c r="C170" s="7" t="s">
        <v>19</v>
      </c>
      <c r="D170" s="7" t="s">
        <v>21</v>
      </c>
      <c r="E170" s="9">
        <v>199</v>
      </c>
      <c r="F170" s="7">
        <v>1</v>
      </c>
      <c r="G170" s="7">
        <v>199</v>
      </c>
      <c r="H170" s="7" t="s">
        <v>34</v>
      </c>
      <c r="I170" s="7" t="s">
        <v>36</v>
      </c>
      <c r="J170" s="7" t="s">
        <v>39</v>
      </c>
    </row>
    <row r="171" spans="1:10" x14ac:dyDescent="0.25">
      <c r="A171" s="6">
        <v>42773</v>
      </c>
      <c r="B171" s="7" t="s">
        <v>13</v>
      </c>
      <c r="C171" s="7" t="s">
        <v>15</v>
      </c>
      <c r="D171" s="7" t="s">
        <v>14</v>
      </c>
      <c r="E171" s="9">
        <v>299</v>
      </c>
      <c r="F171" s="7">
        <v>8</v>
      </c>
      <c r="G171" s="7">
        <v>2392</v>
      </c>
      <c r="H171" s="7" t="s">
        <v>35</v>
      </c>
      <c r="I171" s="7" t="s">
        <v>36</v>
      </c>
      <c r="J171" s="7" t="s">
        <v>37</v>
      </c>
    </row>
    <row r="172" spans="1:10" x14ac:dyDescent="0.25">
      <c r="A172" s="6">
        <v>42774</v>
      </c>
      <c r="B172" s="7" t="s">
        <v>5</v>
      </c>
      <c r="C172" s="7" t="s">
        <v>20</v>
      </c>
      <c r="D172" s="7" t="s">
        <v>21</v>
      </c>
      <c r="E172" s="9">
        <v>199</v>
      </c>
      <c r="F172" s="7">
        <v>10</v>
      </c>
      <c r="G172" s="7">
        <v>1990</v>
      </c>
      <c r="H172" s="7" t="s">
        <v>35</v>
      </c>
      <c r="I172" s="7" t="s">
        <v>36</v>
      </c>
      <c r="J172" s="7" t="s">
        <v>37</v>
      </c>
    </row>
    <row r="173" spans="1:10" x14ac:dyDescent="0.25">
      <c r="A173" s="6">
        <v>42774</v>
      </c>
      <c r="B173" s="7" t="s">
        <v>5</v>
      </c>
      <c r="C173" s="7" t="s">
        <v>20</v>
      </c>
      <c r="D173" s="7" t="s">
        <v>21</v>
      </c>
      <c r="E173" s="9">
        <v>199</v>
      </c>
      <c r="F173" s="7">
        <v>5</v>
      </c>
      <c r="G173" s="7">
        <v>995</v>
      </c>
      <c r="H173" s="7" t="s">
        <v>34</v>
      </c>
      <c r="I173" s="7" t="s">
        <v>36</v>
      </c>
      <c r="J173" s="7" t="s">
        <v>37</v>
      </c>
    </row>
    <row r="174" spans="1:10" x14ac:dyDescent="0.25">
      <c r="A174" s="6">
        <v>42774</v>
      </c>
      <c r="B174" s="7" t="s">
        <v>13</v>
      </c>
      <c r="C174" s="7" t="s">
        <v>19</v>
      </c>
      <c r="D174" s="7" t="s">
        <v>18</v>
      </c>
      <c r="E174" s="9">
        <v>99</v>
      </c>
      <c r="F174" s="7">
        <v>5</v>
      </c>
      <c r="G174" s="7">
        <v>495</v>
      </c>
      <c r="H174" s="7" t="s">
        <v>34</v>
      </c>
      <c r="I174" s="7" t="s">
        <v>36</v>
      </c>
      <c r="J174" s="7" t="s">
        <v>38</v>
      </c>
    </row>
    <row r="175" spans="1:10" x14ac:dyDescent="0.25">
      <c r="A175" s="6">
        <v>42774</v>
      </c>
      <c r="B175" s="7" t="s">
        <v>5</v>
      </c>
      <c r="C175" s="7" t="s">
        <v>15</v>
      </c>
      <c r="D175" s="7" t="s">
        <v>18</v>
      </c>
      <c r="E175" s="9">
        <v>99</v>
      </c>
      <c r="F175" s="7">
        <v>2</v>
      </c>
      <c r="G175" s="7">
        <v>198</v>
      </c>
      <c r="H175" s="7" t="s">
        <v>34</v>
      </c>
      <c r="I175" s="7" t="s">
        <v>36</v>
      </c>
      <c r="J175" s="7" t="s">
        <v>39</v>
      </c>
    </row>
    <row r="176" spans="1:10" x14ac:dyDescent="0.25">
      <c r="A176" s="6">
        <v>42774</v>
      </c>
      <c r="B176" s="7" t="s">
        <v>13</v>
      </c>
      <c r="C176" s="7" t="s">
        <v>22</v>
      </c>
      <c r="D176" s="7" t="s">
        <v>14</v>
      </c>
      <c r="E176" s="9">
        <v>299</v>
      </c>
      <c r="F176" s="7">
        <v>8</v>
      </c>
      <c r="G176" s="7">
        <v>2392</v>
      </c>
      <c r="H176" s="7" t="s">
        <v>34</v>
      </c>
      <c r="I176" s="7" t="s">
        <v>36</v>
      </c>
      <c r="J176" s="7" t="s">
        <v>40</v>
      </c>
    </row>
    <row r="177" spans="1:10" x14ac:dyDescent="0.25">
      <c r="A177" s="6">
        <v>42775</v>
      </c>
      <c r="B177" s="7" t="s">
        <v>16</v>
      </c>
      <c r="C177" s="7" t="s">
        <v>24</v>
      </c>
      <c r="D177" s="7" t="s">
        <v>14</v>
      </c>
      <c r="E177" s="9">
        <v>299</v>
      </c>
      <c r="F177" s="7">
        <v>4</v>
      </c>
      <c r="G177" s="7">
        <v>1196</v>
      </c>
      <c r="H177" s="7" t="s">
        <v>35</v>
      </c>
      <c r="I177" s="7" t="s">
        <v>36</v>
      </c>
      <c r="J177" s="7" t="s">
        <v>40</v>
      </c>
    </row>
    <row r="178" spans="1:10" x14ac:dyDescent="0.25">
      <c r="A178" s="6">
        <v>42775</v>
      </c>
      <c r="B178" s="7" t="s">
        <v>13</v>
      </c>
      <c r="C178" s="7" t="s">
        <v>20</v>
      </c>
      <c r="D178" s="7" t="s">
        <v>17</v>
      </c>
      <c r="E178" s="9">
        <v>399</v>
      </c>
      <c r="F178" s="7">
        <v>9</v>
      </c>
      <c r="G178" s="7">
        <v>3591</v>
      </c>
      <c r="H178" s="7" t="s">
        <v>34</v>
      </c>
      <c r="I178" s="7" t="s">
        <v>36</v>
      </c>
      <c r="J178" s="7" t="s">
        <v>39</v>
      </c>
    </row>
    <row r="179" spans="1:10" x14ac:dyDescent="0.25">
      <c r="A179" s="6">
        <v>42775</v>
      </c>
      <c r="B179" s="7" t="s">
        <v>13</v>
      </c>
      <c r="C179" s="7" t="s">
        <v>24</v>
      </c>
      <c r="D179" s="7" t="s">
        <v>14</v>
      </c>
      <c r="E179" s="9">
        <v>299</v>
      </c>
      <c r="F179" s="7">
        <v>1</v>
      </c>
      <c r="G179" s="7">
        <v>299</v>
      </c>
      <c r="H179" s="7" t="s">
        <v>34</v>
      </c>
      <c r="I179" s="7" t="s">
        <v>36</v>
      </c>
      <c r="J179" s="7" t="s">
        <v>37</v>
      </c>
    </row>
    <row r="180" spans="1:10" x14ac:dyDescent="0.25">
      <c r="A180" s="6">
        <v>42775</v>
      </c>
      <c r="B180" s="7" t="s">
        <v>5</v>
      </c>
      <c r="C180" s="7" t="s">
        <v>19</v>
      </c>
      <c r="D180" s="7" t="s">
        <v>21</v>
      </c>
      <c r="E180" s="9">
        <v>199</v>
      </c>
      <c r="F180" s="7">
        <v>6</v>
      </c>
      <c r="G180" s="7">
        <v>1194</v>
      </c>
      <c r="H180" s="7" t="s">
        <v>34</v>
      </c>
      <c r="I180" s="7" t="s">
        <v>36</v>
      </c>
      <c r="J180" s="7" t="s">
        <v>40</v>
      </c>
    </row>
    <row r="181" spans="1:10" x14ac:dyDescent="0.25">
      <c r="A181" s="6">
        <v>42775</v>
      </c>
      <c r="B181" s="7" t="s">
        <v>16</v>
      </c>
      <c r="C181" s="7" t="s">
        <v>24</v>
      </c>
      <c r="D181" s="7" t="s">
        <v>17</v>
      </c>
      <c r="E181" s="9">
        <v>399</v>
      </c>
      <c r="F181" s="7">
        <v>2</v>
      </c>
      <c r="G181" s="7">
        <v>798</v>
      </c>
      <c r="H181" s="7" t="s">
        <v>35</v>
      </c>
      <c r="I181" s="7" t="s">
        <v>36</v>
      </c>
      <c r="J181" s="7" t="s">
        <v>40</v>
      </c>
    </row>
    <row r="182" spans="1:10" x14ac:dyDescent="0.25">
      <c r="A182" s="6">
        <v>42775</v>
      </c>
      <c r="B182" s="7" t="s">
        <v>16</v>
      </c>
      <c r="C182" s="7" t="s">
        <v>24</v>
      </c>
      <c r="D182" s="7" t="s">
        <v>17</v>
      </c>
      <c r="E182" s="9">
        <v>399</v>
      </c>
      <c r="F182" s="7">
        <v>2</v>
      </c>
      <c r="G182" s="7">
        <v>798</v>
      </c>
      <c r="H182" s="7" t="s">
        <v>34</v>
      </c>
      <c r="I182" s="7" t="s">
        <v>36</v>
      </c>
      <c r="J182" s="7" t="s">
        <v>37</v>
      </c>
    </row>
    <row r="183" spans="1:10" x14ac:dyDescent="0.25">
      <c r="A183" s="6">
        <v>42776</v>
      </c>
      <c r="B183" s="7" t="s">
        <v>16</v>
      </c>
      <c r="C183" s="7" t="s">
        <v>23</v>
      </c>
      <c r="D183" s="7" t="s">
        <v>17</v>
      </c>
      <c r="E183" s="9">
        <v>399</v>
      </c>
      <c r="F183" s="7">
        <v>2</v>
      </c>
      <c r="G183" s="7">
        <v>798</v>
      </c>
      <c r="H183" s="7" t="s">
        <v>34</v>
      </c>
      <c r="I183" s="7" t="s">
        <v>36</v>
      </c>
      <c r="J183" s="7" t="s">
        <v>39</v>
      </c>
    </row>
    <row r="184" spans="1:10" x14ac:dyDescent="0.25">
      <c r="A184" s="6">
        <v>42776</v>
      </c>
      <c r="B184" s="7" t="s">
        <v>13</v>
      </c>
      <c r="C184" s="7" t="s">
        <v>24</v>
      </c>
      <c r="D184" s="7" t="s">
        <v>6</v>
      </c>
      <c r="E184" s="9">
        <v>499</v>
      </c>
      <c r="F184" s="7">
        <v>3</v>
      </c>
      <c r="G184" s="7">
        <v>1497</v>
      </c>
      <c r="H184" s="7" t="s">
        <v>35</v>
      </c>
      <c r="I184" s="7" t="s">
        <v>36</v>
      </c>
      <c r="J184" s="7" t="s">
        <v>40</v>
      </c>
    </row>
    <row r="185" spans="1:10" x14ac:dyDescent="0.25">
      <c r="A185" s="6">
        <v>42776</v>
      </c>
      <c r="B185" s="7" t="s">
        <v>16</v>
      </c>
      <c r="C185" s="7" t="s">
        <v>24</v>
      </c>
      <c r="D185" s="7" t="s">
        <v>14</v>
      </c>
      <c r="E185" s="9">
        <v>299</v>
      </c>
      <c r="F185" s="7">
        <v>7</v>
      </c>
      <c r="G185" s="7">
        <v>2093</v>
      </c>
      <c r="H185" s="7" t="s">
        <v>35</v>
      </c>
      <c r="I185" s="7" t="s">
        <v>36</v>
      </c>
      <c r="J185" s="7" t="s">
        <v>39</v>
      </c>
    </row>
    <row r="186" spans="1:10" x14ac:dyDescent="0.25">
      <c r="A186" s="6">
        <v>42776</v>
      </c>
      <c r="B186" s="7" t="s">
        <v>13</v>
      </c>
      <c r="C186" s="7" t="s">
        <v>15</v>
      </c>
      <c r="D186" s="7" t="s">
        <v>18</v>
      </c>
      <c r="E186" s="9">
        <v>99</v>
      </c>
      <c r="F186" s="7">
        <v>5</v>
      </c>
      <c r="G186" s="7">
        <v>495</v>
      </c>
      <c r="H186" s="7" t="s">
        <v>34</v>
      </c>
      <c r="I186" s="7" t="s">
        <v>36</v>
      </c>
      <c r="J186" s="7" t="s">
        <v>39</v>
      </c>
    </row>
    <row r="187" spans="1:10" x14ac:dyDescent="0.25">
      <c r="A187" s="6">
        <v>42776</v>
      </c>
      <c r="B187" s="7" t="s">
        <v>16</v>
      </c>
      <c r="C187" s="7" t="s">
        <v>22</v>
      </c>
      <c r="D187" s="7" t="s">
        <v>6</v>
      </c>
      <c r="E187" s="9">
        <v>499</v>
      </c>
      <c r="F187" s="7">
        <v>6</v>
      </c>
      <c r="G187" s="7">
        <v>2994</v>
      </c>
      <c r="H187" s="7" t="s">
        <v>35</v>
      </c>
      <c r="I187" s="7" t="s">
        <v>36</v>
      </c>
      <c r="J187" s="7" t="s">
        <v>40</v>
      </c>
    </row>
    <row r="188" spans="1:10" x14ac:dyDescent="0.25">
      <c r="A188" s="6">
        <v>42776</v>
      </c>
      <c r="B188" s="7" t="s">
        <v>13</v>
      </c>
      <c r="C188" s="7" t="s">
        <v>22</v>
      </c>
      <c r="D188" s="7" t="s">
        <v>14</v>
      </c>
      <c r="E188" s="9">
        <v>299</v>
      </c>
      <c r="F188" s="7">
        <v>8</v>
      </c>
      <c r="G188" s="7">
        <v>2392</v>
      </c>
      <c r="H188" s="7" t="s">
        <v>35</v>
      </c>
      <c r="I188" s="7" t="s">
        <v>36</v>
      </c>
      <c r="J188" s="7" t="s">
        <v>37</v>
      </c>
    </row>
    <row r="189" spans="1:10" x14ac:dyDescent="0.25">
      <c r="A189" s="6">
        <v>42776</v>
      </c>
      <c r="B189" s="7" t="s">
        <v>16</v>
      </c>
      <c r="C189" s="7" t="s">
        <v>23</v>
      </c>
      <c r="D189" s="7" t="s">
        <v>21</v>
      </c>
      <c r="E189" s="9">
        <v>199</v>
      </c>
      <c r="F189" s="7">
        <v>9</v>
      </c>
      <c r="G189" s="7">
        <v>1791</v>
      </c>
      <c r="H189" s="7" t="s">
        <v>34</v>
      </c>
      <c r="I189" s="7" t="s">
        <v>42</v>
      </c>
      <c r="J189" s="7" t="s">
        <v>41</v>
      </c>
    </row>
    <row r="190" spans="1:10" x14ac:dyDescent="0.25">
      <c r="A190" s="6">
        <v>42776</v>
      </c>
      <c r="B190" s="7" t="s">
        <v>16</v>
      </c>
      <c r="C190" s="7" t="s">
        <v>15</v>
      </c>
      <c r="D190" s="7" t="s">
        <v>21</v>
      </c>
      <c r="E190" s="9">
        <v>199</v>
      </c>
      <c r="F190" s="7">
        <v>5</v>
      </c>
      <c r="G190" s="7">
        <v>995</v>
      </c>
      <c r="H190" s="7" t="s">
        <v>34</v>
      </c>
      <c r="I190" s="7" t="s">
        <v>36</v>
      </c>
      <c r="J190" s="7" t="s">
        <v>38</v>
      </c>
    </row>
    <row r="191" spans="1:10" x14ac:dyDescent="0.25">
      <c r="A191" s="6">
        <v>42777</v>
      </c>
      <c r="B191" s="7" t="s">
        <v>13</v>
      </c>
      <c r="C191" s="7" t="s">
        <v>12</v>
      </c>
      <c r="D191" s="7" t="s">
        <v>17</v>
      </c>
      <c r="E191" s="9">
        <v>399</v>
      </c>
      <c r="F191" s="7">
        <v>1</v>
      </c>
      <c r="G191" s="7">
        <v>399</v>
      </c>
      <c r="H191" s="7" t="s">
        <v>34</v>
      </c>
      <c r="I191" s="7" t="s">
        <v>36</v>
      </c>
      <c r="J191" s="7" t="s">
        <v>40</v>
      </c>
    </row>
    <row r="192" spans="1:10" x14ac:dyDescent="0.25">
      <c r="A192" s="6">
        <v>42777</v>
      </c>
      <c r="B192" s="7" t="s">
        <v>13</v>
      </c>
      <c r="C192" s="7" t="s">
        <v>12</v>
      </c>
      <c r="D192" s="7" t="s">
        <v>17</v>
      </c>
      <c r="E192" s="9">
        <v>399</v>
      </c>
      <c r="F192" s="7">
        <v>10</v>
      </c>
      <c r="G192" s="7">
        <v>3990</v>
      </c>
      <c r="H192" s="7" t="s">
        <v>34</v>
      </c>
      <c r="I192" s="7" t="s">
        <v>36</v>
      </c>
      <c r="J192" s="7" t="s">
        <v>39</v>
      </c>
    </row>
    <row r="193" spans="1:10" x14ac:dyDescent="0.25">
      <c r="A193" s="6">
        <v>42777</v>
      </c>
      <c r="B193" s="7" t="s">
        <v>13</v>
      </c>
      <c r="C193" s="7" t="s">
        <v>23</v>
      </c>
      <c r="D193" s="7" t="s">
        <v>6</v>
      </c>
      <c r="E193" s="9">
        <v>499</v>
      </c>
      <c r="F193" s="7">
        <v>7</v>
      </c>
      <c r="G193" s="7">
        <v>3493</v>
      </c>
      <c r="H193" s="7" t="s">
        <v>35</v>
      </c>
      <c r="I193" s="7" t="s">
        <v>36</v>
      </c>
      <c r="J193" s="7" t="s">
        <v>37</v>
      </c>
    </row>
    <row r="194" spans="1:10" x14ac:dyDescent="0.25">
      <c r="A194" s="6">
        <v>42777</v>
      </c>
      <c r="B194" s="7" t="s">
        <v>16</v>
      </c>
      <c r="C194" s="7" t="s">
        <v>15</v>
      </c>
      <c r="D194" s="7" t="s">
        <v>18</v>
      </c>
      <c r="E194" s="9">
        <v>99</v>
      </c>
      <c r="F194" s="7">
        <v>2</v>
      </c>
      <c r="G194" s="7">
        <v>198</v>
      </c>
      <c r="H194" s="7" t="s">
        <v>34</v>
      </c>
      <c r="I194" s="7" t="s">
        <v>36</v>
      </c>
      <c r="J194" s="7" t="s">
        <v>37</v>
      </c>
    </row>
    <row r="195" spans="1:10" x14ac:dyDescent="0.25">
      <c r="A195" s="6">
        <v>42777</v>
      </c>
      <c r="B195" s="7" t="s">
        <v>13</v>
      </c>
      <c r="C195" s="7" t="s">
        <v>20</v>
      </c>
      <c r="D195" s="7" t="s">
        <v>14</v>
      </c>
      <c r="E195" s="9">
        <v>299</v>
      </c>
      <c r="F195" s="7">
        <v>6</v>
      </c>
      <c r="G195" s="7">
        <v>1794</v>
      </c>
      <c r="H195" s="7" t="s">
        <v>35</v>
      </c>
      <c r="I195" s="7" t="s">
        <v>36</v>
      </c>
      <c r="J195" s="7" t="s">
        <v>38</v>
      </c>
    </row>
    <row r="196" spans="1:10" x14ac:dyDescent="0.25">
      <c r="A196" s="6">
        <v>42778</v>
      </c>
      <c r="B196" s="7" t="s">
        <v>16</v>
      </c>
      <c r="C196" s="7" t="s">
        <v>19</v>
      </c>
      <c r="D196" s="7" t="s">
        <v>6</v>
      </c>
      <c r="E196" s="9">
        <v>499</v>
      </c>
      <c r="F196" s="7">
        <v>9</v>
      </c>
      <c r="G196" s="7">
        <v>4491</v>
      </c>
      <c r="H196" s="7" t="s">
        <v>35</v>
      </c>
      <c r="I196" s="7" t="s">
        <v>36</v>
      </c>
      <c r="J196" s="7" t="s">
        <v>41</v>
      </c>
    </row>
    <row r="197" spans="1:10" x14ac:dyDescent="0.25">
      <c r="A197" s="6">
        <v>42778</v>
      </c>
      <c r="B197" s="7" t="s">
        <v>5</v>
      </c>
      <c r="C197" s="7" t="s">
        <v>19</v>
      </c>
      <c r="D197" s="7" t="s">
        <v>21</v>
      </c>
      <c r="E197" s="9">
        <v>199</v>
      </c>
      <c r="F197" s="7">
        <v>10</v>
      </c>
      <c r="G197" s="7">
        <v>1990</v>
      </c>
      <c r="H197" s="7" t="s">
        <v>34</v>
      </c>
      <c r="I197" s="7" t="s">
        <v>36</v>
      </c>
      <c r="J197" s="7" t="s">
        <v>39</v>
      </c>
    </row>
    <row r="198" spans="1:10" x14ac:dyDescent="0.25">
      <c r="A198" s="6">
        <v>42778</v>
      </c>
      <c r="B198" s="7" t="s">
        <v>13</v>
      </c>
      <c r="C198" s="7" t="s">
        <v>20</v>
      </c>
      <c r="D198" s="7" t="s">
        <v>17</v>
      </c>
      <c r="E198" s="9">
        <v>399</v>
      </c>
      <c r="F198" s="7">
        <v>5</v>
      </c>
      <c r="G198" s="7">
        <v>1995</v>
      </c>
      <c r="H198" s="7" t="s">
        <v>35</v>
      </c>
      <c r="I198" s="7" t="s">
        <v>42</v>
      </c>
      <c r="J198" s="7" t="s">
        <v>37</v>
      </c>
    </row>
    <row r="199" spans="1:10" x14ac:dyDescent="0.25">
      <c r="A199" s="6">
        <v>42778</v>
      </c>
      <c r="B199" s="7" t="s">
        <v>13</v>
      </c>
      <c r="C199" s="7" t="s">
        <v>15</v>
      </c>
      <c r="D199" s="7" t="s">
        <v>17</v>
      </c>
      <c r="E199" s="9">
        <v>399</v>
      </c>
      <c r="F199" s="7">
        <v>1</v>
      </c>
      <c r="G199" s="7">
        <v>399</v>
      </c>
      <c r="H199" s="7" t="s">
        <v>35</v>
      </c>
      <c r="I199" s="7" t="s">
        <v>36</v>
      </c>
      <c r="J199" s="7" t="s">
        <v>40</v>
      </c>
    </row>
    <row r="200" spans="1:10" x14ac:dyDescent="0.25">
      <c r="A200" s="6">
        <v>42779</v>
      </c>
      <c r="B200" s="7" t="s">
        <v>16</v>
      </c>
      <c r="C200" s="7" t="s">
        <v>20</v>
      </c>
      <c r="D200" s="7" t="s">
        <v>21</v>
      </c>
      <c r="E200" s="9">
        <v>199</v>
      </c>
      <c r="F200" s="7">
        <v>3</v>
      </c>
      <c r="G200" s="7">
        <v>597</v>
      </c>
      <c r="H200" s="7" t="s">
        <v>34</v>
      </c>
      <c r="I200" s="7" t="s">
        <v>42</v>
      </c>
      <c r="J200" s="7" t="s">
        <v>39</v>
      </c>
    </row>
    <row r="201" spans="1:10" x14ac:dyDescent="0.25">
      <c r="A201" s="6">
        <v>42779</v>
      </c>
      <c r="B201" s="7" t="s">
        <v>13</v>
      </c>
      <c r="C201" s="7" t="s">
        <v>15</v>
      </c>
      <c r="D201" s="7" t="s">
        <v>17</v>
      </c>
      <c r="E201" s="9">
        <v>399</v>
      </c>
      <c r="F201" s="7">
        <v>6</v>
      </c>
      <c r="G201" s="7">
        <v>2394</v>
      </c>
      <c r="H201" s="7" t="s">
        <v>34</v>
      </c>
      <c r="I201" s="7" t="s">
        <v>36</v>
      </c>
      <c r="J201" s="7" t="s">
        <v>41</v>
      </c>
    </row>
    <row r="202" spans="1:10" x14ac:dyDescent="0.25">
      <c r="A202" s="6">
        <v>42780</v>
      </c>
      <c r="B202" s="7" t="s">
        <v>13</v>
      </c>
      <c r="C202" s="7" t="s">
        <v>23</v>
      </c>
      <c r="D202" s="7" t="s">
        <v>6</v>
      </c>
      <c r="E202" s="9">
        <v>499</v>
      </c>
      <c r="F202" s="7">
        <v>2</v>
      </c>
      <c r="G202" s="7">
        <v>998</v>
      </c>
      <c r="H202" s="7" t="s">
        <v>34</v>
      </c>
      <c r="I202" s="7" t="s">
        <v>36</v>
      </c>
      <c r="J202" s="7" t="s">
        <v>38</v>
      </c>
    </row>
    <row r="203" spans="1:10" x14ac:dyDescent="0.25">
      <c r="A203" s="6">
        <v>42781</v>
      </c>
      <c r="B203" s="7" t="s">
        <v>16</v>
      </c>
      <c r="C203" s="7" t="s">
        <v>24</v>
      </c>
      <c r="D203" s="7" t="s">
        <v>17</v>
      </c>
      <c r="E203" s="9">
        <v>399</v>
      </c>
      <c r="F203" s="7">
        <v>4</v>
      </c>
      <c r="G203" s="7">
        <v>1596</v>
      </c>
      <c r="H203" s="7" t="s">
        <v>34</v>
      </c>
      <c r="I203" s="7" t="s">
        <v>36</v>
      </c>
      <c r="J203" s="7" t="s">
        <v>39</v>
      </c>
    </row>
    <row r="204" spans="1:10" x14ac:dyDescent="0.25">
      <c r="A204" s="6">
        <v>42782</v>
      </c>
      <c r="B204" s="7" t="s">
        <v>16</v>
      </c>
      <c r="C204" s="7" t="s">
        <v>19</v>
      </c>
      <c r="D204" s="7" t="s">
        <v>14</v>
      </c>
      <c r="E204" s="9">
        <v>299</v>
      </c>
      <c r="F204" s="7">
        <v>2</v>
      </c>
      <c r="G204" s="7">
        <v>598</v>
      </c>
      <c r="H204" s="7" t="s">
        <v>34</v>
      </c>
      <c r="I204" s="7" t="s">
        <v>36</v>
      </c>
      <c r="J204" s="7" t="s">
        <v>41</v>
      </c>
    </row>
    <row r="205" spans="1:10" x14ac:dyDescent="0.25">
      <c r="A205" s="6">
        <v>42783</v>
      </c>
      <c r="B205" s="7" t="s">
        <v>13</v>
      </c>
      <c r="C205" s="7" t="s">
        <v>15</v>
      </c>
      <c r="D205" s="7" t="s">
        <v>18</v>
      </c>
      <c r="E205" s="9">
        <v>99</v>
      </c>
      <c r="F205" s="7">
        <v>6</v>
      </c>
      <c r="G205" s="7">
        <v>594</v>
      </c>
      <c r="H205" s="7" t="s">
        <v>35</v>
      </c>
      <c r="I205" s="7" t="s">
        <v>36</v>
      </c>
      <c r="J205" s="7" t="s">
        <v>39</v>
      </c>
    </row>
    <row r="206" spans="1:10" x14ac:dyDescent="0.25">
      <c r="A206" s="6">
        <v>42783</v>
      </c>
      <c r="B206" s="7" t="s">
        <v>13</v>
      </c>
      <c r="C206" s="7" t="s">
        <v>22</v>
      </c>
      <c r="D206" s="7" t="s">
        <v>21</v>
      </c>
      <c r="E206" s="9">
        <v>199</v>
      </c>
      <c r="F206" s="7">
        <v>4</v>
      </c>
      <c r="G206" s="7">
        <v>796</v>
      </c>
      <c r="H206" s="7" t="s">
        <v>34</v>
      </c>
      <c r="I206" s="7" t="s">
        <v>36</v>
      </c>
      <c r="J206" s="7" t="s">
        <v>40</v>
      </c>
    </row>
    <row r="207" spans="1:10" x14ac:dyDescent="0.25">
      <c r="A207" s="6">
        <v>42783</v>
      </c>
      <c r="B207" s="7" t="s">
        <v>13</v>
      </c>
      <c r="C207" s="7" t="s">
        <v>23</v>
      </c>
      <c r="D207" s="7" t="s">
        <v>17</v>
      </c>
      <c r="E207" s="9">
        <v>399</v>
      </c>
      <c r="F207" s="7">
        <v>5</v>
      </c>
      <c r="G207" s="7">
        <v>1995</v>
      </c>
      <c r="H207" s="7" t="s">
        <v>34</v>
      </c>
      <c r="I207" s="7" t="s">
        <v>36</v>
      </c>
      <c r="J207" s="7" t="s">
        <v>40</v>
      </c>
    </row>
    <row r="208" spans="1:10" x14ac:dyDescent="0.25">
      <c r="A208" s="6">
        <v>42783</v>
      </c>
      <c r="B208" s="7" t="s">
        <v>16</v>
      </c>
      <c r="C208" s="7" t="s">
        <v>23</v>
      </c>
      <c r="D208" s="7" t="s">
        <v>14</v>
      </c>
      <c r="E208" s="9">
        <v>299</v>
      </c>
      <c r="F208" s="7">
        <v>4</v>
      </c>
      <c r="G208" s="7">
        <v>1196</v>
      </c>
      <c r="H208" s="7" t="s">
        <v>35</v>
      </c>
      <c r="I208" s="7" t="s">
        <v>42</v>
      </c>
      <c r="J208" s="7" t="s">
        <v>39</v>
      </c>
    </row>
    <row r="209" spans="1:10" x14ac:dyDescent="0.25">
      <c r="A209" s="6">
        <v>42783</v>
      </c>
      <c r="B209" s="7" t="s">
        <v>13</v>
      </c>
      <c r="C209" s="7" t="s">
        <v>15</v>
      </c>
      <c r="D209" s="7" t="s">
        <v>17</v>
      </c>
      <c r="E209" s="9">
        <v>399</v>
      </c>
      <c r="F209" s="7">
        <v>8</v>
      </c>
      <c r="G209" s="7">
        <v>3192</v>
      </c>
      <c r="H209" s="7" t="s">
        <v>34</v>
      </c>
      <c r="I209" s="7" t="s">
        <v>36</v>
      </c>
      <c r="J209" s="7" t="s">
        <v>40</v>
      </c>
    </row>
    <row r="210" spans="1:10" x14ac:dyDescent="0.25">
      <c r="A210" s="6">
        <v>42783</v>
      </c>
      <c r="B210" s="7" t="s">
        <v>5</v>
      </c>
      <c r="C210" s="7" t="s">
        <v>20</v>
      </c>
      <c r="D210" s="7" t="s">
        <v>14</v>
      </c>
      <c r="E210" s="9">
        <v>299</v>
      </c>
      <c r="F210" s="7">
        <v>9</v>
      </c>
      <c r="G210" s="7">
        <v>2691</v>
      </c>
      <c r="H210" s="7" t="s">
        <v>34</v>
      </c>
      <c r="I210" s="7" t="s">
        <v>36</v>
      </c>
      <c r="J210" s="7" t="s">
        <v>41</v>
      </c>
    </row>
    <row r="211" spans="1:10" x14ac:dyDescent="0.25">
      <c r="A211" s="6">
        <v>42783</v>
      </c>
      <c r="B211" s="7" t="s">
        <v>13</v>
      </c>
      <c r="C211" s="7" t="s">
        <v>22</v>
      </c>
      <c r="D211" s="7" t="s">
        <v>18</v>
      </c>
      <c r="E211" s="9">
        <v>99</v>
      </c>
      <c r="F211" s="7">
        <v>2</v>
      </c>
      <c r="G211" s="7">
        <v>198</v>
      </c>
      <c r="H211" s="7" t="s">
        <v>34</v>
      </c>
      <c r="I211" s="7" t="s">
        <v>36</v>
      </c>
      <c r="J211" s="7" t="s">
        <v>38</v>
      </c>
    </row>
    <row r="212" spans="1:10" x14ac:dyDescent="0.25">
      <c r="A212" s="6">
        <v>42783</v>
      </c>
      <c r="B212" s="7" t="s">
        <v>13</v>
      </c>
      <c r="C212" s="7" t="s">
        <v>15</v>
      </c>
      <c r="D212" s="7" t="s">
        <v>14</v>
      </c>
      <c r="E212" s="9">
        <v>299</v>
      </c>
      <c r="F212" s="7">
        <v>9</v>
      </c>
      <c r="G212" s="7">
        <v>2691</v>
      </c>
      <c r="H212" s="7" t="s">
        <v>34</v>
      </c>
      <c r="I212" s="7" t="s">
        <v>36</v>
      </c>
      <c r="J212" s="7" t="s">
        <v>38</v>
      </c>
    </row>
    <row r="213" spans="1:10" x14ac:dyDescent="0.25">
      <c r="A213" s="6">
        <v>42783</v>
      </c>
      <c r="B213" s="7" t="s">
        <v>16</v>
      </c>
      <c r="C213" s="7" t="s">
        <v>22</v>
      </c>
      <c r="D213" s="7" t="s">
        <v>21</v>
      </c>
      <c r="E213" s="9">
        <v>199</v>
      </c>
      <c r="F213" s="7">
        <v>10</v>
      </c>
      <c r="G213" s="7">
        <v>1990</v>
      </c>
      <c r="H213" s="7" t="s">
        <v>34</v>
      </c>
      <c r="I213" s="7" t="s">
        <v>36</v>
      </c>
      <c r="J213" s="7" t="s">
        <v>39</v>
      </c>
    </row>
    <row r="214" spans="1:10" x14ac:dyDescent="0.25">
      <c r="A214" s="6">
        <v>42783</v>
      </c>
      <c r="B214" s="7" t="s">
        <v>13</v>
      </c>
      <c r="C214" s="7" t="s">
        <v>24</v>
      </c>
      <c r="D214" s="7" t="s">
        <v>18</v>
      </c>
      <c r="E214" s="9">
        <v>99</v>
      </c>
      <c r="F214" s="7">
        <v>6</v>
      </c>
      <c r="G214" s="7">
        <v>594</v>
      </c>
      <c r="H214" s="7" t="s">
        <v>35</v>
      </c>
      <c r="I214" s="7" t="s">
        <v>36</v>
      </c>
      <c r="J214" s="7" t="s">
        <v>37</v>
      </c>
    </row>
    <row r="215" spans="1:10" x14ac:dyDescent="0.25">
      <c r="A215" s="6">
        <v>42783</v>
      </c>
      <c r="B215" s="7" t="s">
        <v>13</v>
      </c>
      <c r="C215" s="7" t="s">
        <v>22</v>
      </c>
      <c r="D215" s="7" t="s">
        <v>14</v>
      </c>
      <c r="E215" s="9">
        <v>299</v>
      </c>
      <c r="F215" s="7">
        <v>5</v>
      </c>
      <c r="G215" s="7">
        <v>1495</v>
      </c>
      <c r="H215" s="7" t="s">
        <v>35</v>
      </c>
      <c r="I215" s="7" t="s">
        <v>36</v>
      </c>
      <c r="J215" s="7" t="s">
        <v>40</v>
      </c>
    </row>
    <row r="216" spans="1:10" x14ac:dyDescent="0.25">
      <c r="A216" s="6">
        <v>42783</v>
      </c>
      <c r="B216" s="7" t="s">
        <v>16</v>
      </c>
      <c r="C216" s="7" t="s">
        <v>12</v>
      </c>
      <c r="D216" s="7" t="s">
        <v>14</v>
      </c>
      <c r="E216" s="9">
        <v>299</v>
      </c>
      <c r="F216" s="7">
        <v>5</v>
      </c>
      <c r="G216" s="7">
        <v>1495</v>
      </c>
      <c r="H216" s="7" t="s">
        <v>34</v>
      </c>
      <c r="I216" s="7" t="s">
        <v>36</v>
      </c>
      <c r="J216" s="7" t="s">
        <v>39</v>
      </c>
    </row>
    <row r="217" spans="1:10" x14ac:dyDescent="0.25">
      <c r="A217" s="6">
        <v>42783</v>
      </c>
      <c r="B217" s="7" t="s">
        <v>13</v>
      </c>
      <c r="C217" s="7" t="s">
        <v>24</v>
      </c>
      <c r="D217" s="7" t="s">
        <v>21</v>
      </c>
      <c r="E217" s="9">
        <v>199</v>
      </c>
      <c r="F217" s="7">
        <v>3</v>
      </c>
      <c r="G217" s="7">
        <v>597</v>
      </c>
      <c r="H217" s="7" t="s">
        <v>35</v>
      </c>
      <c r="I217" s="7" t="s">
        <v>36</v>
      </c>
      <c r="J217" s="7" t="s">
        <v>39</v>
      </c>
    </row>
    <row r="218" spans="1:10" x14ac:dyDescent="0.25">
      <c r="A218" s="6">
        <v>42783</v>
      </c>
      <c r="B218" s="7" t="s">
        <v>5</v>
      </c>
      <c r="C218" s="7" t="s">
        <v>15</v>
      </c>
      <c r="D218" s="7" t="s">
        <v>17</v>
      </c>
      <c r="E218" s="9">
        <v>399</v>
      </c>
      <c r="F218" s="7">
        <v>4</v>
      </c>
      <c r="G218" s="7">
        <v>1596</v>
      </c>
      <c r="H218" s="7" t="s">
        <v>35</v>
      </c>
      <c r="I218" s="7" t="s">
        <v>36</v>
      </c>
      <c r="J218" s="7" t="s">
        <v>39</v>
      </c>
    </row>
    <row r="219" spans="1:10" x14ac:dyDescent="0.25">
      <c r="A219" s="6">
        <v>42783</v>
      </c>
      <c r="B219" s="7" t="s">
        <v>5</v>
      </c>
      <c r="C219" s="7" t="s">
        <v>22</v>
      </c>
      <c r="D219" s="7" t="s">
        <v>6</v>
      </c>
      <c r="E219" s="9">
        <v>499</v>
      </c>
      <c r="F219" s="7">
        <v>3</v>
      </c>
      <c r="G219" s="7">
        <v>1497</v>
      </c>
      <c r="H219" s="7" t="s">
        <v>34</v>
      </c>
      <c r="I219" s="7" t="s">
        <v>36</v>
      </c>
      <c r="J219" s="7" t="s">
        <v>39</v>
      </c>
    </row>
    <row r="220" spans="1:10" x14ac:dyDescent="0.25">
      <c r="A220" s="6">
        <v>42784</v>
      </c>
      <c r="B220" s="7" t="s">
        <v>5</v>
      </c>
      <c r="C220" s="7" t="s">
        <v>12</v>
      </c>
      <c r="D220" s="7" t="s">
        <v>18</v>
      </c>
      <c r="E220" s="9">
        <v>99</v>
      </c>
      <c r="F220" s="7">
        <v>2</v>
      </c>
      <c r="G220" s="7">
        <v>198</v>
      </c>
      <c r="H220" s="7" t="s">
        <v>35</v>
      </c>
      <c r="I220" s="7" t="s">
        <v>36</v>
      </c>
      <c r="J220" s="7" t="s">
        <v>40</v>
      </c>
    </row>
    <row r="221" spans="1:10" x14ac:dyDescent="0.25">
      <c r="A221" s="6">
        <v>42784</v>
      </c>
      <c r="B221" s="7" t="s">
        <v>13</v>
      </c>
      <c r="C221" s="7" t="s">
        <v>19</v>
      </c>
      <c r="D221" s="7" t="s">
        <v>18</v>
      </c>
      <c r="E221" s="9">
        <v>99</v>
      </c>
      <c r="F221" s="7">
        <v>5</v>
      </c>
      <c r="G221" s="7">
        <v>495</v>
      </c>
      <c r="H221" s="7" t="s">
        <v>35</v>
      </c>
      <c r="I221" s="7" t="s">
        <v>36</v>
      </c>
      <c r="J221" s="7" t="s">
        <v>38</v>
      </c>
    </row>
    <row r="222" spans="1:10" x14ac:dyDescent="0.25">
      <c r="A222" s="6">
        <v>42784</v>
      </c>
      <c r="B222" s="7" t="s">
        <v>5</v>
      </c>
      <c r="C222" s="7" t="s">
        <v>24</v>
      </c>
      <c r="D222" s="7" t="s">
        <v>6</v>
      </c>
      <c r="E222" s="9">
        <v>499</v>
      </c>
      <c r="F222" s="7">
        <v>2</v>
      </c>
      <c r="G222" s="7">
        <v>998</v>
      </c>
      <c r="H222" s="7" t="s">
        <v>34</v>
      </c>
      <c r="I222" s="7" t="s">
        <v>36</v>
      </c>
      <c r="J222" s="7" t="s">
        <v>37</v>
      </c>
    </row>
    <row r="223" spans="1:10" x14ac:dyDescent="0.25">
      <c r="A223" s="6">
        <v>42784</v>
      </c>
      <c r="B223" s="7" t="s">
        <v>5</v>
      </c>
      <c r="C223" s="7" t="s">
        <v>24</v>
      </c>
      <c r="D223" s="7" t="s">
        <v>17</v>
      </c>
      <c r="E223" s="9">
        <v>399</v>
      </c>
      <c r="F223" s="7">
        <v>4</v>
      </c>
      <c r="G223" s="7">
        <v>1596</v>
      </c>
      <c r="H223" s="7" t="s">
        <v>35</v>
      </c>
      <c r="I223" s="7" t="s">
        <v>36</v>
      </c>
      <c r="J223" s="7" t="s">
        <v>39</v>
      </c>
    </row>
    <row r="224" spans="1:10" x14ac:dyDescent="0.25">
      <c r="A224" s="6">
        <v>42784</v>
      </c>
      <c r="B224" s="7" t="s">
        <v>16</v>
      </c>
      <c r="C224" s="7" t="s">
        <v>20</v>
      </c>
      <c r="D224" s="7" t="s">
        <v>17</v>
      </c>
      <c r="E224" s="9">
        <v>399</v>
      </c>
      <c r="F224" s="7">
        <v>9</v>
      </c>
      <c r="G224" s="7">
        <v>3591</v>
      </c>
      <c r="H224" s="7" t="s">
        <v>35</v>
      </c>
      <c r="I224" s="7" t="s">
        <v>36</v>
      </c>
      <c r="J224" s="7" t="s">
        <v>41</v>
      </c>
    </row>
    <row r="225" spans="1:10" x14ac:dyDescent="0.25">
      <c r="A225" s="6">
        <v>42785</v>
      </c>
      <c r="B225" s="7" t="s">
        <v>5</v>
      </c>
      <c r="C225" s="7" t="s">
        <v>12</v>
      </c>
      <c r="D225" s="7" t="s">
        <v>14</v>
      </c>
      <c r="E225" s="9">
        <v>299</v>
      </c>
      <c r="F225" s="7">
        <v>5</v>
      </c>
      <c r="G225" s="7">
        <v>1495</v>
      </c>
      <c r="H225" s="7" t="s">
        <v>35</v>
      </c>
      <c r="I225" s="7" t="s">
        <v>36</v>
      </c>
      <c r="J225" s="7" t="s">
        <v>41</v>
      </c>
    </row>
    <row r="226" spans="1:10" x14ac:dyDescent="0.25">
      <c r="A226" s="6">
        <v>42785</v>
      </c>
      <c r="B226" s="7" t="s">
        <v>5</v>
      </c>
      <c r="C226" s="7" t="s">
        <v>23</v>
      </c>
      <c r="D226" s="7" t="s">
        <v>14</v>
      </c>
      <c r="E226" s="9">
        <v>299</v>
      </c>
      <c r="F226" s="7">
        <v>10</v>
      </c>
      <c r="G226" s="7">
        <v>2990</v>
      </c>
      <c r="H226" s="7" t="s">
        <v>34</v>
      </c>
      <c r="I226" s="7" t="s">
        <v>36</v>
      </c>
      <c r="J226" s="7" t="s">
        <v>38</v>
      </c>
    </row>
    <row r="227" spans="1:10" x14ac:dyDescent="0.25">
      <c r="A227" s="6">
        <v>42785</v>
      </c>
      <c r="B227" s="7" t="s">
        <v>13</v>
      </c>
      <c r="C227" s="7" t="s">
        <v>22</v>
      </c>
      <c r="D227" s="7" t="s">
        <v>14</v>
      </c>
      <c r="E227" s="9">
        <v>299</v>
      </c>
      <c r="F227" s="7">
        <v>8</v>
      </c>
      <c r="G227" s="7">
        <v>2392</v>
      </c>
      <c r="H227" s="7" t="s">
        <v>35</v>
      </c>
      <c r="I227" s="7" t="s">
        <v>36</v>
      </c>
      <c r="J227" s="7" t="s">
        <v>37</v>
      </c>
    </row>
    <row r="228" spans="1:10" x14ac:dyDescent="0.25">
      <c r="A228" s="6">
        <v>42785</v>
      </c>
      <c r="B228" s="7" t="s">
        <v>5</v>
      </c>
      <c r="C228" s="7" t="s">
        <v>12</v>
      </c>
      <c r="D228" s="7" t="s">
        <v>21</v>
      </c>
      <c r="E228" s="9">
        <v>199</v>
      </c>
      <c r="F228" s="7">
        <v>4</v>
      </c>
      <c r="G228" s="7">
        <v>796</v>
      </c>
      <c r="H228" s="7" t="s">
        <v>34</v>
      </c>
      <c r="I228" s="7" t="s">
        <v>36</v>
      </c>
      <c r="J228" s="7" t="s">
        <v>37</v>
      </c>
    </row>
    <row r="229" spans="1:10" x14ac:dyDescent="0.25">
      <c r="A229" s="6">
        <v>42785</v>
      </c>
      <c r="B229" s="7" t="s">
        <v>13</v>
      </c>
      <c r="C229" s="7" t="s">
        <v>24</v>
      </c>
      <c r="D229" s="7" t="s">
        <v>17</v>
      </c>
      <c r="E229" s="9">
        <v>399</v>
      </c>
      <c r="F229" s="7">
        <v>3</v>
      </c>
      <c r="G229" s="7">
        <v>1197</v>
      </c>
      <c r="H229" s="7" t="s">
        <v>35</v>
      </c>
      <c r="I229" s="7" t="s">
        <v>36</v>
      </c>
      <c r="J229" s="7" t="s">
        <v>38</v>
      </c>
    </row>
    <row r="230" spans="1:10" x14ac:dyDescent="0.25">
      <c r="A230" s="6">
        <v>42785</v>
      </c>
      <c r="B230" s="7" t="s">
        <v>16</v>
      </c>
      <c r="C230" s="7" t="s">
        <v>15</v>
      </c>
      <c r="D230" s="7" t="s">
        <v>6</v>
      </c>
      <c r="E230" s="9">
        <v>499</v>
      </c>
      <c r="F230" s="7">
        <v>6</v>
      </c>
      <c r="G230" s="7">
        <v>2994</v>
      </c>
      <c r="H230" s="7" t="s">
        <v>35</v>
      </c>
      <c r="I230" s="7" t="s">
        <v>36</v>
      </c>
      <c r="J230" s="7" t="s">
        <v>39</v>
      </c>
    </row>
    <row r="231" spans="1:10" x14ac:dyDescent="0.25">
      <c r="A231" s="6">
        <v>42786</v>
      </c>
      <c r="B231" s="7" t="s">
        <v>16</v>
      </c>
      <c r="C231" s="7" t="s">
        <v>20</v>
      </c>
      <c r="D231" s="7" t="s">
        <v>6</v>
      </c>
      <c r="E231" s="9">
        <v>499</v>
      </c>
      <c r="F231" s="7">
        <v>4</v>
      </c>
      <c r="G231" s="7">
        <v>1996</v>
      </c>
      <c r="H231" s="7" t="s">
        <v>34</v>
      </c>
      <c r="I231" s="7" t="s">
        <v>42</v>
      </c>
      <c r="J231" s="7" t="s">
        <v>39</v>
      </c>
    </row>
    <row r="232" spans="1:10" x14ac:dyDescent="0.25">
      <c r="A232" s="6">
        <v>42787</v>
      </c>
      <c r="B232" s="7" t="s">
        <v>5</v>
      </c>
      <c r="C232" s="7" t="s">
        <v>20</v>
      </c>
      <c r="D232" s="7" t="s">
        <v>18</v>
      </c>
      <c r="E232" s="9">
        <v>99</v>
      </c>
      <c r="F232" s="7">
        <v>8</v>
      </c>
      <c r="G232" s="7">
        <v>792</v>
      </c>
      <c r="H232" s="7" t="s">
        <v>35</v>
      </c>
      <c r="I232" s="7" t="s">
        <v>36</v>
      </c>
      <c r="J232" s="7" t="s">
        <v>40</v>
      </c>
    </row>
    <row r="233" spans="1:10" x14ac:dyDescent="0.25">
      <c r="A233" s="6">
        <v>42787</v>
      </c>
      <c r="B233" s="7" t="s">
        <v>13</v>
      </c>
      <c r="C233" s="7" t="s">
        <v>15</v>
      </c>
      <c r="D233" s="7" t="s">
        <v>17</v>
      </c>
      <c r="E233" s="9">
        <v>399</v>
      </c>
      <c r="F233" s="7">
        <v>7</v>
      </c>
      <c r="G233" s="7">
        <v>2793</v>
      </c>
      <c r="H233" s="7" t="s">
        <v>34</v>
      </c>
      <c r="I233" s="7" t="s">
        <v>36</v>
      </c>
      <c r="J233" s="7" t="s">
        <v>39</v>
      </c>
    </row>
    <row r="234" spans="1:10" x14ac:dyDescent="0.25">
      <c r="A234" s="6">
        <v>42787</v>
      </c>
      <c r="B234" s="7" t="s">
        <v>16</v>
      </c>
      <c r="C234" s="7" t="s">
        <v>24</v>
      </c>
      <c r="D234" s="7" t="s">
        <v>17</v>
      </c>
      <c r="E234" s="9">
        <v>399</v>
      </c>
      <c r="F234" s="7">
        <v>9</v>
      </c>
      <c r="G234" s="7">
        <v>3591</v>
      </c>
      <c r="H234" s="7" t="s">
        <v>34</v>
      </c>
      <c r="I234" s="7" t="s">
        <v>36</v>
      </c>
      <c r="J234" s="7" t="s">
        <v>39</v>
      </c>
    </row>
    <row r="235" spans="1:10" x14ac:dyDescent="0.25">
      <c r="A235" s="6">
        <v>42787</v>
      </c>
      <c r="B235" s="7" t="s">
        <v>5</v>
      </c>
      <c r="C235" s="7" t="s">
        <v>20</v>
      </c>
      <c r="D235" s="7" t="s">
        <v>18</v>
      </c>
      <c r="E235" s="9">
        <v>99</v>
      </c>
      <c r="F235" s="7">
        <v>1</v>
      </c>
      <c r="G235" s="7">
        <v>99</v>
      </c>
      <c r="H235" s="7" t="s">
        <v>34</v>
      </c>
      <c r="I235" s="7" t="s">
        <v>36</v>
      </c>
      <c r="J235" s="7" t="s">
        <v>37</v>
      </c>
    </row>
    <row r="236" spans="1:10" x14ac:dyDescent="0.25">
      <c r="A236" s="6">
        <v>42787</v>
      </c>
      <c r="B236" s="7" t="s">
        <v>16</v>
      </c>
      <c r="C236" s="7" t="s">
        <v>23</v>
      </c>
      <c r="D236" s="7" t="s">
        <v>14</v>
      </c>
      <c r="E236" s="9">
        <v>299</v>
      </c>
      <c r="F236" s="7">
        <v>8</v>
      </c>
      <c r="G236" s="7">
        <v>2392</v>
      </c>
      <c r="H236" s="7" t="s">
        <v>34</v>
      </c>
      <c r="I236" s="7" t="s">
        <v>36</v>
      </c>
      <c r="J236" s="7" t="s">
        <v>39</v>
      </c>
    </row>
    <row r="237" spans="1:10" x14ac:dyDescent="0.25">
      <c r="A237" s="6">
        <v>42787</v>
      </c>
      <c r="B237" s="7" t="s">
        <v>13</v>
      </c>
      <c r="C237" s="7" t="s">
        <v>23</v>
      </c>
      <c r="D237" s="7" t="s">
        <v>21</v>
      </c>
      <c r="E237" s="9">
        <v>199</v>
      </c>
      <c r="F237" s="7">
        <v>7</v>
      </c>
      <c r="G237" s="7">
        <v>1393</v>
      </c>
      <c r="H237" s="7" t="s">
        <v>34</v>
      </c>
      <c r="I237" s="7" t="s">
        <v>36</v>
      </c>
      <c r="J237" s="7" t="s">
        <v>39</v>
      </c>
    </row>
    <row r="238" spans="1:10" x14ac:dyDescent="0.25">
      <c r="A238" s="6">
        <v>42787</v>
      </c>
      <c r="B238" s="7" t="s">
        <v>5</v>
      </c>
      <c r="C238" s="7" t="s">
        <v>19</v>
      </c>
      <c r="D238" s="7" t="s">
        <v>18</v>
      </c>
      <c r="E238" s="9">
        <v>99</v>
      </c>
      <c r="F238" s="7">
        <v>9</v>
      </c>
      <c r="G238" s="7">
        <v>891</v>
      </c>
      <c r="H238" s="7" t="s">
        <v>34</v>
      </c>
      <c r="I238" s="7" t="s">
        <v>36</v>
      </c>
      <c r="J238" s="7" t="s">
        <v>39</v>
      </c>
    </row>
    <row r="239" spans="1:10" x14ac:dyDescent="0.25">
      <c r="A239" s="6">
        <v>42787</v>
      </c>
      <c r="B239" s="7" t="s">
        <v>16</v>
      </c>
      <c r="C239" s="7" t="s">
        <v>19</v>
      </c>
      <c r="D239" s="7" t="s">
        <v>14</v>
      </c>
      <c r="E239" s="9">
        <v>299</v>
      </c>
      <c r="F239" s="7">
        <v>8</v>
      </c>
      <c r="G239" s="7">
        <v>2392</v>
      </c>
      <c r="H239" s="7" t="s">
        <v>35</v>
      </c>
      <c r="I239" s="7" t="s">
        <v>36</v>
      </c>
      <c r="J239" s="7" t="s">
        <v>39</v>
      </c>
    </row>
    <row r="240" spans="1:10" x14ac:dyDescent="0.25">
      <c r="A240" s="6">
        <v>42788</v>
      </c>
      <c r="B240" s="7" t="s">
        <v>13</v>
      </c>
      <c r="C240" s="7" t="s">
        <v>15</v>
      </c>
      <c r="D240" s="7" t="s">
        <v>21</v>
      </c>
      <c r="E240" s="9">
        <v>199</v>
      </c>
      <c r="F240" s="7">
        <v>5</v>
      </c>
      <c r="G240" s="7">
        <v>995</v>
      </c>
      <c r="H240" s="7" t="s">
        <v>34</v>
      </c>
      <c r="I240" s="7" t="s">
        <v>36</v>
      </c>
      <c r="J240" s="7" t="s">
        <v>41</v>
      </c>
    </row>
    <row r="241" spans="1:10" x14ac:dyDescent="0.25">
      <c r="A241" s="6">
        <v>42788</v>
      </c>
      <c r="B241" s="7" t="s">
        <v>13</v>
      </c>
      <c r="C241" s="7" t="s">
        <v>24</v>
      </c>
      <c r="D241" s="7" t="s">
        <v>14</v>
      </c>
      <c r="E241" s="9">
        <v>299</v>
      </c>
      <c r="F241" s="7">
        <v>1</v>
      </c>
      <c r="G241" s="7">
        <v>299</v>
      </c>
      <c r="H241" s="7" t="s">
        <v>34</v>
      </c>
      <c r="I241" s="7" t="s">
        <v>36</v>
      </c>
      <c r="J241" s="7" t="s">
        <v>39</v>
      </c>
    </row>
    <row r="242" spans="1:10" x14ac:dyDescent="0.25">
      <c r="A242" s="6">
        <v>42788</v>
      </c>
      <c r="B242" s="7" t="s">
        <v>16</v>
      </c>
      <c r="C242" s="7" t="s">
        <v>23</v>
      </c>
      <c r="D242" s="7" t="s">
        <v>17</v>
      </c>
      <c r="E242" s="9">
        <v>399</v>
      </c>
      <c r="F242" s="7">
        <v>4</v>
      </c>
      <c r="G242" s="7">
        <v>1596</v>
      </c>
      <c r="H242" s="7" t="s">
        <v>35</v>
      </c>
      <c r="I242" s="7" t="s">
        <v>36</v>
      </c>
      <c r="J242" s="7" t="s">
        <v>37</v>
      </c>
    </row>
    <row r="243" spans="1:10" x14ac:dyDescent="0.25">
      <c r="A243" s="6">
        <v>42788</v>
      </c>
      <c r="B243" s="7" t="s">
        <v>5</v>
      </c>
      <c r="C243" s="7" t="s">
        <v>12</v>
      </c>
      <c r="D243" s="7" t="s">
        <v>14</v>
      </c>
      <c r="E243" s="9">
        <v>299</v>
      </c>
      <c r="F243" s="7">
        <v>4</v>
      </c>
      <c r="G243" s="7">
        <v>1196</v>
      </c>
      <c r="H243" s="7" t="s">
        <v>34</v>
      </c>
      <c r="I243" s="7" t="s">
        <v>36</v>
      </c>
      <c r="J243" s="7" t="s">
        <v>39</v>
      </c>
    </row>
    <row r="244" spans="1:10" x14ac:dyDescent="0.25">
      <c r="A244" s="6">
        <v>42788</v>
      </c>
      <c r="B244" s="7" t="s">
        <v>16</v>
      </c>
      <c r="C244" s="7" t="s">
        <v>23</v>
      </c>
      <c r="D244" s="7" t="s">
        <v>14</v>
      </c>
      <c r="E244" s="9">
        <v>299</v>
      </c>
      <c r="F244" s="7">
        <v>7</v>
      </c>
      <c r="G244" s="7">
        <v>2093</v>
      </c>
      <c r="H244" s="7" t="s">
        <v>34</v>
      </c>
      <c r="I244" s="7" t="s">
        <v>36</v>
      </c>
      <c r="J244" s="7" t="s">
        <v>37</v>
      </c>
    </row>
    <row r="245" spans="1:10" x14ac:dyDescent="0.25">
      <c r="A245" s="6">
        <v>42789</v>
      </c>
      <c r="B245" s="7" t="s">
        <v>13</v>
      </c>
      <c r="C245" s="7" t="s">
        <v>12</v>
      </c>
      <c r="D245" s="7" t="s">
        <v>6</v>
      </c>
      <c r="E245" s="9">
        <v>499</v>
      </c>
      <c r="F245" s="7">
        <v>9</v>
      </c>
      <c r="G245" s="7">
        <v>4491</v>
      </c>
      <c r="H245" s="7" t="s">
        <v>34</v>
      </c>
      <c r="I245" s="7" t="s">
        <v>36</v>
      </c>
      <c r="J245" s="7" t="s">
        <v>39</v>
      </c>
    </row>
    <row r="246" spans="1:10" x14ac:dyDescent="0.25">
      <c r="A246" s="6">
        <v>42789</v>
      </c>
      <c r="B246" s="7" t="s">
        <v>5</v>
      </c>
      <c r="C246" s="7" t="s">
        <v>12</v>
      </c>
      <c r="D246" s="7" t="s">
        <v>21</v>
      </c>
      <c r="E246" s="9">
        <v>199</v>
      </c>
      <c r="F246" s="7">
        <v>4</v>
      </c>
      <c r="G246" s="7">
        <v>796</v>
      </c>
      <c r="H246" s="7" t="s">
        <v>34</v>
      </c>
      <c r="I246" s="7" t="s">
        <v>36</v>
      </c>
      <c r="J246" s="7" t="s">
        <v>41</v>
      </c>
    </row>
    <row r="247" spans="1:10" x14ac:dyDescent="0.25">
      <c r="A247" s="6">
        <v>42789</v>
      </c>
      <c r="B247" s="7" t="s">
        <v>16</v>
      </c>
      <c r="C247" s="7" t="s">
        <v>20</v>
      </c>
      <c r="D247" s="7" t="s">
        <v>14</v>
      </c>
      <c r="E247" s="9">
        <v>299</v>
      </c>
      <c r="F247" s="7">
        <v>8</v>
      </c>
      <c r="G247" s="7">
        <v>2392</v>
      </c>
      <c r="H247" s="7" t="s">
        <v>34</v>
      </c>
      <c r="I247" s="7" t="s">
        <v>36</v>
      </c>
      <c r="J247" s="7" t="s">
        <v>39</v>
      </c>
    </row>
    <row r="248" spans="1:10" x14ac:dyDescent="0.25">
      <c r="A248" s="6">
        <v>42789</v>
      </c>
      <c r="B248" s="7" t="s">
        <v>13</v>
      </c>
      <c r="C248" s="7" t="s">
        <v>24</v>
      </c>
      <c r="D248" s="7" t="s">
        <v>17</v>
      </c>
      <c r="E248" s="9">
        <v>399</v>
      </c>
      <c r="F248" s="7">
        <v>2</v>
      </c>
      <c r="G248" s="7">
        <v>798</v>
      </c>
      <c r="H248" s="7" t="s">
        <v>34</v>
      </c>
      <c r="I248" s="7" t="s">
        <v>36</v>
      </c>
      <c r="J248" s="7" t="s">
        <v>40</v>
      </c>
    </row>
    <row r="249" spans="1:10" x14ac:dyDescent="0.25">
      <c r="A249" s="6">
        <v>42789</v>
      </c>
      <c r="B249" s="7" t="s">
        <v>5</v>
      </c>
      <c r="C249" s="7" t="s">
        <v>24</v>
      </c>
      <c r="D249" s="7" t="s">
        <v>14</v>
      </c>
      <c r="E249" s="9">
        <v>299</v>
      </c>
      <c r="F249" s="7">
        <v>9</v>
      </c>
      <c r="G249" s="7">
        <v>2691</v>
      </c>
      <c r="H249" s="7" t="s">
        <v>34</v>
      </c>
      <c r="I249" s="7" t="s">
        <v>36</v>
      </c>
      <c r="J249" s="7" t="s">
        <v>38</v>
      </c>
    </row>
    <row r="250" spans="1:10" x14ac:dyDescent="0.25">
      <c r="A250" s="6">
        <v>42789</v>
      </c>
      <c r="B250" s="7" t="s">
        <v>5</v>
      </c>
      <c r="C250" s="7" t="s">
        <v>22</v>
      </c>
      <c r="D250" s="7" t="s">
        <v>17</v>
      </c>
      <c r="E250" s="9">
        <v>399</v>
      </c>
      <c r="F250" s="7">
        <v>8</v>
      </c>
      <c r="G250" s="7">
        <v>3192</v>
      </c>
      <c r="H250" s="7" t="s">
        <v>35</v>
      </c>
      <c r="I250" s="7" t="s">
        <v>36</v>
      </c>
      <c r="J250" s="7" t="s">
        <v>40</v>
      </c>
    </row>
    <row r="251" spans="1:10" x14ac:dyDescent="0.25">
      <c r="A251" s="6">
        <v>42789</v>
      </c>
      <c r="B251" s="7" t="s">
        <v>5</v>
      </c>
      <c r="C251" s="7" t="s">
        <v>24</v>
      </c>
      <c r="D251" s="7" t="s">
        <v>18</v>
      </c>
      <c r="E251" s="9">
        <v>99</v>
      </c>
      <c r="F251" s="7">
        <v>10</v>
      </c>
      <c r="G251" s="7">
        <v>990</v>
      </c>
      <c r="H251" s="7" t="s">
        <v>35</v>
      </c>
      <c r="I251" s="7" t="s">
        <v>42</v>
      </c>
      <c r="J251" s="7" t="s">
        <v>39</v>
      </c>
    </row>
    <row r="252" spans="1:10" x14ac:dyDescent="0.25">
      <c r="A252" s="6">
        <v>42789</v>
      </c>
      <c r="B252" s="7" t="s">
        <v>5</v>
      </c>
      <c r="C252" s="7" t="s">
        <v>19</v>
      </c>
      <c r="D252" s="7" t="s">
        <v>14</v>
      </c>
      <c r="E252" s="9">
        <v>299</v>
      </c>
      <c r="F252" s="7">
        <v>1</v>
      </c>
      <c r="G252" s="7">
        <v>299</v>
      </c>
      <c r="H252" s="7" t="s">
        <v>34</v>
      </c>
      <c r="I252" s="7" t="s">
        <v>36</v>
      </c>
      <c r="J252" s="7" t="s">
        <v>39</v>
      </c>
    </row>
    <row r="253" spans="1:10" x14ac:dyDescent="0.25">
      <c r="A253" s="6">
        <v>42789</v>
      </c>
      <c r="B253" s="7" t="s">
        <v>16</v>
      </c>
      <c r="C253" s="7" t="s">
        <v>19</v>
      </c>
      <c r="D253" s="7" t="s">
        <v>14</v>
      </c>
      <c r="E253" s="9">
        <v>299</v>
      </c>
      <c r="F253" s="7">
        <v>1</v>
      </c>
      <c r="G253" s="7">
        <v>299</v>
      </c>
      <c r="H253" s="7" t="s">
        <v>35</v>
      </c>
      <c r="I253" s="7" t="s">
        <v>36</v>
      </c>
      <c r="J253" s="7" t="s">
        <v>39</v>
      </c>
    </row>
    <row r="254" spans="1:10" x14ac:dyDescent="0.25">
      <c r="A254" s="6">
        <v>42790</v>
      </c>
      <c r="B254" s="7" t="s">
        <v>16</v>
      </c>
      <c r="C254" s="7" t="s">
        <v>19</v>
      </c>
      <c r="D254" s="7" t="s">
        <v>17</v>
      </c>
      <c r="E254" s="9">
        <v>399</v>
      </c>
      <c r="F254" s="7">
        <v>4</v>
      </c>
      <c r="G254" s="7">
        <v>1596</v>
      </c>
      <c r="H254" s="7" t="s">
        <v>35</v>
      </c>
      <c r="I254" s="7" t="s">
        <v>36</v>
      </c>
      <c r="J254" s="7" t="s">
        <v>37</v>
      </c>
    </row>
    <row r="255" spans="1:10" x14ac:dyDescent="0.25">
      <c r="A255" s="6">
        <v>42790</v>
      </c>
      <c r="B255" s="7" t="s">
        <v>5</v>
      </c>
      <c r="C255" s="7" t="s">
        <v>20</v>
      </c>
      <c r="D255" s="7" t="s">
        <v>6</v>
      </c>
      <c r="E255" s="9">
        <v>499</v>
      </c>
      <c r="F255" s="7">
        <v>7</v>
      </c>
      <c r="G255" s="7">
        <v>3493</v>
      </c>
      <c r="H255" s="7" t="s">
        <v>34</v>
      </c>
      <c r="I255" s="7" t="s">
        <v>36</v>
      </c>
      <c r="J255" s="7" t="s">
        <v>37</v>
      </c>
    </row>
    <row r="256" spans="1:10" x14ac:dyDescent="0.25">
      <c r="A256" s="6">
        <v>42790</v>
      </c>
      <c r="B256" s="7" t="s">
        <v>13</v>
      </c>
      <c r="C256" s="7" t="s">
        <v>24</v>
      </c>
      <c r="D256" s="7" t="s">
        <v>18</v>
      </c>
      <c r="E256" s="9">
        <v>99</v>
      </c>
      <c r="F256" s="7">
        <v>2</v>
      </c>
      <c r="G256" s="7">
        <v>198</v>
      </c>
      <c r="H256" s="7" t="s">
        <v>35</v>
      </c>
      <c r="I256" s="7" t="s">
        <v>36</v>
      </c>
      <c r="J256" s="7" t="s">
        <v>39</v>
      </c>
    </row>
    <row r="257" spans="1:10" x14ac:dyDescent="0.25">
      <c r="A257" s="6">
        <v>42791</v>
      </c>
      <c r="B257" s="7" t="s">
        <v>16</v>
      </c>
      <c r="C257" s="7" t="s">
        <v>23</v>
      </c>
      <c r="D257" s="7" t="s">
        <v>21</v>
      </c>
      <c r="E257" s="9">
        <v>199</v>
      </c>
      <c r="F257" s="7">
        <v>4</v>
      </c>
      <c r="G257" s="7">
        <v>796</v>
      </c>
      <c r="H257" s="7" t="s">
        <v>34</v>
      </c>
      <c r="I257" s="7" t="s">
        <v>36</v>
      </c>
      <c r="J257" s="7" t="s">
        <v>37</v>
      </c>
    </row>
    <row r="258" spans="1:10" x14ac:dyDescent="0.25">
      <c r="A258" s="6">
        <v>42791</v>
      </c>
      <c r="B258" s="7" t="s">
        <v>13</v>
      </c>
      <c r="C258" s="7" t="s">
        <v>12</v>
      </c>
      <c r="D258" s="7" t="s">
        <v>21</v>
      </c>
      <c r="E258" s="9">
        <v>199</v>
      </c>
      <c r="F258" s="7">
        <v>3</v>
      </c>
      <c r="G258" s="7">
        <v>597</v>
      </c>
      <c r="H258" s="7" t="s">
        <v>34</v>
      </c>
      <c r="I258" s="7" t="s">
        <v>36</v>
      </c>
      <c r="J258" s="7" t="s">
        <v>40</v>
      </c>
    </row>
    <row r="259" spans="1:10" x14ac:dyDescent="0.25">
      <c r="A259" s="6">
        <v>42791</v>
      </c>
      <c r="B259" s="7" t="s">
        <v>16</v>
      </c>
      <c r="C259" s="7" t="s">
        <v>23</v>
      </c>
      <c r="D259" s="7" t="s">
        <v>18</v>
      </c>
      <c r="E259" s="9">
        <v>99</v>
      </c>
      <c r="F259" s="7">
        <v>10</v>
      </c>
      <c r="G259" s="7">
        <v>990</v>
      </c>
      <c r="H259" s="7" t="s">
        <v>35</v>
      </c>
      <c r="I259" s="7" t="s">
        <v>36</v>
      </c>
      <c r="J259" s="7" t="s">
        <v>40</v>
      </c>
    </row>
    <row r="260" spans="1:10" x14ac:dyDescent="0.25">
      <c r="A260" s="6">
        <v>42791</v>
      </c>
      <c r="B260" s="7" t="s">
        <v>16</v>
      </c>
      <c r="C260" s="7" t="s">
        <v>22</v>
      </c>
      <c r="D260" s="7" t="s">
        <v>6</v>
      </c>
      <c r="E260" s="9">
        <v>499</v>
      </c>
      <c r="F260" s="7">
        <v>5</v>
      </c>
      <c r="G260" s="7">
        <v>2495</v>
      </c>
      <c r="H260" s="7" t="s">
        <v>34</v>
      </c>
      <c r="I260" s="7" t="s">
        <v>36</v>
      </c>
      <c r="J260" s="7" t="s">
        <v>37</v>
      </c>
    </row>
    <row r="261" spans="1:10" x14ac:dyDescent="0.25">
      <c r="A261" s="6">
        <v>42791</v>
      </c>
      <c r="B261" s="7" t="s">
        <v>13</v>
      </c>
      <c r="C261" s="7" t="s">
        <v>24</v>
      </c>
      <c r="D261" s="7" t="s">
        <v>17</v>
      </c>
      <c r="E261" s="9">
        <v>399</v>
      </c>
      <c r="F261" s="7">
        <v>7</v>
      </c>
      <c r="G261" s="7">
        <v>2793</v>
      </c>
      <c r="H261" s="7" t="s">
        <v>34</v>
      </c>
      <c r="I261" s="7" t="s">
        <v>36</v>
      </c>
      <c r="J261" s="7" t="s">
        <v>40</v>
      </c>
    </row>
    <row r="262" spans="1:10" x14ac:dyDescent="0.25">
      <c r="A262" s="6">
        <v>42792</v>
      </c>
      <c r="B262" s="7" t="s">
        <v>5</v>
      </c>
      <c r="C262" s="7" t="s">
        <v>24</v>
      </c>
      <c r="D262" s="7" t="s">
        <v>6</v>
      </c>
      <c r="E262" s="9">
        <v>499</v>
      </c>
      <c r="F262" s="7">
        <v>2</v>
      </c>
      <c r="G262" s="7">
        <v>998</v>
      </c>
      <c r="H262" s="7" t="s">
        <v>34</v>
      </c>
      <c r="I262" s="7" t="s">
        <v>36</v>
      </c>
      <c r="J262" s="7" t="s">
        <v>41</v>
      </c>
    </row>
    <row r="263" spans="1:10" x14ac:dyDescent="0.25">
      <c r="A263" s="6">
        <v>42792</v>
      </c>
      <c r="B263" s="7" t="s">
        <v>16</v>
      </c>
      <c r="C263" s="7" t="s">
        <v>22</v>
      </c>
      <c r="D263" s="7" t="s">
        <v>18</v>
      </c>
      <c r="E263" s="9">
        <v>99</v>
      </c>
      <c r="F263" s="7">
        <v>7</v>
      </c>
      <c r="G263" s="7">
        <v>693</v>
      </c>
      <c r="H263" s="7" t="s">
        <v>34</v>
      </c>
      <c r="I263" s="7" t="s">
        <v>36</v>
      </c>
      <c r="J263" s="7" t="s">
        <v>39</v>
      </c>
    </row>
    <row r="264" spans="1:10" x14ac:dyDescent="0.25">
      <c r="A264" s="6">
        <v>42792</v>
      </c>
      <c r="B264" s="7" t="s">
        <v>16</v>
      </c>
      <c r="C264" s="7" t="s">
        <v>19</v>
      </c>
      <c r="D264" s="7" t="s">
        <v>17</v>
      </c>
      <c r="E264" s="9">
        <v>399</v>
      </c>
      <c r="F264" s="7">
        <v>8</v>
      </c>
      <c r="G264" s="7">
        <v>3192</v>
      </c>
      <c r="H264" s="7" t="s">
        <v>35</v>
      </c>
      <c r="I264" s="7" t="s">
        <v>36</v>
      </c>
      <c r="J264" s="7" t="s">
        <v>37</v>
      </c>
    </row>
    <row r="265" spans="1:10" x14ac:dyDescent="0.25">
      <c r="A265" s="6">
        <v>42793</v>
      </c>
      <c r="B265" s="7" t="s">
        <v>5</v>
      </c>
      <c r="C265" s="7" t="s">
        <v>20</v>
      </c>
      <c r="D265" s="7" t="s">
        <v>21</v>
      </c>
      <c r="E265" s="9">
        <v>199</v>
      </c>
      <c r="F265" s="7">
        <v>8</v>
      </c>
      <c r="G265" s="7">
        <v>1592</v>
      </c>
      <c r="H265" s="7" t="s">
        <v>34</v>
      </c>
      <c r="I265" s="7" t="s">
        <v>36</v>
      </c>
      <c r="J265" s="7" t="s">
        <v>40</v>
      </c>
    </row>
    <row r="266" spans="1:10" x14ac:dyDescent="0.25">
      <c r="A266" s="6">
        <v>42793</v>
      </c>
      <c r="B266" s="7" t="s">
        <v>13</v>
      </c>
      <c r="C266" s="7" t="s">
        <v>23</v>
      </c>
      <c r="D266" s="7" t="s">
        <v>21</v>
      </c>
      <c r="E266" s="9">
        <v>199</v>
      </c>
      <c r="F266" s="7">
        <v>1</v>
      </c>
      <c r="G266" s="7">
        <v>199</v>
      </c>
      <c r="H266" s="7" t="s">
        <v>35</v>
      </c>
      <c r="I266" s="7" t="s">
        <v>36</v>
      </c>
      <c r="J266" s="7" t="s">
        <v>37</v>
      </c>
    </row>
    <row r="267" spans="1:10" x14ac:dyDescent="0.25">
      <c r="A267" s="6">
        <v>42793</v>
      </c>
      <c r="B267" s="7" t="s">
        <v>5</v>
      </c>
      <c r="C267" s="7" t="s">
        <v>23</v>
      </c>
      <c r="D267" s="7" t="s">
        <v>17</v>
      </c>
      <c r="E267" s="9">
        <v>399</v>
      </c>
      <c r="F267" s="7">
        <v>8</v>
      </c>
      <c r="G267" s="7">
        <v>3192</v>
      </c>
      <c r="H267" s="7" t="s">
        <v>34</v>
      </c>
      <c r="I267" s="7" t="s">
        <v>36</v>
      </c>
      <c r="J267" s="7" t="s">
        <v>39</v>
      </c>
    </row>
    <row r="268" spans="1:10" x14ac:dyDescent="0.25">
      <c r="A268" s="6">
        <v>42793</v>
      </c>
      <c r="B268" s="7" t="s">
        <v>16</v>
      </c>
      <c r="C268" s="7" t="s">
        <v>19</v>
      </c>
      <c r="D268" s="7" t="s">
        <v>21</v>
      </c>
      <c r="E268" s="9">
        <v>199</v>
      </c>
      <c r="F268" s="7">
        <v>10</v>
      </c>
      <c r="G268" s="7">
        <v>1990</v>
      </c>
      <c r="H268" s="7" t="s">
        <v>34</v>
      </c>
      <c r="I268" s="7" t="s">
        <v>36</v>
      </c>
      <c r="J268" s="7" t="s">
        <v>37</v>
      </c>
    </row>
    <row r="269" spans="1:10" x14ac:dyDescent="0.25">
      <c r="A269" s="6">
        <v>42793</v>
      </c>
      <c r="B269" s="7" t="s">
        <v>5</v>
      </c>
      <c r="C269" s="7" t="s">
        <v>15</v>
      </c>
      <c r="D269" s="7" t="s">
        <v>21</v>
      </c>
      <c r="E269" s="9">
        <v>199</v>
      </c>
      <c r="F269" s="7">
        <v>8</v>
      </c>
      <c r="G269" s="7">
        <v>1592</v>
      </c>
      <c r="H269" s="7" t="s">
        <v>34</v>
      </c>
      <c r="I269" s="7" t="s">
        <v>42</v>
      </c>
      <c r="J269" s="7" t="s">
        <v>39</v>
      </c>
    </row>
    <row r="270" spans="1:10" x14ac:dyDescent="0.25">
      <c r="A270" s="6">
        <v>42793</v>
      </c>
      <c r="B270" s="7" t="s">
        <v>13</v>
      </c>
      <c r="C270" s="7" t="s">
        <v>24</v>
      </c>
      <c r="D270" s="7" t="s">
        <v>17</v>
      </c>
      <c r="E270" s="9">
        <v>399</v>
      </c>
      <c r="F270" s="7">
        <v>9</v>
      </c>
      <c r="G270" s="7">
        <v>3591</v>
      </c>
      <c r="H270" s="7" t="s">
        <v>34</v>
      </c>
      <c r="I270" s="7" t="s">
        <v>36</v>
      </c>
      <c r="J270" s="7" t="s">
        <v>40</v>
      </c>
    </row>
    <row r="271" spans="1:10" x14ac:dyDescent="0.25">
      <c r="A271" s="6">
        <v>42794</v>
      </c>
      <c r="B271" s="7" t="s">
        <v>16</v>
      </c>
      <c r="C271" s="7" t="s">
        <v>19</v>
      </c>
      <c r="D271" s="7" t="s">
        <v>14</v>
      </c>
      <c r="E271" s="9">
        <v>299</v>
      </c>
      <c r="F271" s="7">
        <v>1</v>
      </c>
      <c r="G271" s="7">
        <v>299</v>
      </c>
      <c r="H271" s="7" t="s">
        <v>34</v>
      </c>
      <c r="I271" s="7" t="s">
        <v>36</v>
      </c>
      <c r="J271" s="7" t="s">
        <v>39</v>
      </c>
    </row>
    <row r="272" spans="1:10" x14ac:dyDescent="0.25">
      <c r="A272" s="6">
        <v>42794</v>
      </c>
      <c r="B272" s="7" t="s">
        <v>5</v>
      </c>
      <c r="C272" s="7" t="s">
        <v>19</v>
      </c>
      <c r="D272" s="7" t="s">
        <v>17</v>
      </c>
      <c r="E272" s="9">
        <v>399</v>
      </c>
      <c r="F272" s="7">
        <v>1</v>
      </c>
      <c r="G272" s="7">
        <v>399</v>
      </c>
      <c r="H272" s="7" t="s">
        <v>35</v>
      </c>
      <c r="I272" s="7" t="s">
        <v>36</v>
      </c>
      <c r="J272" s="7" t="s">
        <v>39</v>
      </c>
    </row>
    <row r="273" spans="1:10" x14ac:dyDescent="0.25">
      <c r="A273" s="6">
        <v>42794</v>
      </c>
      <c r="B273" s="7" t="s">
        <v>13</v>
      </c>
      <c r="C273" s="7" t="s">
        <v>12</v>
      </c>
      <c r="D273" s="7" t="s">
        <v>21</v>
      </c>
      <c r="E273" s="9">
        <v>199</v>
      </c>
      <c r="F273" s="7">
        <v>5</v>
      </c>
      <c r="G273" s="7">
        <v>995</v>
      </c>
      <c r="H273" s="7" t="s">
        <v>34</v>
      </c>
      <c r="I273" s="7" t="s">
        <v>36</v>
      </c>
      <c r="J273" s="7" t="s">
        <v>39</v>
      </c>
    </row>
    <row r="274" spans="1:10" x14ac:dyDescent="0.25">
      <c r="A274" s="6">
        <v>42794</v>
      </c>
      <c r="B274" s="7" t="s">
        <v>16</v>
      </c>
      <c r="C274" s="7" t="s">
        <v>20</v>
      </c>
      <c r="D274" s="7" t="s">
        <v>6</v>
      </c>
      <c r="E274" s="9">
        <v>499</v>
      </c>
      <c r="F274" s="7">
        <v>5</v>
      </c>
      <c r="G274" s="7">
        <v>2495</v>
      </c>
      <c r="H274" s="7" t="s">
        <v>35</v>
      </c>
      <c r="I274" s="7" t="s">
        <v>36</v>
      </c>
      <c r="J274" s="7" t="s">
        <v>39</v>
      </c>
    </row>
    <row r="275" spans="1:10" x14ac:dyDescent="0.25">
      <c r="A275" s="6">
        <v>42794</v>
      </c>
      <c r="B275" s="7" t="s">
        <v>13</v>
      </c>
      <c r="C275" s="7" t="s">
        <v>12</v>
      </c>
      <c r="D275" s="7" t="s">
        <v>14</v>
      </c>
      <c r="E275" s="9">
        <v>299</v>
      </c>
      <c r="F275" s="7">
        <v>6</v>
      </c>
      <c r="G275" s="7">
        <v>1794</v>
      </c>
      <c r="H275" s="7" t="s">
        <v>34</v>
      </c>
      <c r="I275" s="7" t="s">
        <v>36</v>
      </c>
      <c r="J275" s="7" t="s">
        <v>37</v>
      </c>
    </row>
    <row r="276" spans="1:10" x14ac:dyDescent="0.25">
      <c r="A276" s="6">
        <v>42794</v>
      </c>
      <c r="B276" s="7" t="s">
        <v>13</v>
      </c>
      <c r="C276" s="7" t="s">
        <v>12</v>
      </c>
      <c r="D276" s="7" t="s">
        <v>21</v>
      </c>
      <c r="E276" s="9">
        <v>199</v>
      </c>
      <c r="F276" s="7">
        <v>10</v>
      </c>
      <c r="G276" s="7">
        <v>1990</v>
      </c>
      <c r="H276" s="7" t="s">
        <v>34</v>
      </c>
      <c r="I276" s="7" t="s">
        <v>36</v>
      </c>
      <c r="J276" s="7" t="s">
        <v>37</v>
      </c>
    </row>
    <row r="277" spans="1:10" x14ac:dyDescent="0.25">
      <c r="A277" s="6">
        <v>42794</v>
      </c>
      <c r="B277" s="7" t="s">
        <v>16</v>
      </c>
      <c r="C277" s="7" t="s">
        <v>22</v>
      </c>
      <c r="D277" s="7" t="s">
        <v>21</v>
      </c>
      <c r="E277" s="9">
        <v>199</v>
      </c>
      <c r="F277" s="7">
        <v>7</v>
      </c>
      <c r="G277" s="7">
        <v>1393</v>
      </c>
      <c r="H277" s="7" t="s">
        <v>34</v>
      </c>
      <c r="I277" s="7" t="s">
        <v>36</v>
      </c>
      <c r="J277" s="7" t="s">
        <v>38</v>
      </c>
    </row>
    <row r="278" spans="1:10" x14ac:dyDescent="0.25">
      <c r="A278" s="6">
        <v>42794</v>
      </c>
      <c r="B278" s="7" t="s">
        <v>5</v>
      </c>
      <c r="C278" s="7" t="s">
        <v>19</v>
      </c>
      <c r="D278" s="7" t="s">
        <v>18</v>
      </c>
      <c r="E278" s="9">
        <v>99</v>
      </c>
      <c r="F278" s="7">
        <v>8</v>
      </c>
      <c r="G278" s="7">
        <v>792</v>
      </c>
      <c r="H278" s="7" t="s">
        <v>34</v>
      </c>
      <c r="I278" s="7" t="s">
        <v>36</v>
      </c>
      <c r="J278" s="7" t="s">
        <v>39</v>
      </c>
    </row>
    <row r="279" spans="1:10" x14ac:dyDescent="0.25">
      <c r="A279" s="6">
        <v>42794</v>
      </c>
      <c r="B279" s="7" t="s">
        <v>13</v>
      </c>
      <c r="C279" s="7" t="s">
        <v>23</v>
      </c>
      <c r="D279" s="7" t="s">
        <v>18</v>
      </c>
      <c r="E279" s="9">
        <v>99</v>
      </c>
      <c r="F279" s="7">
        <v>2</v>
      </c>
      <c r="G279" s="7">
        <v>198</v>
      </c>
      <c r="H279" s="7" t="s">
        <v>34</v>
      </c>
      <c r="I279" s="7" t="s">
        <v>36</v>
      </c>
      <c r="J279" s="7" t="s">
        <v>40</v>
      </c>
    </row>
    <row r="280" spans="1:10" x14ac:dyDescent="0.25">
      <c r="A280" s="6">
        <v>42795</v>
      </c>
      <c r="B280" s="7" t="s">
        <v>5</v>
      </c>
      <c r="C280" s="7" t="s">
        <v>22</v>
      </c>
      <c r="D280" s="7" t="s">
        <v>17</v>
      </c>
      <c r="E280" s="9">
        <v>399</v>
      </c>
      <c r="F280" s="7">
        <v>5</v>
      </c>
      <c r="G280" s="7">
        <v>1995</v>
      </c>
      <c r="H280" s="7" t="s">
        <v>34</v>
      </c>
      <c r="I280" s="7" t="s">
        <v>36</v>
      </c>
      <c r="J280" s="7" t="s">
        <v>37</v>
      </c>
    </row>
    <row r="281" spans="1:10" x14ac:dyDescent="0.25">
      <c r="A281" s="6">
        <v>42795</v>
      </c>
      <c r="B281" s="7" t="s">
        <v>5</v>
      </c>
      <c r="C281" s="7" t="s">
        <v>23</v>
      </c>
      <c r="D281" s="7" t="s">
        <v>6</v>
      </c>
      <c r="E281" s="9">
        <v>499</v>
      </c>
      <c r="F281" s="7">
        <v>5</v>
      </c>
      <c r="G281" s="7">
        <v>2495</v>
      </c>
      <c r="H281" s="7" t="s">
        <v>34</v>
      </c>
      <c r="I281" s="7" t="s">
        <v>36</v>
      </c>
      <c r="J281" s="7" t="s">
        <v>40</v>
      </c>
    </row>
    <row r="282" spans="1:10" x14ac:dyDescent="0.25">
      <c r="A282" s="6">
        <v>42795</v>
      </c>
      <c r="B282" s="7" t="s">
        <v>13</v>
      </c>
      <c r="C282" s="7" t="s">
        <v>19</v>
      </c>
      <c r="D282" s="7" t="s">
        <v>17</v>
      </c>
      <c r="E282" s="9">
        <v>399</v>
      </c>
      <c r="F282" s="7">
        <v>7</v>
      </c>
      <c r="G282" s="7">
        <v>2793</v>
      </c>
      <c r="H282" s="7" t="s">
        <v>34</v>
      </c>
      <c r="I282" s="7" t="s">
        <v>36</v>
      </c>
      <c r="J282" s="7" t="s">
        <v>40</v>
      </c>
    </row>
    <row r="283" spans="1:10" x14ac:dyDescent="0.25">
      <c r="A283" s="6">
        <v>42795</v>
      </c>
      <c r="B283" s="7" t="s">
        <v>16</v>
      </c>
      <c r="C283" s="7" t="s">
        <v>23</v>
      </c>
      <c r="D283" s="7" t="s">
        <v>14</v>
      </c>
      <c r="E283" s="9">
        <v>299</v>
      </c>
      <c r="F283" s="7">
        <v>7</v>
      </c>
      <c r="G283" s="7">
        <v>2093</v>
      </c>
      <c r="H283" s="7" t="s">
        <v>34</v>
      </c>
      <c r="I283" s="7" t="s">
        <v>36</v>
      </c>
      <c r="J283" s="7" t="s">
        <v>40</v>
      </c>
    </row>
    <row r="284" spans="1:10" x14ac:dyDescent="0.25">
      <c r="A284" s="6">
        <v>42796</v>
      </c>
      <c r="B284" s="7" t="s">
        <v>13</v>
      </c>
      <c r="C284" s="7" t="s">
        <v>23</v>
      </c>
      <c r="D284" s="7" t="s">
        <v>21</v>
      </c>
      <c r="E284" s="9">
        <v>199</v>
      </c>
      <c r="F284" s="7">
        <v>5</v>
      </c>
      <c r="G284" s="7">
        <v>995</v>
      </c>
      <c r="H284" s="7" t="s">
        <v>35</v>
      </c>
      <c r="I284" s="7" t="s">
        <v>36</v>
      </c>
      <c r="J284" s="7" t="s">
        <v>41</v>
      </c>
    </row>
    <row r="285" spans="1:10" x14ac:dyDescent="0.25">
      <c r="A285" s="6">
        <v>42796</v>
      </c>
      <c r="B285" s="7" t="s">
        <v>16</v>
      </c>
      <c r="C285" s="7" t="s">
        <v>19</v>
      </c>
      <c r="D285" s="7" t="s">
        <v>18</v>
      </c>
      <c r="E285" s="9">
        <v>99</v>
      </c>
      <c r="F285" s="7">
        <v>7</v>
      </c>
      <c r="G285" s="7">
        <v>693</v>
      </c>
      <c r="H285" s="7" t="s">
        <v>34</v>
      </c>
      <c r="I285" s="7" t="s">
        <v>36</v>
      </c>
      <c r="J285" s="7" t="s">
        <v>39</v>
      </c>
    </row>
    <row r="286" spans="1:10" x14ac:dyDescent="0.25">
      <c r="A286" s="6">
        <v>42796</v>
      </c>
      <c r="B286" s="7" t="s">
        <v>13</v>
      </c>
      <c r="C286" s="7" t="s">
        <v>22</v>
      </c>
      <c r="D286" s="7" t="s">
        <v>18</v>
      </c>
      <c r="E286" s="9">
        <v>99</v>
      </c>
      <c r="F286" s="7">
        <v>2</v>
      </c>
      <c r="G286" s="7">
        <v>198</v>
      </c>
      <c r="H286" s="7" t="s">
        <v>34</v>
      </c>
      <c r="I286" s="7" t="s">
        <v>36</v>
      </c>
      <c r="J286" s="7" t="s">
        <v>37</v>
      </c>
    </row>
    <row r="287" spans="1:10" x14ac:dyDescent="0.25">
      <c r="A287" s="6">
        <v>42796</v>
      </c>
      <c r="B287" s="7" t="s">
        <v>5</v>
      </c>
      <c r="C287" s="7" t="s">
        <v>24</v>
      </c>
      <c r="D287" s="7" t="s">
        <v>18</v>
      </c>
      <c r="E287" s="9">
        <v>99</v>
      </c>
      <c r="F287" s="7">
        <v>10</v>
      </c>
      <c r="G287" s="7">
        <v>990</v>
      </c>
      <c r="H287" s="7" t="s">
        <v>34</v>
      </c>
      <c r="I287" s="7" t="s">
        <v>36</v>
      </c>
      <c r="J287" s="7" t="s">
        <v>39</v>
      </c>
    </row>
    <row r="288" spans="1:10" x14ac:dyDescent="0.25">
      <c r="A288" s="6">
        <v>42796</v>
      </c>
      <c r="B288" s="7" t="s">
        <v>5</v>
      </c>
      <c r="C288" s="7" t="s">
        <v>24</v>
      </c>
      <c r="D288" s="7" t="s">
        <v>21</v>
      </c>
      <c r="E288" s="9">
        <v>199</v>
      </c>
      <c r="F288" s="7">
        <v>1</v>
      </c>
      <c r="G288" s="7">
        <v>199</v>
      </c>
      <c r="H288" s="7" t="s">
        <v>34</v>
      </c>
      <c r="I288" s="7" t="s">
        <v>36</v>
      </c>
      <c r="J288" s="7" t="s">
        <v>40</v>
      </c>
    </row>
    <row r="289" spans="1:10" x14ac:dyDescent="0.25">
      <c r="A289" s="6">
        <v>42796</v>
      </c>
      <c r="B289" s="7" t="s">
        <v>5</v>
      </c>
      <c r="C289" s="7" t="s">
        <v>24</v>
      </c>
      <c r="D289" s="7" t="s">
        <v>14</v>
      </c>
      <c r="E289" s="9">
        <v>299</v>
      </c>
      <c r="F289" s="7">
        <v>3</v>
      </c>
      <c r="G289" s="7">
        <v>897</v>
      </c>
      <c r="H289" s="7" t="s">
        <v>35</v>
      </c>
      <c r="I289" s="7" t="s">
        <v>36</v>
      </c>
      <c r="J289" s="7" t="s">
        <v>41</v>
      </c>
    </row>
    <row r="290" spans="1:10" x14ac:dyDescent="0.25">
      <c r="A290" s="6">
        <v>42796</v>
      </c>
      <c r="B290" s="7" t="s">
        <v>16</v>
      </c>
      <c r="C290" s="7" t="s">
        <v>12</v>
      </c>
      <c r="D290" s="7" t="s">
        <v>17</v>
      </c>
      <c r="E290" s="9">
        <v>399</v>
      </c>
      <c r="F290" s="7">
        <v>1</v>
      </c>
      <c r="G290" s="7">
        <v>399</v>
      </c>
      <c r="H290" s="7" t="s">
        <v>34</v>
      </c>
      <c r="I290" s="7" t="s">
        <v>36</v>
      </c>
      <c r="J290" s="7" t="s">
        <v>39</v>
      </c>
    </row>
    <row r="291" spans="1:10" x14ac:dyDescent="0.25">
      <c r="A291" s="6">
        <v>42796</v>
      </c>
      <c r="B291" s="7" t="s">
        <v>5</v>
      </c>
      <c r="C291" s="7" t="s">
        <v>22</v>
      </c>
      <c r="D291" s="7" t="s">
        <v>14</v>
      </c>
      <c r="E291" s="9">
        <v>299</v>
      </c>
      <c r="F291" s="7">
        <v>2</v>
      </c>
      <c r="G291" s="7">
        <v>598</v>
      </c>
      <c r="H291" s="7" t="s">
        <v>35</v>
      </c>
      <c r="I291" s="7" t="s">
        <v>36</v>
      </c>
      <c r="J291" s="7" t="s">
        <v>40</v>
      </c>
    </row>
    <row r="292" spans="1:10" x14ac:dyDescent="0.25">
      <c r="A292" s="6">
        <v>42796</v>
      </c>
      <c r="B292" s="7" t="s">
        <v>13</v>
      </c>
      <c r="C292" s="7" t="s">
        <v>20</v>
      </c>
      <c r="D292" s="7" t="s">
        <v>18</v>
      </c>
      <c r="E292" s="9">
        <v>99</v>
      </c>
      <c r="F292" s="7">
        <v>10</v>
      </c>
      <c r="G292" s="7">
        <v>990</v>
      </c>
      <c r="H292" s="7" t="s">
        <v>35</v>
      </c>
      <c r="I292" s="7" t="s">
        <v>36</v>
      </c>
      <c r="J292" s="7" t="s">
        <v>37</v>
      </c>
    </row>
    <row r="293" spans="1:10" x14ac:dyDescent="0.25">
      <c r="A293" s="6">
        <v>42796</v>
      </c>
      <c r="B293" s="7" t="s">
        <v>13</v>
      </c>
      <c r="C293" s="7" t="s">
        <v>19</v>
      </c>
      <c r="D293" s="7" t="s">
        <v>6</v>
      </c>
      <c r="E293" s="9">
        <v>499</v>
      </c>
      <c r="F293" s="7">
        <v>10</v>
      </c>
      <c r="G293" s="7">
        <v>4990</v>
      </c>
      <c r="H293" s="7" t="s">
        <v>35</v>
      </c>
      <c r="I293" s="7" t="s">
        <v>36</v>
      </c>
      <c r="J293" s="7" t="s">
        <v>38</v>
      </c>
    </row>
    <row r="294" spans="1:10" x14ac:dyDescent="0.25">
      <c r="A294" s="6">
        <v>42796</v>
      </c>
      <c r="B294" s="7" t="s">
        <v>13</v>
      </c>
      <c r="C294" s="7" t="s">
        <v>19</v>
      </c>
      <c r="D294" s="7" t="s">
        <v>17</v>
      </c>
      <c r="E294" s="9">
        <v>399</v>
      </c>
      <c r="F294" s="7">
        <v>3</v>
      </c>
      <c r="G294" s="7">
        <v>1197</v>
      </c>
      <c r="H294" s="7" t="s">
        <v>35</v>
      </c>
      <c r="I294" s="7" t="s">
        <v>42</v>
      </c>
      <c r="J294" s="7" t="s">
        <v>37</v>
      </c>
    </row>
    <row r="295" spans="1:10" x14ac:dyDescent="0.25">
      <c r="A295" s="6">
        <v>42797</v>
      </c>
      <c r="B295" s="7" t="s">
        <v>16</v>
      </c>
      <c r="C295" s="7" t="s">
        <v>19</v>
      </c>
      <c r="D295" s="7" t="s">
        <v>18</v>
      </c>
      <c r="E295" s="9">
        <v>99</v>
      </c>
      <c r="F295" s="7">
        <v>1</v>
      </c>
      <c r="G295" s="7">
        <v>99</v>
      </c>
      <c r="H295" s="7" t="s">
        <v>34</v>
      </c>
      <c r="I295" s="7" t="s">
        <v>42</v>
      </c>
      <c r="J295" s="7" t="s">
        <v>40</v>
      </c>
    </row>
    <row r="296" spans="1:10" x14ac:dyDescent="0.25">
      <c r="A296" s="6">
        <v>42797</v>
      </c>
      <c r="B296" s="7" t="s">
        <v>16</v>
      </c>
      <c r="C296" s="7" t="s">
        <v>23</v>
      </c>
      <c r="D296" s="7" t="s">
        <v>17</v>
      </c>
      <c r="E296" s="9">
        <v>399</v>
      </c>
      <c r="F296" s="7">
        <v>3</v>
      </c>
      <c r="G296" s="7">
        <v>1197</v>
      </c>
      <c r="H296" s="7" t="s">
        <v>34</v>
      </c>
      <c r="I296" s="7" t="s">
        <v>36</v>
      </c>
      <c r="J296" s="7" t="s">
        <v>39</v>
      </c>
    </row>
    <row r="297" spans="1:10" x14ac:dyDescent="0.25">
      <c r="A297" s="6">
        <v>42797</v>
      </c>
      <c r="B297" s="7" t="s">
        <v>13</v>
      </c>
      <c r="C297" s="7" t="s">
        <v>22</v>
      </c>
      <c r="D297" s="7" t="s">
        <v>17</v>
      </c>
      <c r="E297" s="9">
        <v>399</v>
      </c>
      <c r="F297" s="7">
        <v>9</v>
      </c>
      <c r="G297" s="7">
        <v>3591</v>
      </c>
      <c r="H297" s="7" t="s">
        <v>35</v>
      </c>
      <c r="I297" s="7" t="s">
        <v>36</v>
      </c>
      <c r="J297" s="7" t="s">
        <v>39</v>
      </c>
    </row>
    <row r="298" spans="1:10" x14ac:dyDescent="0.25">
      <c r="A298" s="6">
        <v>42797</v>
      </c>
      <c r="B298" s="7" t="s">
        <v>5</v>
      </c>
      <c r="C298" s="7" t="s">
        <v>23</v>
      </c>
      <c r="D298" s="7" t="s">
        <v>18</v>
      </c>
      <c r="E298" s="9">
        <v>99</v>
      </c>
      <c r="F298" s="7">
        <v>8</v>
      </c>
      <c r="G298" s="7">
        <v>792</v>
      </c>
      <c r="H298" s="7" t="s">
        <v>35</v>
      </c>
      <c r="I298" s="7" t="s">
        <v>36</v>
      </c>
      <c r="J298" s="7" t="s">
        <v>39</v>
      </c>
    </row>
    <row r="299" spans="1:10" x14ac:dyDescent="0.25">
      <c r="A299" s="6">
        <v>42797</v>
      </c>
      <c r="B299" s="7" t="s">
        <v>13</v>
      </c>
      <c r="C299" s="7" t="s">
        <v>19</v>
      </c>
      <c r="D299" s="7" t="s">
        <v>21</v>
      </c>
      <c r="E299" s="9">
        <v>199</v>
      </c>
      <c r="F299" s="7">
        <v>5</v>
      </c>
      <c r="G299" s="7">
        <v>995</v>
      </c>
      <c r="H299" s="7" t="s">
        <v>35</v>
      </c>
      <c r="I299" s="7" t="s">
        <v>36</v>
      </c>
      <c r="J299" s="7" t="s">
        <v>38</v>
      </c>
    </row>
    <row r="300" spans="1:10" x14ac:dyDescent="0.25">
      <c r="A300" s="6">
        <v>42797</v>
      </c>
      <c r="B300" s="7" t="s">
        <v>5</v>
      </c>
      <c r="C300" s="7" t="s">
        <v>20</v>
      </c>
      <c r="D300" s="7" t="s">
        <v>17</v>
      </c>
      <c r="E300" s="9">
        <v>399</v>
      </c>
      <c r="F300" s="7">
        <v>7</v>
      </c>
      <c r="G300" s="7">
        <v>2793</v>
      </c>
      <c r="H300" s="7" t="s">
        <v>34</v>
      </c>
      <c r="I300" s="7" t="s">
        <v>36</v>
      </c>
      <c r="J300" s="7" t="s">
        <v>39</v>
      </c>
    </row>
    <row r="301" spans="1:10" x14ac:dyDescent="0.25">
      <c r="A301" s="6">
        <v>42797</v>
      </c>
      <c r="B301" s="7" t="s">
        <v>13</v>
      </c>
      <c r="C301" s="7" t="s">
        <v>15</v>
      </c>
      <c r="D301" s="7" t="s">
        <v>18</v>
      </c>
      <c r="E301" s="9">
        <v>99</v>
      </c>
      <c r="F301" s="7">
        <v>9</v>
      </c>
      <c r="G301" s="7">
        <v>891</v>
      </c>
      <c r="H301" s="7" t="s">
        <v>35</v>
      </c>
      <c r="I301" s="7" t="s">
        <v>36</v>
      </c>
      <c r="J301" s="7" t="s">
        <v>38</v>
      </c>
    </row>
    <row r="302" spans="1:10" x14ac:dyDescent="0.25">
      <c r="A302" s="6">
        <v>42798</v>
      </c>
      <c r="B302" s="7" t="s">
        <v>16</v>
      </c>
      <c r="C302" s="7" t="s">
        <v>20</v>
      </c>
      <c r="D302" s="7" t="s">
        <v>17</v>
      </c>
      <c r="E302" s="9">
        <v>399</v>
      </c>
      <c r="F302" s="7">
        <v>4</v>
      </c>
      <c r="G302" s="7">
        <v>1596</v>
      </c>
      <c r="H302" s="7" t="s">
        <v>34</v>
      </c>
      <c r="I302" s="7" t="s">
        <v>36</v>
      </c>
      <c r="J302" s="7" t="s">
        <v>37</v>
      </c>
    </row>
    <row r="303" spans="1:10" x14ac:dyDescent="0.25">
      <c r="A303" s="6">
        <v>42798</v>
      </c>
      <c r="B303" s="7" t="s">
        <v>16</v>
      </c>
      <c r="C303" s="7" t="s">
        <v>23</v>
      </c>
      <c r="D303" s="7" t="s">
        <v>18</v>
      </c>
      <c r="E303" s="9">
        <v>99</v>
      </c>
      <c r="F303" s="7">
        <v>5</v>
      </c>
      <c r="G303" s="7">
        <v>495</v>
      </c>
      <c r="H303" s="7" t="s">
        <v>34</v>
      </c>
      <c r="I303" s="7" t="s">
        <v>36</v>
      </c>
      <c r="J303" s="7" t="s">
        <v>37</v>
      </c>
    </row>
    <row r="304" spans="1:10" x14ac:dyDescent="0.25">
      <c r="A304" s="6">
        <v>42798</v>
      </c>
      <c r="B304" s="7" t="s">
        <v>5</v>
      </c>
      <c r="C304" s="7" t="s">
        <v>20</v>
      </c>
      <c r="D304" s="7" t="s">
        <v>14</v>
      </c>
      <c r="E304" s="9">
        <v>299</v>
      </c>
      <c r="F304" s="7">
        <v>2</v>
      </c>
      <c r="G304" s="7">
        <v>598</v>
      </c>
      <c r="H304" s="7" t="s">
        <v>34</v>
      </c>
      <c r="I304" s="7" t="s">
        <v>36</v>
      </c>
      <c r="J304" s="7" t="s">
        <v>39</v>
      </c>
    </row>
    <row r="305" spans="1:10" x14ac:dyDescent="0.25">
      <c r="A305" s="6">
        <v>42798</v>
      </c>
      <c r="B305" s="7" t="s">
        <v>5</v>
      </c>
      <c r="C305" s="7" t="s">
        <v>15</v>
      </c>
      <c r="D305" s="7" t="s">
        <v>18</v>
      </c>
      <c r="E305" s="9">
        <v>99</v>
      </c>
      <c r="F305" s="7">
        <v>8</v>
      </c>
      <c r="G305" s="7">
        <v>792</v>
      </c>
      <c r="H305" s="7" t="s">
        <v>34</v>
      </c>
      <c r="I305" s="7" t="s">
        <v>36</v>
      </c>
      <c r="J305" s="7" t="s">
        <v>40</v>
      </c>
    </row>
    <row r="306" spans="1:10" x14ac:dyDescent="0.25">
      <c r="A306" s="6">
        <v>42798</v>
      </c>
      <c r="B306" s="7" t="s">
        <v>16</v>
      </c>
      <c r="C306" s="7" t="s">
        <v>15</v>
      </c>
      <c r="D306" s="7" t="s">
        <v>6</v>
      </c>
      <c r="E306" s="9">
        <v>499</v>
      </c>
      <c r="F306" s="7">
        <v>10</v>
      </c>
      <c r="G306" s="7">
        <v>4990</v>
      </c>
      <c r="H306" s="7" t="s">
        <v>34</v>
      </c>
      <c r="I306" s="7" t="s">
        <v>36</v>
      </c>
      <c r="J306" s="7" t="s">
        <v>40</v>
      </c>
    </row>
    <row r="307" spans="1:10" x14ac:dyDescent="0.25">
      <c r="A307" s="6">
        <v>42798</v>
      </c>
      <c r="B307" s="7" t="s">
        <v>13</v>
      </c>
      <c r="C307" s="7" t="s">
        <v>22</v>
      </c>
      <c r="D307" s="7" t="s">
        <v>18</v>
      </c>
      <c r="E307" s="9">
        <v>99</v>
      </c>
      <c r="F307" s="7">
        <v>8</v>
      </c>
      <c r="G307" s="7">
        <v>792</v>
      </c>
      <c r="H307" s="7" t="s">
        <v>34</v>
      </c>
      <c r="I307" s="7" t="s">
        <v>36</v>
      </c>
      <c r="J307" s="7" t="s">
        <v>39</v>
      </c>
    </row>
    <row r="308" spans="1:10" x14ac:dyDescent="0.25">
      <c r="A308" s="6">
        <v>42798</v>
      </c>
      <c r="B308" s="7" t="s">
        <v>13</v>
      </c>
      <c r="C308" s="7" t="s">
        <v>12</v>
      </c>
      <c r="D308" s="7" t="s">
        <v>17</v>
      </c>
      <c r="E308" s="9">
        <v>399</v>
      </c>
      <c r="F308" s="7">
        <v>8</v>
      </c>
      <c r="G308" s="7">
        <v>3192</v>
      </c>
      <c r="H308" s="7" t="s">
        <v>34</v>
      </c>
      <c r="I308" s="7" t="s">
        <v>36</v>
      </c>
      <c r="J308" s="7" t="s">
        <v>37</v>
      </c>
    </row>
    <row r="309" spans="1:10" x14ac:dyDescent="0.25">
      <c r="A309" s="6">
        <v>42798</v>
      </c>
      <c r="B309" s="7" t="s">
        <v>16</v>
      </c>
      <c r="C309" s="7" t="s">
        <v>24</v>
      </c>
      <c r="D309" s="7" t="s">
        <v>18</v>
      </c>
      <c r="E309" s="9">
        <v>99</v>
      </c>
      <c r="F309" s="7">
        <v>6</v>
      </c>
      <c r="G309" s="7">
        <v>594</v>
      </c>
      <c r="H309" s="7" t="s">
        <v>34</v>
      </c>
      <c r="I309" s="7" t="s">
        <v>36</v>
      </c>
      <c r="J309" s="7" t="s">
        <v>41</v>
      </c>
    </row>
    <row r="310" spans="1:10" x14ac:dyDescent="0.25">
      <c r="A310" s="6">
        <v>42798</v>
      </c>
      <c r="B310" s="7" t="s">
        <v>5</v>
      </c>
      <c r="C310" s="7" t="s">
        <v>24</v>
      </c>
      <c r="D310" s="7" t="s">
        <v>17</v>
      </c>
      <c r="E310" s="9">
        <v>399</v>
      </c>
      <c r="F310" s="7">
        <v>7</v>
      </c>
      <c r="G310" s="7">
        <v>2793</v>
      </c>
      <c r="H310" s="7" t="s">
        <v>34</v>
      </c>
      <c r="I310" s="7" t="s">
        <v>36</v>
      </c>
      <c r="J310" s="7" t="s">
        <v>39</v>
      </c>
    </row>
    <row r="311" spans="1:10" x14ac:dyDescent="0.25">
      <c r="A311" s="6">
        <v>42798</v>
      </c>
      <c r="B311" s="7" t="s">
        <v>5</v>
      </c>
      <c r="C311" s="7" t="s">
        <v>19</v>
      </c>
      <c r="D311" s="7" t="s">
        <v>21</v>
      </c>
      <c r="E311" s="9">
        <v>199</v>
      </c>
      <c r="F311" s="7">
        <v>5</v>
      </c>
      <c r="G311" s="7">
        <v>995</v>
      </c>
      <c r="H311" s="7" t="s">
        <v>34</v>
      </c>
      <c r="I311" s="7" t="s">
        <v>42</v>
      </c>
      <c r="J311" s="7" t="s">
        <v>39</v>
      </c>
    </row>
    <row r="312" spans="1:10" x14ac:dyDescent="0.25">
      <c r="A312" s="6">
        <v>42798</v>
      </c>
      <c r="B312" s="7" t="s">
        <v>5</v>
      </c>
      <c r="C312" s="7" t="s">
        <v>15</v>
      </c>
      <c r="D312" s="7" t="s">
        <v>17</v>
      </c>
      <c r="E312" s="9">
        <v>399</v>
      </c>
      <c r="F312" s="7">
        <v>2</v>
      </c>
      <c r="G312" s="7">
        <v>798</v>
      </c>
      <c r="H312" s="7" t="s">
        <v>34</v>
      </c>
      <c r="I312" s="7" t="s">
        <v>36</v>
      </c>
      <c r="J312" s="7" t="s">
        <v>39</v>
      </c>
    </row>
    <row r="313" spans="1:10" x14ac:dyDescent="0.25">
      <c r="A313" s="6">
        <v>42798</v>
      </c>
      <c r="B313" s="7" t="s">
        <v>16</v>
      </c>
      <c r="C313" s="7" t="s">
        <v>20</v>
      </c>
      <c r="D313" s="7" t="s">
        <v>17</v>
      </c>
      <c r="E313" s="9">
        <v>399</v>
      </c>
      <c r="F313" s="7">
        <v>1</v>
      </c>
      <c r="G313" s="7">
        <v>399</v>
      </c>
      <c r="H313" s="7" t="s">
        <v>34</v>
      </c>
      <c r="I313" s="7" t="s">
        <v>36</v>
      </c>
      <c r="J313" s="7" t="s">
        <v>37</v>
      </c>
    </row>
    <row r="314" spans="1:10" x14ac:dyDescent="0.25">
      <c r="A314" s="6">
        <v>42798</v>
      </c>
      <c r="B314" s="7" t="s">
        <v>16</v>
      </c>
      <c r="C314" s="7" t="s">
        <v>22</v>
      </c>
      <c r="D314" s="7" t="s">
        <v>18</v>
      </c>
      <c r="E314" s="9">
        <v>99</v>
      </c>
      <c r="F314" s="7">
        <v>2</v>
      </c>
      <c r="G314" s="7">
        <v>198</v>
      </c>
      <c r="H314" s="7" t="s">
        <v>35</v>
      </c>
      <c r="I314" s="7" t="s">
        <v>36</v>
      </c>
      <c r="J314" s="7" t="s">
        <v>39</v>
      </c>
    </row>
    <row r="315" spans="1:10" x14ac:dyDescent="0.25">
      <c r="A315" s="6">
        <v>42798</v>
      </c>
      <c r="B315" s="7" t="s">
        <v>13</v>
      </c>
      <c r="C315" s="7" t="s">
        <v>12</v>
      </c>
      <c r="D315" s="7" t="s">
        <v>18</v>
      </c>
      <c r="E315" s="9">
        <v>99</v>
      </c>
      <c r="F315" s="7">
        <v>4</v>
      </c>
      <c r="G315" s="7">
        <v>396</v>
      </c>
      <c r="H315" s="7" t="s">
        <v>35</v>
      </c>
      <c r="I315" s="7" t="s">
        <v>36</v>
      </c>
      <c r="J315" s="7" t="s">
        <v>39</v>
      </c>
    </row>
    <row r="316" spans="1:10" x14ac:dyDescent="0.25">
      <c r="A316" s="6">
        <v>42798</v>
      </c>
      <c r="B316" s="7" t="s">
        <v>16</v>
      </c>
      <c r="C316" s="7" t="s">
        <v>24</v>
      </c>
      <c r="D316" s="7" t="s">
        <v>17</v>
      </c>
      <c r="E316" s="9">
        <v>399</v>
      </c>
      <c r="F316" s="7">
        <v>5</v>
      </c>
      <c r="G316" s="7">
        <v>1995</v>
      </c>
      <c r="H316" s="7" t="s">
        <v>34</v>
      </c>
      <c r="I316" s="7" t="s">
        <v>36</v>
      </c>
      <c r="J316" s="7" t="s">
        <v>39</v>
      </c>
    </row>
    <row r="317" spans="1:10" x14ac:dyDescent="0.25">
      <c r="A317" s="6">
        <v>42798</v>
      </c>
      <c r="B317" s="7" t="s">
        <v>13</v>
      </c>
      <c r="C317" s="7" t="s">
        <v>23</v>
      </c>
      <c r="D317" s="7" t="s">
        <v>21</v>
      </c>
      <c r="E317" s="9">
        <v>199</v>
      </c>
      <c r="F317" s="7">
        <v>3</v>
      </c>
      <c r="G317" s="7">
        <v>597</v>
      </c>
      <c r="H317" s="7" t="s">
        <v>34</v>
      </c>
      <c r="I317" s="7" t="s">
        <v>36</v>
      </c>
      <c r="J317" s="7" t="s">
        <v>39</v>
      </c>
    </row>
    <row r="318" spans="1:10" x14ac:dyDescent="0.25">
      <c r="A318" s="6">
        <v>42798</v>
      </c>
      <c r="B318" s="7" t="s">
        <v>13</v>
      </c>
      <c r="C318" s="7" t="s">
        <v>19</v>
      </c>
      <c r="D318" s="7" t="s">
        <v>6</v>
      </c>
      <c r="E318" s="9">
        <v>499</v>
      </c>
      <c r="F318" s="7">
        <v>4</v>
      </c>
      <c r="G318" s="7">
        <v>1996</v>
      </c>
      <c r="H318" s="7" t="s">
        <v>35</v>
      </c>
      <c r="I318" s="7" t="s">
        <v>42</v>
      </c>
      <c r="J318" s="7" t="s">
        <v>37</v>
      </c>
    </row>
    <row r="319" spans="1:10" x14ac:dyDescent="0.25">
      <c r="A319" s="6">
        <v>42798</v>
      </c>
      <c r="B319" s="7" t="s">
        <v>16</v>
      </c>
      <c r="C319" s="7" t="s">
        <v>12</v>
      </c>
      <c r="D319" s="7" t="s">
        <v>18</v>
      </c>
      <c r="E319" s="9">
        <v>99</v>
      </c>
      <c r="F319" s="7">
        <v>4</v>
      </c>
      <c r="G319" s="7">
        <v>396</v>
      </c>
      <c r="H319" s="7" t="s">
        <v>34</v>
      </c>
      <c r="I319" s="7" t="s">
        <v>36</v>
      </c>
      <c r="J319" s="7" t="s">
        <v>37</v>
      </c>
    </row>
    <row r="320" spans="1:10" x14ac:dyDescent="0.25">
      <c r="A320" s="6">
        <v>42799</v>
      </c>
      <c r="B320" s="7" t="s">
        <v>13</v>
      </c>
      <c r="C320" s="7" t="s">
        <v>12</v>
      </c>
      <c r="D320" s="7" t="s">
        <v>18</v>
      </c>
      <c r="E320" s="9">
        <v>99</v>
      </c>
      <c r="F320" s="7">
        <v>5</v>
      </c>
      <c r="G320" s="7">
        <v>495</v>
      </c>
      <c r="H320" s="7" t="s">
        <v>34</v>
      </c>
      <c r="I320" s="7" t="s">
        <v>36</v>
      </c>
      <c r="J320" s="7" t="s">
        <v>38</v>
      </c>
    </row>
    <row r="321" spans="1:10" x14ac:dyDescent="0.25">
      <c r="A321" s="6">
        <v>42800</v>
      </c>
      <c r="B321" s="7" t="s">
        <v>16</v>
      </c>
      <c r="C321" s="7" t="s">
        <v>22</v>
      </c>
      <c r="D321" s="7" t="s">
        <v>17</v>
      </c>
      <c r="E321" s="9">
        <v>399</v>
      </c>
      <c r="F321" s="7">
        <v>1</v>
      </c>
      <c r="G321" s="7">
        <v>399</v>
      </c>
      <c r="H321" s="7" t="s">
        <v>35</v>
      </c>
      <c r="I321" s="7" t="s">
        <v>36</v>
      </c>
      <c r="J321" s="7" t="s">
        <v>38</v>
      </c>
    </row>
    <row r="322" spans="1:10" x14ac:dyDescent="0.25">
      <c r="A322" s="6">
        <v>42800</v>
      </c>
      <c r="B322" s="7" t="s">
        <v>13</v>
      </c>
      <c r="C322" s="7" t="s">
        <v>15</v>
      </c>
      <c r="D322" s="7" t="s">
        <v>14</v>
      </c>
      <c r="E322" s="9">
        <v>299</v>
      </c>
      <c r="F322" s="7">
        <v>4</v>
      </c>
      <c r="G322" s="7">
        <v>1196</v>
      </c>
      <c r="H322" s="7" t="s">
        <v>34</v>
      </c>
      <c r="I322" s="7" t="s">
        <v>36</v>
      </c>
      <c r="J322" s="7" t="s">
        <v>37</v>
      </c>
    </row>
    <row r="323" spans="1:10" x14ac:dyDescent="0.25">
      <c r="A323" s="6">
        <v>42800</v>
      </c>
      <c r="B323" s="7" t="s">
        <v>5</v>
      </c>
      <c r="C323" s="7" t="s">
        <v>20</v>
      </c>
      <c r="D323" s="7" t="s">
        <v>21</v>
      </c>
      <c r="E323" s="9">
        <v>199</v>
      </c>
      <c r="F323" s="7">
        <v>4</v>
      </c>
      <c r="G323" s="7">
        <v>796</v>
      </c>
      <c r="H323" s="7" t="s">
        <v>34</v>
      </c>
      <c r="I323" s="7" t="s">
        <v>36</v>
      </c>
      <c r="J323" s="7" t="s">
        <v>37</v>
      </c>
    </row>
    <row r="324" spans="1:10" x14ac:dyDescent="0.25">
      <c r="A324" s="6">
        <v>42800</v>
      </c>
      <c r="B324" s="7" t="s">
        <v>13</v>
      </c>
      <c r="C324" s="7" t="s">
        <v>24</v>
      </c>
      <c r="D324" s="7" t="s">
        <v>21</v>
      </c>
      <c r="E324" s="9">
        <v>199</v>
      </c>
      <c r="F324" s="7">
        <v>1</v>
      </c>
      <c r="G324" s="7">
        <v>199</v>
      </c>
      <c r="H324" s="7" t="s">
        <v>34</v>
      </c>
      <c r="I324" s="7" t="s">
        <v>36</v>
      </c>
      <c r="J324" s="7" t="s">
        <v>38</v>
      </c>
    </row>
    <row r="325" spans="1:10" x14ac:dyDescent="0.25">
      <c r="A325" s="6">
        <v>42800</v>
      </c>
      <c r="B325" s="7" t="s">
        <v>16</v>
      </c>
      <c r="C325" s="7" t="s">
        <v>23</v>
      </c>
      <c r="D325" s="7" t="s">
        <v>18</v>
      </c>
      <c r="E325" s="9">
        <v>99</v>
      </c>
      <c r="F325" s="7">
        <v>4</v>
      </c>
      <c r="G325" s="7">
        <v>396</v>
      </c>
      <c r="H325" s="7" t="s">
        <v>34</v>
      </c>
      <c r="I325" s="7" t="s">
        <v>36</v>
      </c>
      <c r="J325" s="7" t="s">
        <v>40</v>
      </c>
    </row>
    <row r="326" spans="1:10" x14ac:dyDescent="0.25">
      <c r="A326" s="6">
        <v>42800</v>
      </c>
      <c r="B326" s="7" t="s">
        <v>13</v>
      </c>
      <c r="C326" s="7" t="s">
        <v>22</v>
      </c>
      <c r="D326" s="7" t="s">
        <v>18</v>
      </c>
      <c r="E326" s="9">
        <v>99</v>
      </c>
      <c r="F326" s="7">
        <v>9</v>
      </c>
      <c r="G326" s="7">
        <v>891</v>
      </c>
      <c r="H326" s="7" t="s">
        <v>35</v>
      </c>
      <c r="I326" s="7" t="s">
        <v>36</v>
      </c>
      <c r="J326" s="7" t="s">
        <v>37</v>
      </c>
    </row>
    <row r="327" spans="1:10" x14ac:dyDescent="0.25">
      <c r="A327" s="6">
        <v>42800</v>
      </c>
      <c r="B327" s="7" t="s">
        <v>5</v>
      </c>
      <c r="C327" s="7" t="s">
        <v>20</v>
      </c>
      <c r="D327" s="7" t="s">
        <v>17</v>
      </c>
      <c r="E327" s="9">
        <v>399</v>
      </c>
      <c r="F327" s="7">
        <v>4</v>
      </c>
      <c r="G327" s="7">
        <v>1596</v>
      </c>
      <c r="H327" s="7" t="s">
        <v>34</v>
      </c>
      <c r="I327" s="7" t="s">
        <v>36</v>
      </c>
      <c r="J327" s="7" t="s">
        <v>39</v>
      </c>
    </row>
    <row r="328" spans="1:10" x14ac:dyDescent="0.25">
      <c r="A328" s="6">
        <v>42800</v>
      </c>
      <c r="B328" s="7" t="s">
        <v>16</v>
      </c>
      <c r="C328" s="7" t="s">
        <v>19</v>
      </c>
      <c r="D328" s="7" t="s">
        <v>17</v>
      </c>
      <c r="E328" s="9">
        <v>399</v>
      </c>
      <c r="F328" s="7">
        <v>3</v>
      </c>
      <c r="G328" s="7">
        <v>1197</v>
      </c>
      <c r="H328" s="7" t="s">
        <v>34</v>
      </c>
      <c r="I328" s="7" t="s">
        <v>36</v>
      </c>
      <c r="J328" s="7" t="s">
        <v>41</v>
      </c>
    </row>
    <row r="329" spans="1:10" x14ac:dyDescent="0.25">
      <c r="A329" s="6">
        <v>42800</v>
      </c>
      <c r="B329" s="7" t="s">
        <v>16</v>
      </c>
      <c r="C329" s="7" t="s">
        <v>19</v>
      </c>
      <c r="D329" s="7" t="s">
        <v>17</v>
      </c>
      <c r="E329" s="9">
        <v>399</v>
      </c>
      <c r="F329" s="7">
        <v>1</v>
      </c>
      <c r="G329" s="7">
        <v>399</v>
      </c>
      <c r="H329" s="7" t="s">
        <v>34</v>
      </c>
      <c r="I329" s="7" t="s">
        <v>36</v>
      </c>
      <c r="J329" s="7" t="s">
        <v>37</v>
      </c>
    </row>
    <row r="330" spans="1:10" x14ac:dyDescent="0.25">
      <c r="A330" s="6">
        <v>42800</v>
      </c>
      <c r="B330" s="7" t="s">
        <v>5</v>
      </c>
      <c r="C330" s="7" t="s">
        <v>22</v>
      </c>
      <c r="D330" s="7" t="s">
        <v>18</v>
      </c>
      <c r="E330" s="9">
        <v>99</v>
      </c>
      <c r="F330" s="7">
        <v>10</v>
      </c>
      <c r="G330" s="7">
        <v>990</v>
      </c>
      <c r="H330" s="7" t="s">
        <v>34</v>
      </c>
      <c r="I330" s="7" t="s">
        <v>36</v>
      </c>
      <c r="J330" s="7" t="s">
        <v>41</v>
      </c>
    </row>
    <row r="331" spans="1:10" x14ac:dyDescent="0.25">
      <c r="A331" s="6">
        <v>42800</v>
      </c>
      <c r="B331" s="7" t="s">
        <v>16</v>
      </c>
      <c r="C331" s="7" t="s">
        <v>19</v>
      </c>
      <c r="D331" s="7" t="s">
        <v>6</v>
      </c>
      <c r="E331" s="9">
        <v>499</v>
      </c>
      <c r="F331" s="7">
        <v>2</v>
      </c>
      <c r="G331" s="7">
        <v>998</v>
      </c>
      <c r="H331" s="7" t="s">
        <v>34</v>
      </c>
      <c r="I331" s="7" t="s">
        <v>36</v>
      </c>
      <c r="J331" s="7" t="s">
        <v>38</v>
      </c>
    </row>
    <row r="332" spans="1:10" x14ac:dyDescent="0.25">
      <c r="A332" s="6">
        <v>42800</v>
      </c>
      <c r="B332" s="7" t="s">
        <v>13</v>
      </c>
      <c r="C332" s="7" t="s">
        <v>20</v>
      </c>
      <c r="D332" s="7" t="s">
        <v>21</v>
      </c>
      <c r="E332" s="9">
        <v>199</v>
      </c>
      <c r="F332" s="7">
        <v>9</v>
      </c>
      <c r="G332" s="7">
        <v>1791</v>
      </c>
      <c r="H332" s="7" t="s">
        <v>34</v>
      </c>
      <c r="I332" s="7" t="s">
        <v>36</v>
      </c>
      <c r="J332" s="7" t="s">
        <v>38</v>
      </c>
    </row>
    <row r="333" spans="1:10" x14ac:dyDescent="0.25">
      <c r="A333" s="6">
        <v>42800</v>
      </c>
      <c r="B333" s="7" t="s">
        <v>16</v>
      </c>
      <c r="C333" s="7" t="s">
        <v>12</v>
      </c>
      <c r="D333" s="7" t="s">
        <v>21</v>
      </c>
      <c r="E333" s="9">
        <v>199</v>
      </c>
      <c r="F333" s="7">
        <v>10</v>
      </c>
      <c r="G333" s="7">
        <v>1990</v>
      </c>
      <c r="H333" s="7" t="s">
        <v>35</v>
      </c>
      <c r="I333" s="7" t="s">
        <v>36</v>
      </c>
      <c r="J333" s="7" t="s">
        <v>38</v>
      </c>
    </row>
    <row r="334" spans="1:10" x14ac:dyDescent="0.25">
      <c r="A334" s="6">
        <v>42800</v>
      </c>
      <c r="B334" s="7" t="s">
        <v>13</v>
      </c>
      <c r="C334" s="7" t="s">
        <v>12</v>
      </c>
      <c r="D334" s="7" t="s">
        <v>17</v>
      </c>
      <c r="E334" s="9">
        <v>399</v>
      </c>
      <c r="F334" s="7">
        <v>4</v>
      </c>
      <c r="G334" s="7">
        <v>1596</v>
      </c>
      <c r="H334" s="7" t="s">
        <v>34</v>
      </c>
      <c r="I334" s="7" t="s">
        <v>36</v>
      </c>
      <c r="J334" s="7" t="s">
        <v>39</v>
      </c>
    </row>
    <row r="335" spans="1:10" x14ac:dyDescent="0.25">
      <c r="A335" s="6">
        <v>42800</v>
      </c>
      <c r="B335" s="7" t="s">
        <v>5</v>
      </c>
      <c r="C335" s="7" t="s">
        <v>15</v>
      </c>
      <c r="D335" s="7" t="s">
        <v>21</v>
      </c>
      <c r="E335" s="9">
        <v>199</v>
      </c>
      <c r="F335" s="7">
        <v>8</v>
      </c>
      <c r="G335" s="7">
        <v>1592</v>
      </c>
      <c r="H335" s="7" t="s">
        <v>34</v>
      </c>
      <c r="I335" s="7" t="s">
        <v>36</v>
      </c>
      <c r="J335" s="7" t="s">
        <v>38</v>
      </c>
    </row>
    <row r="336" spans="1:10" x14ac:dyDescent="0.25">
      <c r="A336" s="6">
        <v>42800</v>
      </c>
      <c r="B336" s="7" t="s">
        <v>5</v>
      </c>
      <c r="C336" s="7" t="s">
        <v>20</v>
      </c>
      <c r="D336" s="7" t="s">
        <v>17</v>
      </c>
      <c r="E336" s="9">
        <v>399</v>
      </c>
      <c r="F336" s="7">
        <v>9</v>
      </c>
      <c r="G336" s="7">
        <v>3591</v>
      </c>
      <c r="H336" s="7" t="s">
        <v>34</v>
      </c>
      <c r="I336" s="7" t="s">
        <v>36</v>
      </c>
      <c r="J336" s="7" t="s">
        <v>41</v>
      </c>
    </row>
    <row r="337" spans="1:10" x14ac:dyDescent="0.25">
      <c r="A337" s="6">
        <v>42800</v>
      </c>
      <c r="B337" s="7" t="s">
        <v>13</v>
      </c>
      <c r="C337" s="7" t="s">
        <v>23</v>
      </c>
      <c r="D337" s="7" t="s">
        <v>21</v>
      </c>
      <c r="E337" s="9">
        <v>199</v>
      </c>
      <c r="F337" s="7">
        <v>2</v>
      </c>
      <c r="G337" s="7">
        <v>398</v>
      </c>
      <c r="H337" s="7" t="s">
        <v>34</v>
      </c>
      <c r="I337" s="7" t="s">
        <v>36</v>
      </c>
      <c r="J337" s="7" t="s">
        <v>39</v>
      </c>
    </row>
    <row r="338" spans="1:10" x14ac:dyDescent="0.25">
      <c r="A338" s="6">
        <v>42800</v>
      </c>
      <c r="B338" s="7" t="s">
        <v>5</v>
      </c>
      <c r="C338" s="7" t="s">
        <v>22</v>
      </c>
      <c r="D338" s="7" t="s">
        <v>17</v>
      </c>
      <c r="E338" s="9">
        <v>399</v>
      </c>
      <c r="F338" s="7">
        <v>1</v>
      </c>
      <c r="G338" s="7">
        <v>399</v>
      </c>
      <c r="H338" s="7" t="s">
        <v>35</v>
      </c>
      <c r="I338" s="7" t="s">
        <v>36</v>
      </c>
      <c r="J338" s="7" t="s">
        <v>40</v>
      </c>
    </row>
    <row r="339" spans="1:10" x14ac:dyDescent="0.25">
      <c r="A339" s="6">
        <v>42800</v>
      </c>
      <c r="B339" s="7" t="s">
        <v>13</v>
      </c>
      <c r="C339" s="7" t="s">
        <v>24</v>
      </c>
      <c r="D339" s="7" t="s">
        <v>21</v>
      </c>
      <c r="E339" s="9">
        <v>199</v>
      </c>
      <c r="F339" s="7">
        <v>1</v>
      </c>
      <c r="G339" s="7">
        <v>199</v>
      </c>
      <c r="H339" s="7" t="s">
        <v>34</v>
      </c>
      <c r="I339" s="7" t="s">
        <v>36</v>
      </c>
      <c r="J339" s="7" t="s">
        <v>38</v>
      </c>
    </row>
    <row r="340" spans="1:10" x14ac:dyDescent="0.25">
      <c r="A340" s="6">
        <v>42800</v>
      </c>
      <c r="B340" s="7" t="s">
        <v>13</v>
      </c>
      <c r="C340" s="7" t="s">
        <v>15</v>
      </c>
      <c r="D340" s="7" t="s">
        <v>21</v>
      </c>
      <c r="E340" s="9">
        <v>199</v>
      </c>
      <c r="F340" s="7">
        <v>1</v>
      </c>
      <c r="G340" s="7">
        <v>199</v>
      </c>
      <c r="H340" s="7" t="s">
        <v>34</v>
      </c>
      <c r="I340" s="7" t="s">
        <v>36</v>
      </c>
      <c r="J340" s="7" t="s">
        <v>38</v>
      </c>
    </row>
    <row r="341" spans="1:10" x14ac:dyDescent="0.25">
      <c r="A341" s="6">
        <v>42801</v>
      </c>
      <c r="B341" s="7" t="s">
        <v>16</v>
      </c>
      <c r="C341" s="7" t="s">
        <v>23</v>
      </c>
      <c r="D341" s="7" t="s">
        <v>14</v>
      </c>
      <c r="E341" s="9">
        <v>299</v>
      </c>
      <c r="F341" s="7">
        <v>5</v>
      </c>
      <c r="G341" s="7">
        <v>1495</v>
      </c>
      <c r="H341" s="7" t="s">
        <v>34</v>
      </c>
      <c r="I341" s="7" t="s">
        <v>42</v>
      </c>
      <c r="J341" s="7" t="s">
        <v>39</v>
      </c>
    </row>
    <row r="342" spans="1:10" x14ac:dyDescent="0.25">
      <c r="A342" s="6">
        <v>42801</v>
      </c>
      <c r="B342" s="7" t="s">
        <v>16</v>
      </c>
      <c r="C342" s="7" t="s">
        <v>20</v>
      </c>
      <c r="D342" s="7" t="s">
        <v>6</v>
      </c>
      <c r="E342" s="9">
        <v>499</v>
      </c>
      <c r="F342" s="7">
        <v>1</v>
      </c>
      <c r="G342" s="7">
        <v>499</v>
      </c>
      <c r="H342" s="7" t="s">
        <v>34</v>
      </c>
      <c r="I342" s="7" t="s">
        <v>36</v>
      </c>
      <c r="J342" s="7" t="s">
        <v>41</v>
      </c>
    </row>
    <row r="343" spans="1:10" x14ac:dyDescent="0.25">
      <c r="A343" s="6">
        <v>42801</v>
      </c>
      <c r="B343" s="7" t="s">
        <v>13</v>
      </c>
      <c r="C343" s="7" t="s">
        <v>19</v>
      </c>
      <c r="D343" s="7" t="s">
        <v>21</v>
      </c>
      <c r="E343" s="9">
        <v>199</v>
      </c>
      <c r="F343" s="7">
        <v>9</v>
      </c>
      <c r="G343" s="7">
        <v>1791</v>
      </c>
      <c r="H343" s="7" t="s">
        <v>34</v>
      </c>
      <c r="I343" s="7" t="s">
        <v>36</v>
      </c>
      <c r="J343" s="7" t="s">
        <v>39</v>
      </c>
    </row>
    <row r="344" spans="1:10" x14ac:dyDescent="0.25">
      <c r="A344" s="6">
        <v>42801</v>
      </c>
      <c r="B344" s="7" t="s">
        <v>13</v>
      </c>
      <c r="C344" s="7" t="s">
        <v>20</v>
      </c>
      <c r="D344" s="7" t="s">
        <v>18</v>
      </c>
      <c r="E344" s="9">
        <v>99</v>
      </c>
      <c r="F344" s="7">
        <v>5</v>
      </c>
      <c r="G344" s="7">
        <v>495</v>
      </c>
      <c r="H344" s="7" t="s">
        <v>34</v>
      </c>
      <c r="I344" s="7" t="s">
        <v>36</v>
      </c>
      <c r="J344" s="7" t="s">
        <v>40</v>
      </c>
    </row>
    <row r="345" spans="1:10" x14ac:dyDescent="0.25">
      <c r="A345" s="6">
        <v>42801</v>
      </c>
      <c r="B345" s="7" t="s">
        <v>5</v>
      </c>
      <c r="C345" s="7" t="s">
        <v>22</v>
      </c>
      <c r="D345" s="7" t="s">
        <v>6</v>
      </c>
      <c r="E345" s="9">
        <v>499</v>
      </c>
      <c r="F345" s="7">
        <v>8</v>
      </c>
      <c r="G345" s="7">
        <v>3992</v>
      </c>
      <c r="H345" s="7" t="s">
        <v>35</v>
      </c>
      <c r="I345" s="7" t="s">
        <v>36</v>
      </c>
      <c r="J345" s="7" t="s">
        <v>40</v>
      </c>
    </row>
    <row r="346" spans="1:10" x14ac:dyDescent="0.25">
      <c r="A346" s="6">
        <v>42801</v>
      </c>
      <c r="B346" s="7" t="s">
        <v>13</v>
      </c>
      <c r="C346" s="7" t="s">
        <v>19</v>
      </c>
      <c r="D346" s="7" t="s">
        <v>6</v>
      </c>
      <c r="E346" s="9">
        <v>499</v>
      </c>
      <c r="F346" s="7">
        <v>1</v>
      </c>
      <c r="G346" s="7">
        <v>499</v>
      </c>
      <c r="H346" s="7" t="s">
        <v>35</v>
      </c>
      <c r="I346" s="7" t="s">
        <v>42</v>
      </c>
      <c r="J346" s="7" t="s">
        <v>39</v>
      </c>
    </row>
    <row r="347" spans="1:10" x14ac:dyDescent="0.25">
      <c r="A347" s="6">
        <v>42801</v>
      </c>
      <c r="B347" s="7" t="s">
        <v>13</v>
      </c>
      <c r="C347" s="7" t="s">
        <v>23</v>
      </c>
      <c r="D347" s="7" t="s">
        <v>6</v>
      </c>
      <c r="E347" s="9">
        <v>499</v>
      </c>
      <c r="F347" s="7">
        <v>1</v>
      </c>
      <c r="G347" s="7">
        <v>499</v>
      </c>
      <c r="H347" s="7" t="s">
        <v>34</v>
      </c>
      <c r="I347" s="7" t="s">
        <v>42</v>
      </c>
      <c r="J347" s="7" t="s">
        <v>40</v>
      </c>
    </row>
    <row r="348" spans="1:10" x14ac:dyDescent="0.25">
      <c r="A348" s="6">
        <v>42802</v>
      </c>
      <c r="B348" s="7" t="s">
        <v>13</v>
      </c>
      <c r="C348" s="7" t="s">
        <v>23</v>
      </c>
      <c r="D348" s="7" t="s">
        <v>21</v>
      </c>
      <c r="E348" s="9">
        <v>199</v>
      </c>
      <c r="F348" s="7">
        <v>10</v>
      </c>
      <c r="G348" s="7">
        <v>1990</v>
      </c>
      <c r="H348" s="7" t="s">
        <v>35</v>
      </c>
      <c r="I348" s="7" t="s">
        <v>42</v>
      </c>
      <c r="J348" s="7" t="s">
        <v>40</v>
      </c>
    </row>
    <row r="349" spans="1:10" x14ac:dyDescent="0.25">
      <c r="A349" s="6">
        <v>42802</v>
      </c>
      <c r="B349" s="7" t="s">
        <v>5</v>
      </c>
      <c r="C349" s="7" t="s">
        <v>12</v>
      </c>
      <c r="D349" s="7" t="s">
        <v>6</v>
      </c>
      <c r="E349" s="9">
        <v>499</v>
      </c>
      <c r="F349" s="7">
        <v>10</v>
      </c>
      <c r="G349" s="7">
        <v>4990</v>
      </c>
      <c r="H349" s="7" t="s">
        <v>35</v>
      </c>
      <c r="I349" s="7" t="s">
        <v>36</v>
      </c>
      <c r="J349" s="7" t="s">
        <v>39</v>
      </c>
    </row>
    <row r="350" spans="1:10" x14ac:dyDescent="0.25">
      <c r="A350" s="6">
        <v>42802</v>
      </c>
      <c r="B350" s="7" t="s">
        <v>13</v>
      </c>
      <c r="C350" s="7" t="s">
        <v>19</v>
      </c>
      <c r="D350" s="7" t="s">
        <v>21</v>
      </c>
      <c r="E350" s="9">
        <v>199</v>
      </c>
      <c r="F350" s="7">
        <v>2</v>
      </c>
      <c r="G350" s="7">
        <v>398</v>
      </c>
      <c r="H350" s="7" t="s">
        <v>34</v>
      </c>
      <c r="I350" s="7" t="s">
        <v>36</v>
      </c>
      <c r="J350" s="7" t="s">
        <v>41</v>
      </c>
    </row>
    <row r="351" spans="1:10" x14ac:dyDescent="0.25">
      <c r="A351" s="6">
        <v>42802</v>
      </c>
      <c r="B351" s="7" t="s">
        <v>16</v>
      </c>
      <c r="C351" s="7" t="s">
        <v>15</v>
      </c>
      <c r="D351" s="7" t="s">
        <v>17</v>
      </c>
      <c r="E351" s="9">
        <v>399</v>
      </c>
      <c r="F351" s="7">
        <v>8</v>
      </c>
      <c r="G351" s="7">
        <v>3192</v>
      </c>
      <c r="H351" s="7" t="s">
        <v>34</v>
      </c>
      <c r="I351" s="7" t="s">
        <v>42</v>
      </c>
      <c r="J351" s="7" t="s">
        <v>39</v>
      </c>
    </row>
    <row r="352" spans="1:10" x14ac:dyDescent="0.25">
      <c r="A352" s="6">
        <v>42802</v>
      </c>
      <c r="B352" s="7" t="s">
        <v>13</v>
      </c>
      <c r="C352" s="7" t="s">
        <v>24</v>
      </c>
      <c r="D352" s="7" t="s">
        <v>17</v>
      </c>
      <c r="E352" s="9">
        <v>399</v>
      </c>
      <c r="F352" s="7">
        <v>4</v>
      </c>
      <c r="G352" s="7">
        <v>1596</v>
      </c>
      <c r="H352" s="7" t="s">
        <v>34</v>
      </c>
      <c r="I352" s="7" t="s">
        <v>36</v>
      </c>
      <c r="J352" s="7" t="s">
        <v>37</v>
      </c>
    </row>
    <row r="353" spans="1:10" x14ac:dyDescent="0.25">
      <c r="A353" s="6">
        <v>42802</v>
      </c>
      <c r="B353" s="7" t="s">
        <v>13</v>
      </c>
      <c r="C353" s="7" t="s">
        <v>12</v>
      </c>
      <c r="D353" s="7" t="s">
        <v>18</v>
      </c>
      <c r="E353" s="9">
        <v>99</v>
      </c>
      <c r="F353" s="7">
        <v>10</v>
      </c>
      <c r="G353" s="7">
        <v>990</v>
      </c>
      <c r="H353" s="7" t="s">
        <v>35</v>
      </c>
      <c r="I353" s="7" t="s">
        <v>36</v>
      </c>
      <c r="J353" s="7" t="s">
        <v>39</v>
      </c>
    </row>
    <row r="354" spans="1:10" x14ac:dyDescent="0.25">
      <c r="A354" s="6">
        <v>42803</v>
      </c>
      <c r="B354" s="7" t="s">
        <v>13</v>
      </c>
      <c r="C354" s="7" t="s">
        <v>12</v>
      </c>
      <c r="D354" s="7" t="s">
        <v>18</v>
      </c>
      <c r="E354" s="9">
        <v>99</v>
      </c>
      <c r="F354" s="7">
        <v>2</v>
      </c>
      <c r="G354" s="7">
        <v>198</v>
      </c>
      <c r="H354" s="7" t="s">
        <v>35</v>
      </c>
      <c r="I354" s="7" t="s">
        <v>36</v>
      </c>
      <c r="J354" s="7" t="s">
        <v>40</v>
      </c>
    </row>
    <row r="355" spans="1:10" x14ac:dyDescent="0.25">
      <c r="A355" s="6">
        <v>42803</v>
      </c>
      <c r="B355" s="7" t="s">
        <v>13</v>
      </c>
      <c r="C355" s="7" t="s">
        <v>23</v>
      </c>
      <c r="D355" s="7" t="s">
        <v>18</v>
      </c>
      <c r="E355" s="9">
        <v>99</v>
      </c>
      <c r="F355" s="7">
        <v>7</v>
      </c>
      <c r="G355" s="7">
        <v>693</v>
      </c>
      <c r="H355" s="7" t="s">
        <v>34</v>
      </c>
      <c r="I355" s="7" t="s">
        <v>36</v>
      </c>
      <c r="J355" s="7" t="s">
        <v>41</v>
      </c>
    </row>
    <row r="356" spans="1:10" x14ac:dyDescent="0.25">
      <c r="A356" s="6">
        <v>42803</v>
      </c>
      <c r="B356" s="7" t="s">
        <v>13</v>
      </c>
      <c r="C356" s="7" t="s">
        <v>24</v>
      </c>
      <c r="D356" s="7" t="s">
        <v>18</v>
      </c>
      <c r="E356" s="9">
        <v>99</v>
      </c>
      <c r="F356" s="7">
        <v>7</v>
      </c>
      <c r="G356" s="7">
        <v>693</v>
      </c>
      <c r="H356" s="7" t="s">
        <v>35</v>
      </c>
      <c r="I356" s="7" t="s">
        <v>36</v>
      </c>
      <c r="J356" s="7" t="s">
        <v>41</v>
      </c>
    </row>
    <row r="357" spans="1:10" x14ac:dyDescent="0.25">
      <c r="A357" s="6">
        <v>42803</v>
      </c>
      <c r="B357" s="7" t="s">
        <v>16</v>
      </c>
      <c r="C357" s="7" t="s">
        <v>12</v>
      </c>
      <c r="D357" s="7" t="s">
        <v>18</v>
      </c>
      <c r="E357" s="9">
        <v>99</v>
      </c>
      <c r="F357" s="7">
        <v>8</v>
      </c>
      <c r="G357" s="7">
        <v>792</v>
      </c>
      <c r="H357" s="7" t="s">
        <v>35</v>
      </c>
      <c r="I357" s="7" t="s">
        <v>36</v>
      </c>
      <c r="J357" s="7" t="s">
        <v>40</v>
      </c>
    </row>
    <row r="358" spans="1:10" x14ac:dyDescent="0.25">
      <c r="A358" s="6">
        <v>42804</v>
      </c>
      <c r="B358" s="7" t="s">
        <v>5</v>
      </c>
      <c r="C358" s="7" t="s">
        <v>19</v>
      </c>
      <c r="D358" s="7" t="s">
        <v>6</v>
      </c>
      <c r="E358" s="9">
        <v>499</v>
      </c>
      <c r="F358" s="7">
        <v>1</v>
      </c>
      <c r="G358" s="7">
        <v>499</v>
      </c>
      <c r="H358" s="7" t="s">
        <v>34</v>
      </c>
      <c r="I358" s="7" t="s">
        <v>36</v>
      </c>
      <c r="J358" s="7" t="s">
        <v>39</v>
      </c>
    </row>
    <row r="359" spans="1:10" x14ac:dyDescent="0.25">
      <c r="A359" s="6">
        <v>42805</v>
      </c>
      <c r="B359" s="7" t="s">
        <v>13</v>
      </c>
      <c r="C359" s="7" t="s">
        <v>19</v>
      </c>
      <c r="D359" s="7" t="s">
        <v>14</v>
      </c>
      <c r="E359" s="9">
        <v>299</v>
      </c>
      <c r="F359" s="7">
        <v>8</v>
      </c>
      <c r="G359" s="7">
        <v>2392</v>
      </c>
      <c r="H359" s="7" t="s">
        <v>34</v>
      </c>
      <c r="I359" s="7" t="s">
        <v>36</v>
      </c>
      <c r="J359" s="7" t="s">
        <v>40</v>
      </c>
    </row>
    <row r="360" spans="1:10" x14ac:dyDescent="0.25">
      <c r="A360" s="6">
        <v>42805</v>
      </c>
      <c r="B360" s="7" t="s">
        <v>5</v>
      </c>
      <c r="C360" s="7" t="s">
        <v>20</v>
      </c>
      <c r="D360" s="7" t="s">
        <v>14</v>
      </c>
      <c r="E360" s="9">
        <v>299</v>
      </c>
      <c r="F360" s="7">
        <v>8</v>
      </c>
      <c r="G360" s="7">
        <v>2392</v>
      </c>
      <c r="H360" s="7" t="s">
        <v>34</v>
      </c>
      <c r="I360" s="7" t="s">
        <v>36</v>
      </c>
      <c r="J360" s="7" t="s">
        <v>37</v>
      </c>
    </row>
    <row r="361" spans="1:10" x14ac:dyDescent="0.25">
      <c r="A361" s="6">
        <v>42805</v>
      </c>
      <c r="B361" s="7" t="s">
        <v>13</v>
      </c>
      <c r="C361" s="7" t="s">
        <v>12</v>
      </c>
      <c r="D361" s="7" t="s">
        <v>21</v>
      </c>
      <c r="E361" s="9">
        <v>199</v>
      </c>
      <c r="F361" s="7">
        <v>2</v>
      </c>
      <c r="G361" s="7">
        <v>398</v>
      </c>
      <c r="H361" s="7" t="s">
        <v>34</v>
      </c>
      <c r="I361" s="7" t="s">
        <v>36</v>
      </c>
      <c r="J361" s="7" t="s">
        <v>39</v>
      </c>
    </row>
    <row r="362" spans="1:10" x14ac:dyDescent="0.25">
      <c r="A362" s="6">
        <v>42805</v>
      </c>
      <c r="B362" s="7" t="s">
        <v>13</v>
      </c>
      <c r="C362" s="7" t="s">
        <v>24</v>
      </c>
      <c r="D362" s="7" t="s">
        <v>18</v>
      </c>
      <c r="E362" s="9">
        <v>99</v>
      </c>
      <c r="F362" s="7">
        <v>7</v>
      </c>
      <c r="G362" s="7">
        <v>693</v>
      </c>
      <c r="H362" s="7" t="s">
        <v>34</v>
      </c>
      <c r="I362" s="7" t="s">
        <v>36</v>
      </c>
      <c r="J362" s="7" t="s">
        <v>37</v>
      </c>
    </row>
    <row r="363" spans="1:10" x14ac:dyDescent="0.25">
      <c r="A363" s="6">
        <v>42806</v>
      </c>
      <c r="B363" s="7" t="s">
        <v>16</v>
      </c>
      <c r="C363" s="7" t="s">
        <v>19</v>
      </c>
      <c r="D363" s="7" t="s">
        <v>21</v>
      </c>
      <c r="E363" s="9">
        <v>199</v>
      </c>
      <c r="F363" s="7">
        <v>10</v>
      </c>
      <c r="G363" s="7">
        <v>1990</v>
      </c>
      <c r="H363" s="7" t="s">
        <v>35</v>
      </c>
      <c r="I363" s="7" t="s">
        <v>36</v>
      </c>
      <c r="J363" s="7" t="s">
        <v>39</v>
      </c>
    </row>
    <row r="364" spans="1:10" x14ac:dyDescent="0.25">
      <c r="A364" s="6">
        <v>42806</v>
      </c>
      <c r="B364" s="7" t="s">
        <v>13</v>
      </c>
      <c r="C364" s="7" t="s">
        <v>19</v>
      </c>
      <c r="D364" s="7" t="s">
        <v>18</v>
      </c>
      <c r="E364" s="9">
        <v>99</v>
      </c>
      <c r="F364" s="7">
        <v>6</v>
      </c>
      <c r="G364" s="7">
        <v>594</v>
      </c>
      <c r="H364" s="7" t="s">
        <v>34</v>
      </c>
      <c r="I364" s="7" t="s">
        <v>36</v>
      </c>
      <c r="J364" s="7" t="s">
        <v>39</v>
      </c>
    </row>
    <row r="365" spans="1:10" x14ac:dyDescent="0.25">
      <c r="A365" s="6">
        <v>42806</v>
      </c>
      <c r="B365" s="7" t="s">
        <v>13</v>
      </c>
      <c r="C365" s="7" t="s">
        <v>19</v>
      </c>
      <c r="D365" s="7" t="s">
        <v>21</v>
      </c>
      <c r="E365" s="9">
        <v>199</v>
      </c>
      <c r="F365" s="7">
        <v>2</v>
      </c>
      <c r="G365" s="7">
        <v>398</v>
      </c>
      <c r="H365" s="7" t="s">
        <v>34</v>
      </c>
      <c r="I365" s="7" t="s">
        <v>36</v>
      </c>
      <c r="J365" s="7" t="s">
        <v>39</v>
      </c>
    </row>
    <row r="366" spans="1:10" x14ac:dyDescent="0.25">
      <c r="A366" s="6">
        <v>42807</v>
      </c>
      <c r="B366" s="7" t="s">
        <v>5</v>
      </c>
      <c r="C366" s="7" t="s">
        <v>15</v>
      </c>
      <c r="D366" s="7" t="s">
        <v>14</v>
      </c>
      <c r="E366" s="9">
        <v>299</v>
      </c>
      <c r="F366" s="7">
        <v>9</v>
      </c>
      <c r="G366" s="7">
        <v>2691</v>
      </c>
      <c r="H366" s="7" t="s">
        <v>34</v>
      </c>
      <c r="I366" s="7" t="s">
        <v>36</v>
      </c>
      <c r="J366" s="7" t="s">
        <v>41</v>
      </c>
    </row>
    <row r="367" spans="1:10" x14ac:dyDescent="0.25">
      <c r="A367" s="6">
        <v>42807</v>
      </c>
      <c r="B367" s="7" t="s">
        <v>5</v>
      </c>
      <c r="C367" s="7" t="s">
        <v>22</v>
      </c>
      <c r="D367" s="7" t="s">
        <v>21</v>
      </c>
      <c r="E367" s="9">
        <v>199</v>
      </c>
      <c r="F367" s="7">
        <v>2</v>
      </c>
      <c r="G367" s="7">
        <v>398</v>
      </c>
      <c r="H367" s="7" t="s">
        <v>34</v>
      </c>
      <c r="I367" s="7" t="s">
        <v>36</v>
      </c>
      <c r="J367" s="7" t="s">
        <v>39</v>
      </c>
    </row>
    <row r="368" spans="1:10" x14ac:dyDescent="0.25">
      <c r="A368" s="6">
        <v>42807</v>
      </c>
      <c r="B368" s="7" t="s">
        <v>13</v>
      </c>
      <c r="C368" s="7" t="s">
        <v>24</v>
      </c>
      <c r="D368" s="7" t="s">
        <v>17</v>
      </c>
      <c r="E368" s="9">
        <v>399</v>
      </c>
      <c r="F368" s="7">
        <v>10</v>
      </c>
      <c r="G368" s="7">
        <v>3990</v>
      </c>
      <c r="H368" s="7" t="s">
        <v>34</v>
      </c>
      <c r="I368" s="7" t="s">
        <v>36</v>
      </c>
      <c r="J368" s="7" t="s">
        <v>37</v>
      </c>
    </row>
    <row r="369" spans="1:10" x14ac:dyDescent="0.25">
      <c r="A369" s="6">
        <v>42808</v>
      </c>
      <c r="B369" s="7" t="s">
        <v>13</v>
      </c>
      <c r="C369" s="7" t="s">
        <v>23</v>
      </c>
      <c r="D369" s="7" t="s">
        <v>6</v>
      </c>
      <c r="E369" s="9">
        <v>499</v>
      </c>
      <c r="F369" s="7">
        <v>6</v>
      </c>
      <c r="G369" s="7">
        <v>2994</v>
      </c>
      <c r="H369" s="7" t="s">
        <v>35</v>
      </c>
      <c r="I369" s="7" t="s">
        <v>36</v>
      </c>
      <c r="J369" s="7" t="s">
        <v>40</v>
      </c>
    </row>
    <row r="370" spans="1:10" x14ac:dyDescent="0.25">
      <c r="A370" s="6">
        <v>42809</v>
      </c>
      <c r="B370" s="7" t="s">
        <v>16</v>
      </c>
      <c r="C370" s="7" t="s">
        <v>22</v>
      </c>
      <c r="D370" s="7" t="s">
        <v>18</v>
      </c>
      <c r="E370" s="9">
        <v>99</v>
      </c>
      <c r="F370" s="7">
        <v>7</v>
      </c>
      <c r="G370" s="7">
        <v>693</v>
      </c>
      <c r="H370" s="7" t="s">
        <v>34</v>
      </c>
      <c r="I370" s="7" t="s">
        <v>42</v>
      </c>
      <c r="J370" s="7" t="s">
        <v>40</v>
      </c>
    </row>
    <row r="371" spans="1:10" x14ac:dyDescent="0.25">
      <c r="A371" s="6">
        <v>42809</v>
      </c>
      <c r="B371" s="7" t="s">
        <v>16</v>
      </c>
      <c r="C371" s="7" t="s">
        <v>15</v>
      </c>
      <c r="D371" s="7" t="s">
        <v>21</v>
      </c>
      <c r="E371" s="9">
        <v>199</v>
      </c>
      <c r="F371" s="7">
        <v>3</v>
      </c>
      <c r="G371" s="7">
        <v>597</v>
      </c>
      <c r="H371" s="7" t="s">
        <v>35</v>
      </c>
      <c r="I371" s="7" t="s">
        <v>42</v>
      </c>
      <c r="J371" s="7" t="s">
        <v>38</v>
      </c>
    </row>
    <row r="372" spans="1:10" x14ac:dyDescent="0.25">
      <c r="A372" s="6">
        <v>42809</v>
      </c>
      <c r="B372" s="7" t="s">
        <v>16</v>
      </c>
      <c r="C372" s="7" t="s">
        <v>12</v>
      </c>
      <c r="D372" s="7" t="s">
        <v>14</v>
      </c>
      <c r="E372" s="9">
        <v>299</v>
      </c>
      <c r="F372" s="7">
        <v>10</v>
      </c>
      <c r="G372" s="7">
        <v>2990</v>
      </c>
      <c r="H372" s="7" t="s">
        <v>35</v>
      </c>
      <c r="I372" s="7" t="s">
        <v>36</v>
      </c>
      <c r="J372" s="7" t="s">
        <v>40</v>
      </c>
    </row>
    <row r="373" spans="1:10" x14ac:dyDescent="0.25">
      <c r="A373" s="6">
        <v>42809</v>
      </c>
      <c r="B373" s="7" t="s">
        <v>5</v>
      </c>
      <c r="C373" s="7" t="s">
        <v>20</v>
      </c>
      <c r="D373" s="7" t="s">
        <v>14</v>
      </c>
      <c r="E373" s="9">
        <v>299</v>
      </c>
      <c r="F373" s="7">
        <v>4</v>
      </c>
      <c r="G373" s="7">
        <v>1196</v>
      </c>
      <c r="H373" s="7" t="s">
        <v>35</v>
      </c>
      <c r="I373" s="7" t="s">
        <v>36</v>
      </c>
      <c r="J373" s="7" t="s">
        <v>37</v>
      </c>
    </row>
    <row r="374" spans="1:10" x14ac:dyDescent="0.25">
      <c r="A374" s="6">
        <v>42810</v>
      </c>
      <c r="B374" s="7" t="s">
        <v>5</v>
      </c>
      <c r="C374" s="7" t="s">
        <v>12</v>
      </c>
      <c r="D374" s="7" t="s">
        <v>17</v>
      </c>
      <c r="E374" s="9">
        <v>399</v>
      </c>
      <c r="F374" s="7">
        <v>10</v>
      </c>
      <c r="G374" s="7">
        <v>3990</v>
      </c>
      <c r="H374" s="7" t="s">
        <v>35</v>
      </c>
      <c r="I374" s="7" t="s">
        <v>42</v>
      </c>
      <c r="J374" s="7" t="s">
        <v>39</v>
      </c>
    </row>
    <row r="375" spans="1:10" x14ac:dyDescent="0.25">
      <c r="A375" s="6">
        <v>42810</v>
      </c>
      <c r="B375" s="7" t="s">
        <v>13</v>
      </c>
      <c r="C375" s="7" t="s">
        <v>23</v>
      </c>
      <c r="D375" s="7" t="s">
        <v>14</v>
      </c>
      <c r="E375" s="9">
        <v>299</v>
      </c>
      <c r="F375" s="7">
        <v>2</v>
      </c>
      <c r="G375" s="7">
        <v>598</v>
      </c>
      <c r="H375" s="7" t="s">
        <v>34</v>
      </c>
      <c r="I375" s="7" t="s">
        <v>36</v>
      </c>
      <c r="J375" s="7" t="s">
        <v>41</v>
      </c>
    </row>
    <row r="376" spans="1:10" x14ac:dyDescent="0.25">
      <c r="A376" s="6">
        <v>42811</v>
      </c>
      <c r="B376" s="7" t="s">
        <v>16</v>
      </c>
      <c r="C376" s="7" t="s">
        <v>23</v>
      </c>
      <c r="D376" s="7" t="s">
        <v>21</v>
      </c>
      <c r="E376" s="9">
        <v>199</v>
      </c>
      <c r="F376" s="7">
        <v>3</v>
      </c>
      <c r="G376" s="7">
        <v>597</v>
      </c>
      <c r="H376" s="7" t="s">
        <v>34</v>
      </c>
      <c r="I376" s="7" t="s">
        <v>42</v>
      </c>
      <c r="J376" s="7" t="s">
        <v>41</v>
      </c>
    </row>
    <row r="377" spans="1:10" x14ac:dyDescent="0.25">
      <c r="A377" s="6">
        <v>42812</v>
      </c>
      <c r="B377" s="7" t="s">
        <v>13</v>
      </c>
      <c r="C377" s="7" t="s">
        <v>15</v>
      </c>
      <c r="D377" s="7" t="s">
        <v>14</v>
      </c>
      <c r="E377" s="9">
        <v>299</v>
      </c>
      <c r="F377" s="7">
        <v>4</v>
      </c>
      <c r="G377" s="7">
        <v>1196</v>
      </c>
      <c r="H377" s="7" t="s">
        <v>34</v>
      </c>
      <c r="I377" s="7" t="s">
        <v>36</v>
      </c>
      <c r="J377" s="7" t="s">
        <v>40</v>
      </c>
    </row>
    <row r="378" spans="1:10" x14ac:dyDescent="0.25">
      <c r="A378" s="6">
        <v>42812</v>
      </c>
      <c r="B378" s="7" t="s">
        <v>13</v>
      </c>
      <c r="C378" s="7" t="s">
        <v>19</v>
      </c>
      <c r="D378" s="7" t="s">
        <v>14</v>
      </c>
      <c r="E378" s="9">
        <v>299</v>
      </c>
      <c r="F378" s="7">
        <v>6</v>
      </c>
      <c r="G378" s="7">
        <v>1794</v>
      </c>
      <c r="H378" s="7" t="s">
        <v>34</v>
      </c>
      <c r="I378" s="7" t="s">
        <v>36</v>
      </c>
      <c r="J378" s="7" t="s">
        <v>37</v>
      </c>
    </row>
    <row r="379" spans="1:10" x14ac:dyDescent="0.25">
      <c r="A379" s="6">
        <v>42812</v>
      </c>
      <c r="B379" s="7" t="s">
        <v>13</v>
      </c>
      <c r="C379" s="7" t="s">
        <v>22</v>
      </c>
      <c r="D379" s="7" t="s">
        <v>17</v>
      </c>
      <c r="E379" s="9">
        <v>399</v>
      </c>
      <c r="F379" s="7">
        <v>9</v>
      </c>
      <c r="G379" s="7">
        <v>3591</v>
      </c>
      <c r="H379" s="7" t="s">
        <v>34</v>
      </c>
      <c r="I379" s="7" t="s">
        <v>36</v>
      </c>
      <c r="J379" s="7" t="s">
        <v>39</v>
      </c>
    </row>
    <row r="380" spans="1:10" x14ac:dyDescent="0.25">
      <c r="A380" s="6">
        <v>42812</v>
      </c>
      <c r="B380" s="7" t="s">
        <v>5</v>
      </c>
      <c r="C380" s="7" t="s">
        <v>19</v>
      </c>
      <c r="D380" s="7" t="s">
        <v>14</v>
      </c>
      <c r="E380" s="9">
        <v>299</v>
      </c>
      <c r="F380" s="7">
        <v>9</v>
      </c>
      <c r="G380" s="7">
        <v>2691</v>
      </c>
      <c r="H380" s="7" t="s">
        <v>34</v>
      </c>
      <c r="I380" s="7" t="s">
        <v>36</v>
      </c>
      <c r="J380" s="7" t="s">
        <v>38</v>
      </c>
    </row>
    <row r="381" spans="1:10" x14ac:dyDescent="0.25">
      <c r="A381" s="6">
        <v>42812</v>
      </c>
      <c r="B381" s="7" t="s">
        <v>5</v>
      </c>
      <c r="C381" s="7" t="s">
        <v>24</v>
      </c>
      <c r="D381" s="7" t="s">
        <v>21</v>
      </c>
      <c r="E381" s="9">
        <v>199</v>
      </c>
      <c r="F381" s="7">
        <v>6</v>
      </c>
      <c r="G381" s="7">
        <v>1194</v>
      </c>
      <c r="H381" s="7" t="s">
        <v>34</v>
      </c>
      <c r="I381" s="7" t="s">
        <v>36</v>
      </c>
      <c r="J381" s="7" t="s">
        <v>39</v>
      </c>
    </row>
    <row r="382" spans="1:10" x14ac:dyDescent="0.25">
      <c r="A382" s="6">
        <v>42812</v>
      </c>
      <c r="B382" s="7" t="s">
        <v>16</v>
      </c>
      <c r="C382" s="7" t="s">
        <v>12</v>
      </c>
      <c r="D382" s="7" t="s">
        <v>14</v>
      </c>
      <c r="E382" s="9">
        <v>299</v>
      </c>
      <c r="F382" s="7">
        <v>5</v>
      </c>
      <c r="G382" s="7">
        <v>1495</v>
      </c>
      <c r="H382" s="7" t="s">
        <v>35</v>
      </c>
      <c r="I382" s="7" t="s">
        <v>36</v>
      </c>
      <c r="J382" s="7" t="s">
        <v>39</v>
      </c>
    </row>
    <row r="383" spans="1:10" x14ac:dyDescent="0.25">
      <c r="A383" s="6">
        <v>42813</v>
      </c>
      <c r="B383" s="7" t="s">
        <v>16</v>
      </c>
      <c r="C383" s="7" t="s">
        <v>15</v>
      </c>
      <c r="D383" s="7" t="s">
        <v>14</v>
      </c>
      <c r="E383" s="9">
        <v>299</v>
      </c>
      <c r="F383" s="7">
        <v>1</v>
      </c>
      <c r="G383" s="7">
        <v>299</v>
      </c>
      <c r="H383" s="7" t="s">
        <v>34</v>
      </c>
      <c r="I383" s="7" t="s">
        <v>42</v>
      </c>
      <c r="J383" s="7" t="s">
        <v>38</v>
      </c>
    </row>
    <row r="384" spans="1:10" x14ac:dyDescent="0.25">
      <c r="A384" s="6">
        <v>42813</v>
      </c>
      <c r="B384" s="7" t="s">
        <v>5</v>
      </c>
      <c r="C384" s="7" t="s">
        <v>22</v>
      </c>
      <c r="D384" s="7" t="s">
        <v>17</v>
      </c>
      <c r="E384" s="9">
        <v>399</v>
      </c>
      <c r="F384" s="7">
        <v>8</v>
      </c>
      <c r="G384" s="7">
        <v>3192</v>
      </c>
      <c r="H384" s="7" t="s">
        <v>34</v>
      </c>
      <c r="I384" s="7" t="s">
        <v>36</v>
      </c>
      <c r="J384" s="7" t="s">
        <v>39</v>
      </c>
    </row>
    <row r="385" spans="1:10" x14ac:dyDescent="0.25">
      <c r="A385" s="6">
        <v>42814</v>
      </c>
      <c r="B385" s="7" t="s">
        <v>16</v>
      </c>
      <c r="C385" s="7" t="s">
        <v>22</v>
      </c>
      <c r="D385" s="7" t="s">
        <v>18</v>
      </c>
      <c r="E385" s="9">
        <v>99</v>
      </c>
      <c r="F385" s="7">
        <v>9</v>
      </c>
      <c r="G385" s="7">
        <v>891</v>
      </c>
      <c r="H385" s="7" t="s">
        <v>35</v>
      </c>
      <c r="I385" s="7" t="s">
        <v>36</v>
      </c>
      <c r="J385" s="7" t="s">
        <v>39</v>
      </c>
    </row>
    <row r="386" spans="1:10" x14ac:dyDescent="0.25">
      <c r="A386" s="6">
        <v>42814</v>
      </c>
      <c r="B386" s="7" t="s">
        <v>16</v>
      </c>
      <c r="C386" s="7" t="s">
        <v>20</v>
      </c>
      <c r="D386" s="7" t="s">
        <v>18</v>
      </c>
      <c r="E386" s="9">
        <v>99</v>
      </c>
      <c r="F386" s="7">
        <v>6</v>
      </c>
      <c r="G386" s="7">
        <v>594</v>
      </c>
      <c r="H386" s="7" t="s">
        <v>35</v>
      </c>
      <c r="I386" s="7" t="s">
        <v>36</v>
      </c>
      <c r="J386" s="7" t="s">
        <v>37</v>
      </c>
    </row>
    <row r="387" spans="1:10" x14ac:dyDescent="0.25">
      <c r="A387" s="6">
        <v>42815</v>
      </c>
      <c r="B387" s="7" t="s">
        <v>16</v>
      </c>
      <c r="C387" s="7" t="s">
        <v>23</v>
      </c>
      <c r="D387" s="7" t="s">
        <v>21</v>
      </c>
      <c r="E387" s="9">
        <v>199</v>
      </c>
      <c r="F387" s="7">
        <v>9</v>
      </c>
      <c r="G387" s="7">
        <v>1791</v>
      </c>
      <c r="H387" s="7" t="s">
        <v>34</v>
      </c>
      <c r="I387" s="7" t="s">
        <v>42</v>
      </c>
      <c r="J387" s="7" t="s">
        <v>37</v>
      </c>
    </row>
    <row r="388" spans="1:10" x14ac:dyDescent="0.25">
      <c r="A388" s="6">
        <v>42815</v>
      </c>
      <c r="B388" s="7" t="s">
        <v>5</v>
      </c>
      <c r="C388" s="7" t="s">
        <v>20</v>
      </c>
      <c r="D388" s="7" t="s">
        <v>17</v>
      </c>
      <c r="E388" s="9">
        <v>399</v>
      </c>
      <c r="F388" s="7">
        <v>8</v>
      </c>
      <c r="G388" s="7">
        <v>3192</v>
      </c>
      <c r="H388" s="7" t="s">
        <v>34</v>
      </c>
      <c r="I388" s="7" t="s">
        <v>36</v>
      </c>
      <c r="J388" s="7" t="s">
        <v>39</v>
      </c>
    </row>
    <row r="389" spans="1:10" x14ac:dyDescent="0.25">
      <c r="A389" s="6">
        <v>42815</v>
      </c>
      <c r="B389" s="7" t="s">
        <v>16</v>
      </c>
      <c r="C389" s="7" t="s">
        <v>19</v>
      </c>
      <c r="D389" s="7" t="s">
        <v>17</v>
      </c>
      <c r="E389" s="9">
        <v>399</v>
      </c>
      <c r="F389" s="7">
        <v>2</v>
      </c>
      <c r="G389" s="7">
        <v>798</v>
      </c>
      <c r="H389" s="7" t="s">
        <v>34</v>
      </c>
      <c r="I389" s="7" t="s">
        <v>36</v>
      </c>
      <c r="J389" s="7" t="s">
        <v>39</v>
      </c>
    </row>
    <row r="390" spans="1:10" x14ac:dyDescent="0.25">
      <c r="A390" s="6">
        <v>42816</v>
      </c>
      <c r="B390" s="7" t="s">
        <v>13</v>
      </c>
      <c r="C390" s="7" t="s">
        <v>19</v>
      </c>
      <c r="D390" s="7" t="s">
        <v>14</v>
      </c>
      <c r="E390" s="9">
        <v>299</v>
      </c>
      <c r="F390" s="7">
        <v>8</v>
      </c>
      <c r="G390" s="7">
        <v>2392</v>
      </c>
      <c r="H390" s="7" t="s">
        <v>34</v>
      </c>
      <c r="I390" s="7" t="s">
        <v>36</v>
      </c>
      <c r="J390" s="7" t="s">
        <v>39</v>
      </c>
    </row>
    <row r="391" spans="1:10" x14ac:dyDescent="0.25">
      <c r="A391" s="6">
        <v>42816</v>
      </c>
      <c r="B391" s="7" t="s">
        <v>5</v>
      </c>
      <c r="C391" s="7" t="s">
        <v>12</v>
      </c>
      <c r="D391" s="7" t="s">
        <v>21</v>
      </c>
      <c r="E391" s="9">
        <v>199</v>
      </c>
      <c r="F391" s="7">
        <v>2</v>
      </c>
      <c r="G391" s="7">
        <v>398</v>
      </c>
      <c r="H391" s="7" t="s">
        <v>34</v>
      </c>
      <c r="I391" s="7" t="s">
        <v>36</v>
      </c>
      <c r="J391" s="7" t="s">
        <v>39</v>
      </c>
    </row>
    <row r="392" spans="1:10" x14ac:dyDescent="0.25">
      <c r="A392" s="6">
        <v>42816</v>
      </c>
      <c r="B392" s="7" t="s">
        <v>16</v>
      </c>
      <c r="C392" s="7" t="s">
        <v>20</v>
      </c>
      <c r="D392" s="7" t="s">
        <v>6</v>
      </c>
      <c r="E392" s="9">
        <v>499</v>
      </c>
      <c r="F392" s="7">
        <v>9</v>
      </c>
      <c r="G392" s="7">
        <v>4491</v>
      </c>
      <c r="H392" s="7" t="s">
        <v>34</v>
      </c>
      <c r="I392" s="7" t="s">
        <v>36</v>
      </c>
      <c r="J392" s="7" t="s">
        <v>37</v>
      </c>
    </row>
    <row r="393" spans="1:10" x14ac:dyDescent="0.25">
      <c r="A393" s="6">
        <v>42816</v>
      </c>
      <c r="B393" s="7" t="s">
        <v>5</v>
      </c>
      <c r="C393" s="7" t="s">
        <v>23</v>
      </c>
      <c r="D393" s="7" t="s">
        <v>17</v>
      </c>
      <c r="E393" s="9">
        <v>399</v>
      </c>
      <c r="F393" s="7">
        <v>4</v>
      </c>
      <c r="G393" s="7">
        <v>1596</v>
      </c>
      <c r="H393" s="7" t="s">
        <v>34</v>
      </c>
      <c r="I393" s="7" t="s">
        <v>36</v>
      </c>
      <c r="J393" s="7" t="s">
        <v>39</v>
      </c>
    </row>
    <row r="394" spans="1:10" x14ac:dyDescent="0.25">
      <c r="A394" s="6">
        <v>42817</v>
      </c>
      <c r="B394" s="7" t="s">
        <v>16</v>
      </c>
      <c r="C394" s="7" t="s">
        <v>12</v>
      </c>
      <c r="D394" s="7" t="s">
        <v>14</v>
      </c>
      <c r="E394" s="9">
        <v>299</v>
      </c>
      <c r="F394" s="7">
        <v>9</v>
      </c>
      <c r="G394" s="7">
        <v>2691</v>
      </c>
      <c r="H394" s="7" t="s">
        <v>35</v>
      </c>
      <c r="I394" s="7" t="s">
        <v>36</v>
      </c>
      <c r="J394" s="7" t="s">
        <v>39</v>
      </c>
    </row>
    <row r="395" spans="1:10" x14ac:dyDescent="0.25">
      <c r="A395" s="6">
        <v>42817</v>
      </c>
      <c r="B395" s="7" t="s">
        <v>16</v>
      </c>
      <c r="C395" s="7" t="s">
        <v>23</v>
      </c>
      <c r="D395" s="7" t="s">
        <v>18</v>
      </c>
      <c r="E395" s="9">
        <v>99</v>
      </c>
      <c r="F395" s="7">
        <v>7</v>
      </c>
      <c r="G395" s="7">
        <v>693</v>
      </c>
      <c r="H395" s="7" t="s">
        <v>34</v>
      </c>
      <c r="I395" s="7" t="s">
        <v>36</v>
      </c>
      <c r="J395" s="7" t="s">
        <v>39</v>
      </c>
    </row>
    <row r="396" spans="1:10" x14ac:dyDescent="0.25">
      <c r="A396" s="6">
        <v>42817</v>
      </c>
      <c r="B396" s="7" t="s">
        <v>5</v>
      </c>
      <c r="C396" s="7" t="s">
        <v>15</v>
      </c>
      <c r="D396" s="7" t="s">
        <v>17</v>
      </c>
      <c r="E396" s="9">
        <v>399</v>
      </c>
      <c r="F396" s="7">
        <v>9</v>
      </c>
      <c r="G396" s="7">
        <v>3591</v>
      </c>
      <c r="H396" s="7" t="s">
        <v>35</v>
      </c>
      <c r="I396" s="7" t="s">
        <v>36</v>
      </c>
      <c r="J396" s="7" t="s">
        <v>39</v>
      </c>
    </row>
    <row r="397" spans="1:10" x14ac:dyDescent="0.25">
      <c r="A397" s="6">
        <v>42817</v>
      </c>
      <c r="B397" s="7" t="s">
        <v>16</v>
      </c>
      <c r="C397" s="7" t="s">
        <v>20</v>
      </c>
      <c r="D397" s="7" t="s">
        <v>18</v>
      </c>
      <c r="E397" s="9">
        <v>99</v>
      </c>
      <c r="F397" s="7">
        <v>4</v>
      </c>
      <c r="G397" s="7">
        <v>396</v>
      </c>
      <c r="H397" s="7" t="s">
        <v>34</v>
      </c>
      <c r="I397" s="7" t="s">
        <v>36</v>
      </c>
      <c r="J397" s="7" t="s">
        <v>39</v>
      </c>
    </row>
    <row r="398" spans="1:10" x14ac:dyDescent="0.25">
      <c r="A398" s="6">
        <v>42817</v>
      </c>
      <c r="B398" s="7" t="s">
        <v>5</v>
      </c>
      <c r="C398" s="7" t="s">
        <v>22</v>
      </c>
      <c r="D398" s="7" t="s">
        <v>6</v>
      </c>
      <c r="E398" s="9">
        <v>499</v>
      </c>
      <c r="F398" s="7">
        <v>10</v>
      </c>
      <c r="G398" s="7">
        <v>4990</v>
      </c>
      <c r="H398" s="7" t="s">
        <v>34</v>
      </c>
      <c r="I398" s="7" t="s">
        <v>36</v>
      </c>
      <c r="J398" s="7" t="s">
        <v>37</v>
      </c>
    </row>
    <row r="399" spans="1:10" x14ac:dyDescent="0.25">
      <c r="A399" s="6">
        <v>42817</v>
      </c>
      <c r="B399" s="7" t="s">
        <v>5</v>
      </c>
      <c r="C399" s="7" t="s">
        <v>23</v>
      </c>
      <c r="D399" s="7" t="s">
        <v>14</v>
      </c>
      <c r="E399" s="9">
        <v>299</v>
      </c>
      <c r="F399" s="7">
        <v>6</v>
      </c>
      <c r="G399" s="7">
        <v>1794</v>
      </c>
      <c r="H399" s="7" t="s">
        <v>34</v>
      </c>
      <c r="I399" s="7" t="s">
        <v>36</v>
      </c>
      <c r="J399" s="7" t="s">
        <v>37</v>
      </c>
    </row>
    <row r="400" spans="1:10" x14ac:dyDescent="0.25">
      <c r="A400" s="6">
        <v>42817</v>
      </c>
      <c r="B400" s="7" t="s">
        <v>5</v>
      </c>
      <c r="C400" s="7" t="s">
        <v>23</v>
      </c>
      <c r="D400" s="7" t="s">
        <v>17</v>
      </c>
      <c r="E400" s="9">
        <v>399</v>
      </c>
      <c r="F400" s="7">
        <v>7</v>
      </c>
      <c r="G400" s="7">
        <v>2793</v>
      </c>
      <c r="H400" s="7" t="s">
        <v>34</v>
      </c>
      <c r="I400" s="7" t="s">
        <v>42</v>
      </c>
      <c r="J400" s="7" t="s">
        <v>37</v>
      </c>
    </row>
    <row r="401" spans="1:10" x14ac:dyDescent="0.25">
      <c r="A401" s="6">
        <v>42817</v>
      </c>
      <c r="B401" s="7" t="s">
        <v>5</v>
      </c>
      <c r="C401" s="7" t="s">
        <v>15</v>
      </c>
      <c r="D401" s="7" t="s">
        <v>21</v>
      </c>
      <c r="E401" s="9">
        <v>199</v>
      </c>
      <c r="F401" s="7">
        <v>10</v>
      </c>
      <c r="G401" s="7">
        <v>1990</v>
      </c>
      <c r="H401" s="7" t="s">
        <v>34</v>
      </c>
      <c r="I401" s="7" t="s">
        <v>36</v>
      </c>
      <c r="J401" s="7" t="s">
        <v>39</v>
      </c>
    </row>
    <row r="402" spans="1:10" x14ac:dyDescent="0.25">
      <c r="A402" s="6">
        <v>42817</v>
      </c>
      <c r="B402" s="7" t="s">
        <v>13</v>
      </c>
      <c r="C402" s="7" t="s">
        <v>20</v>
      </c>
      <c r="D402" s="7" t="s">
        <v>6</v>
      </c>
      <c r="E402" s="9">
        <v>499</v>
      </c>
      <c r="F402" s="7">
        <v>8</v>
      </c>
      <c r="G402" s="7">
        <v>3992</v>
      </c>
      <c r="H402" s="7" t="s">
        <v>35</v>
      </c>
      <c r="I402" s="7" t="s">
        <v>36</v>
      </c>
      <c r="J402" s="7" t="s">
        <v>40</v>
      </c>
    </row>
    <row r="403" spans="1:10" x14ac:dyDescent="0.25">
      <c r="A403" s="6">
        <v>42817</v>
      </c>
      <c r="B403" s="7" t="s">
        <v>16</v>
      </c>
      <c r="C403" s="7" t="s">
        <v>22</v>
      </c>
      <c r="D403" s="7" t="s">
        <v>18</v>
      </c>
      <c r="E403" s="9">
        <v>99</v>
      </c>
      <c r="F403" s="7">
        <v>6</v>
      </c>
      <c r="G403" s="7">
        <v>594</v>
      </c>
      <c r="H403" s="7" t="s">
        <v>35</v>
      </c>
      <c r="I403" s="7" t="s">
        <v>36</v>
      </c>
      <c r="J403" s="7" t="s">
        <v>39</v>
      </c>
    </row>
    <row r="404" spans="1:10" x14ac:dyDescent="0.25">
      <c r="A404" s="6">
        <v>42817</v>
      </c>
      <c r="B404" s="7" t="s">
        <v>5</v>
      </c>
      <c r="C404" s="7" t="s">
        <v>20</v>
      </c>
      <c r="D404" s="7" t="s">
        <v>18</v>
      </c>
      <c r="E404" s="9">
        <v>99</v>
      </c>
      <c r="F404" s="7">
        <v>3</v>
      </c>
      <c r="G404" s="7">
        <v>297</v>
      </c>
      <c r="H404" s="7" t="s">
        <v>35</v>
      </c>
      <c r="I404" s="7" t="s">
        <v>36</v>
      </c>
      <c r="J404" s="7" t="s">
        <v>39</v>
      </c>
    </row>
    <row r="405" spans="1:10" x14ac:dyDescent="0.25">
      <c r="A405" s="6">
        <v>42817</v>
      </c>
      <c r="B405" s="7" t="s">
        <v>13</v>
      </c>
      <c r="C405" s="7" t="s">
        <v>19</v>
      </c>
      <c r="D405" s="7" t="s">
        <v>17</v>
      </c>
      <c r="E405" s="9">
        <v>399</v>
      </c>
      <c r="F405" s="7">
        <v>3</v>
      </c>
      <c r="G405" s="7">
        <v>1197</v>
      </c>
      <c r="H405" s="7" t="s">
        <v>35</v>
      </c>
      <c r="I405" s="7" t="s">
        <v>36</v>
      </c>
      <c r="J405" s="7" t="s">
        <v>39</v>
      </c>
    </row>
    <row r="406" spans="1:10" x14ac:dyDescent="0.25">
      <c r="A406" s="6">
        <v>42818</v>
      </c>
      <c r="B406" s="7" t="s">
        <v>16</v>
      </c>
      <c r="C406" s="7" t="s">
        <v>15</v>
      </c>
      <c r="D406" s="7" t="s">
        <v>18</v>
      </c>
      <c r="E406" s="9">
        <v>99</v>
      </c>
      <c r="F406" s="7">
        <v>4</v>
      </c>
      <c r="G406" s="7">
        <v>396</v>
      </c>
      <c r="H406" s="7" t="s">
        <v>34</v>
      </c>
      <c r="I406" s="7" t="s">
        <v>36</v>
      </c>
      <c r="J406" s="7" t="s">
        <v>40</v>
      </c>
    </row>
    <row r="407" spans="1:10" x14ac:dyDescent="0.25">
      <c r="A407" s="6">
        <v>42818</v>
      </c>
      <c r="B407" s="7" t="s">
        <v>13</v>
      </c>
      <c r="C407" s="7" t="s">
        <v>20</v>
      </c>
      <c r="D407" s="7" t="s">
        <v>6</v>
      </c>
      <c r="E407" s="9">
        <v>499</v>
      </c>
      <c r="F407" s="7">
        <v>6</v>
      </c>
      <c r="G407" s="7">
        <v>2994</v>
      </c>
      <c r="H407" s="7" t="s">
        <v>34</v>
      </c>
      <c r="I407" s="7" t="s">
        <v>36</v>
      </c>
      <c r="J407" s="7" t="s">
        <v>40</v>
      </c>
    </row>
    <row r="408" spans="1:10" x14ac:dyDescent="0.25">
      <c r="A408" s="6">
        <v>42818</v>
      </c>
      <c r="B408" s="7" t="s">
        <v>13</v>
      </c>
      <c r="C408" s="7" t="s">
        <v>20</v>
      </c>
      <c r="D408" s="7" t="s">
        <v>17</v>
      </c>
      <c r="E408" s="9">
        <v>399</v>
      </c>
      <c r="F408" s="7">
        <v>6</v>
      </c>
      <c r="G408" s="7">
        <v>2394</v>
      </c>
      <c r="H408" s="7" t="s">
        <v>34</v>
      </c>
      <c r="I408" s="7" t="s">
        <v>36</v>
      </c>
      <c r="J408" s="7" t="s">
        <v>38</v>
      </c>
    </row>
    <row r="409" spans="1:10" x14ac:dyDescent="0.25">
      <c r="A409" s="6">
        <v>42819</v>
      </c>
      <c r="B409" s="7" t="s">
        <v>13</v>
      </c>
      <c r="C409" s="7" t="s">
        <v>24</v>
      </c>
      <c r="D409" s="7" t="s">
        <v>21</v>
      </c>
      <c r="E409" s="9">
        <v>199</v>
      </c>
      <c r="F409" s="7">
        <v>1</v>
      </c>
      <c r="G409" s="7">
        <v>199</v>
      </c>
      <c r="H409" s="7" t="s">
        <v>35</v>
      </c>
      <c r="I409" s="7" t="s">
        <v>36</v>
      </c>
      <c r="J409" s="7" t="s">
        <v>39</v>
      </c>
    </row>
    <row r="410" spans="1:10" x14ac:dyDescent="0.25">
      <c r="A410" s="6">
        <v>42819</v>
      </c>
      <c r="B410" s="7" t="s">
        <v>13</v>
      </c>
      <c r="C410" s="7" t="s">
        <v>12</v>
      </c>
      <c r="D410" s="7" t="s">
        <v>18</v>
      </c>
      <c r="E410" s="9">
        <v>99</v>
      </c>
      <c r="F410" s="7">
        <v>6</v>
      </c>
      <c r="G410" s="7">
        <v>594</v>
      </c>
      <c r="H410" s="7" t="s">
        <v>35</v>
      </c>
      <c r="I410" s="7" t="s">
        <v>36</v>
      </c>
      <c r="J410" s="7" t="s">
        <v>41</v>
      </c>
    </row>
    <row r="411" spans="1:10" x14ac:dyDescent="0.25">
      <c r="A411" s="6">
        <v>42819</v>
      </c>
      <c r="B411" s="7" t="s">
        <v>16</v>
      </c>
      <c r="C411" s="7" t="s">
        <v>20</v>
      </c>
      <c r="D411" s="7" t="s">
        <v>6</v>
      </c>
      <c r="E411" s="9">
        <v>499</v>
      </c>
      <c r="F411" s="7">
        <v>6</v>
      </c>
      <c r="G411" s="7">
        <v>2994</v>
      </c>
      <c r="H411" s="7" t="s">
        <v>35</v>
      </c>
      <c r="I411" s="7" t="s">
        <v>36</v>
      </c>
      <c r="J411" s="7" t="s">
        <v>39</v>
      </c>
    </row>
    <row r="412" spans="1:10" x14ac:dyDescent="0.25">
      <c r="A412" s="6">
        <v>42820</v>
      </c>
      <c r="B412" s="7" t="s">
        <v>5</v>
      </c>
      <c r="C412" s="7" t="s">
        <v>12</v>
      </c>
      <c r="D412" s="7" t="s">
        <v>14</v>
      </c>
      <c r="E412" s="9">
        <v>299</v>
      </c>
      <c r="F412" s="7">
        <v>4</v>
      </c>
      <c r="G412" s="7">
        <v>1196</v>
      </c>
      <c r="H412" s="7" t="s">
        <v>34</v>
      </c>
      <c r="I412" s="7" t="s">
        <v>36</v>
      </c>
      <c r="J412" s="7" t="s">
        <v>37</v>
      </c>
    </row>
    <row r="413" spans="1:10" x14ac:dyDescent="0.25">
      <c r="A413" s="6">
        <v>42820</v>
      </c>
      <c r="B413" s="7" t="s">
        <v>16</v>
      </c>
      <c r="C413" s="7" t="s">
        <v>20</v>
      </c>
      <c r="D413" s="7" t="s">
        <v>18</v>
      </c>
      <c r="E413" s="9">
        <v>99</v>
      </c>
      <c r="F413" s="7">
        <v>3</v>
      </c>
      <c r="G413" s="7">
        <v>297</v>
      </c>
      <c r="H413" s="7" t="s">
        <v>34</v>
      </c>
      <c r="I413" s="7" t="s">
        <v>36</v>
      </c>
      <c r="J413" s="7" t="s">
        <v>38</v>
      </c>
    </row>
    <row r="414" spans="1:10" x14ac:dyDescent="0.25">
      <c r="A414" s="6">
        <v>42820</v>
      </c>
      <c r="B414" s="7" t="s">
        <v>13</v>
      </c>
      <c r="C414" s="7" t="s">
        <v>22</v>
      </c>
      <c r="D414" s="7" t="s">
        <v>14</v>
      </c>
      <c r="E414" s="9">
        <v>299</v>
      </c>
      <c r="F414" s="7">
        <v>3</v>
      </c>
      <c r="G414" s="7">
        <v>897</v>
      </c>
      <c r="H414" s="7" t="s">
        <v>34</v>
      </c>
      <c r="I414" s="7" t="s">
        <v>36</v>
      </c>
      <c r="J414" s="7" t="s">
        <v>39</v>
      </c>
    </row>
    <row r="415" spans="1:10" x14ac:dyDescent="0.25">
      <c r="A415" s="6">
        <v>42820</v>
      </c>
      <c r="B415" s="7" t="s">
        <v>13</v>
      </c>
      <c r="C415" s="7" t="s">
        <v>23</v>
      </c>
      <c r="D415" s="7" t="s">
        <v>21</v>
      </c>
      <c r="E415" s="9">
        <v>199</v>
      </c>
      <c r="F415" s="7">
        <v>5</v>
      </c>
      <c r="G415" s="7">
        <v>995</v>
      </c>
      <c r="H415" s="7" t="s">
        <v>35</v>
      </c>
      <c r="I415" s="7" t="s">
        <v>42</v>
      </c>
      <c r="J415" s="7" t="s">
        <v>38</v>
      </c>
    </row>
    <row r="416" spans="1:10" x14ac:dyDescent="0.25">
      <c r="A416" s="6">
        <v>42820</v>
      </c>
      <c r="B416" s="7" t="s">
        <v>16</v>
      </c>
      <c r="C416" s="7" t="s">
        <v>23</v>
      </c>
      <c r="D416" s="7" t="s">
        <v>17</v>
      </c>
      <c r="E416" s="9">
        <v>399</v>
      </c>
      <c r="F416" s="7">
        <v>7</v>
      </c>
      <c r="G416" s="7">
        <v>2793</v>
      </c>
      <c r="H416" s="7" t="s">
        <v>35</v>
      </c>
      <c r="I416" s="7" t="s">
        <v>36</v>
      </c>
      <c r="J416" s="7" t="s">
        <v>39</v>
      </c>
    </row>
    <row r="417" spans="1:10" x14ac:dyDescent="0.25">
      <c r="A417" s="6">
        <v>42820</v>
      </c>
      <c r="B417" s="7" t="s">
        <v>5</v>
      </c>
      <c r="C417" s="7" t="s">
        <v>24</v>
      </c>
      <c r="D417" s="7" t="s">
        <v>6</v>
      </c>
      <c r="E417" s="9">
        <v>499</v>
      </c>
      <c r="F417" s="7">
        <v>9</v>
      </c>
      <c r="G417" s="7">
        <v>4491</v>
      </c>
      <c r="H417" s="7" t="s">
        <v>34</v>
      </c>
      <c r="I417" s="7" t="s">
        <v>36</v>
      </c>
      <c r="J417" s="7" t="s">
        <v>40</v>
      </c>
    </row>
    <row r="418" spans="1:10" x14ac:dyDescent="0.25">
      <c r="A418" s="6">
        <v>42820</v>
      </c>
      <c r="B418" s="7" t="s">
        <v>5</v>
      </c>
      <c r="C418" s="7" t="s">
        <v>24</v>
      </c>
      <c r="D418" s="7" t="s">
        <v>18</v>
      </c>
      <c r="E418" s="9">
        <v>99</v>
      </c>
      <c r="F418" s="7">
        <v>5</v>
      </c>
      <c r="G418" s="7">
        <v>495</v>
      </c>
      <c r="H418" s="7" t="s">
        <v>34</v>
      </c>
      <c r="I418" s="7" t="s">
        <v>36</v>
      </c>
      <c r="J418" s="7" t="s">
        <v>39</v>
      </c>
    </row>
    <row r="419" spans="1:10" x14ac:dyDescent="0.25">
      <c r="A419" s="6">
        <v>42820</v>
      </c>
      <c r="B419" s="7" t="s">
        <v>16</v>
      </c>
      <c r="C419" s="7" t="s">
        <v>23</v>
      </c>
      <c r="D419" s="7" t="s">
        <v>21</v>
      </c>
      <c r="E419" s="9">
        <v>199</v>
      </c>
      <c r="F419" s="7">
        <v>2</v>
      </c>
      <c r="G419" s="7">
        <v>398</v>
      </c>
      <c r="H419" s="7" t="s">
        <v>34</v>
      </c>
      <c r="I419" s="7" t="s">
        <v>36</v>
      </c>
      <c r="J419" s="7" t="s">
        <v>41</v>
      </c>
    </row>
    <row r="420" spans="1:10" x14ac:dyDescent="0.25">
      <c r="A420" s="6">
        <v>42820</v>
      </c>
      <c r="B420" s="7" t="s">
        <v>13</v>
      </c>
      <c r="C420" s="7" t="s">
        <v>12</v>
      </c>
      <c r="D420" s="7" t="s">
        <v>17</v>
      </c>
      <c r="E420" s="9">
        <v>399</v>
      </c>
      <c r="F420" s="7">
        <v>4</v>
      </c>
      <c r="G420" s="7">
        <v>1596</v>
      </c>
      <c r="H420" s="7" t="s">
        <v>35</v>
      </c>
      <c r="I420" s="7" t="s">
        <v>36</v>
      </c>
      <c r="J420" s="7" t="s">
        <v>39</v>
      </c>
    </row>
    <row r="421" spans="1:10" x14ac:dyDescent="0.25">
      <c r="A421" s="6">
        <v>42820</v>
      </c>
      <c r="B421" s="7" t="s">
        <v>5</v>
      </c>
      <c r="C421" s="7" t="s">
        <v>12</v>
      </c>
      <c r="D421" s="7" t="s">
        <v>14</v>
      </c>
      <c r="E421" s="9">
        <v>299</v>
      </c>
      <c r="F421" s="7">
        <v>6</v>
      </c>
      <c r="G421" s="7">
        <v>1794</v>
      </c>
      <c r="H421" s="7" t="s">
        <v>34</v>
      </c>
      <c r="I421" s="7" t="s">
        <v>36</v>
      </c>
      <c r="J421" s="7" t="s">
        <v>37</v>
      </c>
    </row>
    <row r="422" spans="1:10" x14ac:dyDescent="0.25">
      <c r="A422" s="6">
        <v>42821</v>
      </c>
      <c r="B422" s="7" t="s">
        <v>16</v>
      </c>
      <c r="C422" s="7" t="s">
        <v>12</v>
      </c>
      <c r="D422" s="7" t="s">
        <v>18</v>
      </c>
      <c r="E422" s="9">
        <v>99</v>
      </c>
      <c r="F422" s="7">
        <v>9</v>
      </c>
      <c r="G422" s="7">
        <v>891</v>
      </c>
      <c r="H422" s="7" t="s">
        <v>34</v>
      </c>
      <c r="I422" s="7" t="s">
        <v>36</v>
      </c>
      <c r="J422" s="7" t="s">
        <v>37</v>
      </c>
    </row>
    <row r="423" spans="1:10" x14ac:dyDescent="0.25">
      <c r="A423" s="6">
        <v>42822</v>
      </c>
      <c r="B423" s="7" t="s">
        <v>16</v>
      </c>
      <c r="C423" s="7" t="s">
        <v>20</v>
      </c>
      <c r="D423" s="7" t="s">
        <v>18</v>
      </c>
      <c r="E423" s="9">
        <v>99</v>
      </c>
      <c r="F423" s="7">
        <v>6</v>
      </c>
      <c r="G423" s="7">
        <v>594</v>
      </c>
      <c r="H423" s="7" t="s">
        <v>34</v>
      </c>
      <c r="I423" s="7" t="s">
        <v>36</v>
      </c>
      <c r="J423" s="7" t="s">
        <v>39</v>
      </c>
    </row>
    <row r="424" spans="1:10" x14ac:dyDescent="0.25">
      <c r="A424" s="6">
        <v>42823</v>
      </c>
      <c r="B424" s="7" t="s">
        <v>13</v>
      </c>
      <c r="C424" s="7" t="s">
        <v>23</v>
      </c>
      <c r="D424" s="7" t="s">
        <v>14</v>
      </c>
      <c r="E424" s="9">
        <v>299</v>
      </c>
      <c r="F424" s="7">
        <v>4</v>
      </c>
      <c r="G424" s="7">
        <v>1196</v>
      </c>
      <c r="H424" s="7" t="s">
        <v>34</v>
      </c>
      <c r="I424" s="7" t="s">
        <v>36</v>
      </c>
      <c r="J424" s="7" t="s">
        <v>39</v>
      </c>
    </row>
    <row r="425" spans="1:10" x14ac:dyDescent="0.25">
      <c r="A425" s="6">
        <v>42823</v>
      </c>
      <c r="B425" s="7" t="s">
        <v>5</v>
      </c>
      <c r="C425" s="7" t="s">
        <v>22</v>
      </c>
      <c r="D425" s="7" t="s">
        <v>17</v>
      </c>
      <c r="E425" s="9">
        <v>399</v>
      </c>
      <c r="F425" s="7">
        <v>6</v>
      </c>
      <c r="G425" s="7">
        <v>2394</v>
      </c>
      <c r="H425" s="7" t="s">
        <v>34</v>
      </c>
      <c r="I425" s="7" t="s">
        <v>36</v>
      </c>
      <c r="J425" s="7" t="s">
        <v>39</v>
      </c>
    </row>
    <row r="426" spans="1:10" x14ac:dyDescent="0.25">
      <c r="A426" s="6">
        <v>42824</v>
      </c>
      <c r="B426" s="7" t="s">
        <v>13</v>
      </c>
      <c r="C426" s="7" t="s">
        <v>19</v>
      </c>
      <c r="D426" s="7" t="s">
        <v>6</v>
      </c>
      <c r="E426" s="9">
        <v>499</v>
      </c>
      <c r="F426" s="7">
        <v>7</v>
      </c>
      <c r="G426" s="7">
        <v>3493</v>
      </c>
      <c r="H426" s="7" t="s">
        <v>34</v>
      </c>
      <c r="I426" s="7" t="s">
        <v>36</v>
      </c>
      <c r="J426" s="7" t="s">
        <v>39</v>
      </c>
    </row>
    <row r="427" spans="1:10" x14ac:dyDescent="0.25">
      <c r="A427" s="6">
        <v>42824</v>
      </c>
      <c r="B427" s="7" t="s">
        <v>5</v>
      </c>
      <c r="C427" s="7" t="s">
        <v>20</v>
      </c>
      <c r="D427" s="7" t="s">
        <v>14</v>
      </c>
      <c r="E427" s="9">
        <v>299</v>
      </c>
      <c r="F427" s="7">
        <v>5</v>
      </c>
      <c r="G427" s="7">
        <v>1495</v>
      </c>
      <c r="H427" s="7" t="s">
        <v>34</v>
      </c>
      <c r="I427" s="7" t="s">
        <v>36</v>
      </c>
      <c r="J427" s="7" t="s">
        <v>39</v>
      </c>
    </row>
    <row r="428" spans="1:10" x14ac:dyDescent="0.25">
      <c r="A428" s="6">
        <v>42825</v>
      </c>
      <c r="B428" s="7" t="s">
        <v>13</v>
      </c>
      <c r="C428" s="7" t="s">
        <v>23</v>
      </c>
      <c r="D428" s="7" t="s">
        <v>18</v>
      </c>
      <c r="E428" s="9">
        <v>99</v>
      </c>
      <c r="F428" s="7">
        <v>6</v>
      </c>
      <c r="G428" s="7">
        <v>594</v>
      </c>
      <c r="H428" s="7" t="s">
        <v>34</v>
      </c>
      <c r="I428" s="7" t="s">
        <v>36</v>
      </c>
      <c r="J428" s="7" t="s">
        <v>40</v>
      </c>
    </row>
    <row r="429" spans="1:10" x14ac:dyDescent="0.25">
      <c r="A429" s="6">
        <v>42826</v>
      </c>
      <c r="B429" s="7" t="s">
        <v>5</v>
      </c>
      <c r="C429" s="7" t="s">
        <v>19</v>
      </c>
      <c r="D429" s="7" t="s">
        <v>21</v>
      </c>
      <c r="E429" s="9">
        <v>199</v>
      </c>
      <c r="F429" s="7">
        <v>5</v>
      </c>
      <c r="G429" s="7">
        <v>995</v>
      </c>
      <c r="H429" s="7" t="s">
        <v>34</v>
      </c>
      <c r="I429" s="7" t="s">
        <v>36</v>
      </c>
      <c r="J429" s="7" t="s">
        <v>39</v>
      </c>
    </row>
    <row r="430" spans="1:10" x14ac:dyDescent="0.25">
      <c r="A430" s="6">
        <v>42827</v>
      </c>
      <c r="B430" s="7" t="s">
        <v>5</v>
      </c>
      <c r="C430" s="7" t="s">
        <v>12</v>
      </c>
      <c r="D430" s="7" t="s">
        <v>14</v>
      </c>
      <c r="E430" s="9">
        <v>299</v>
      </c>
      <c r="F430" s="7">
        <v>5</v>
      </c>
      <c r="G430" s="7">
        <v>1495</v>
      </c>
      <c r="H430" s="7" t="s">
        <v>35</v>
      </c>
      <c r="I430" s="7" t="s">
        <v>36</v>
      </c>
      <c r="J430" s="7" t="s">
        <v>37</v>
      </c>
    </row>
    <row r="431" spans="1:10" x14ac:dyDescent="0.25">
      <c r="A431" s="6">
        <v>42827</v>
      </c>
      <c r="B431" s="7" t="s">
        <v>13</v>
      </c>
      <c r="C431" s="7" t="s">
        <v>12</v>
      </c>
      <c r="D431" s="7" t="s">
        <v>6</v>
      </c>
      <c r="E431" s="9">
        <v>499</v>
      </c>
      <c r="F431" s="7">
        <v>10</v>
      </c>
      <c r="G431" s="7">
        <v>4990</v>
      </c>
      <c r="H431" s="7" t="s">
        <v>35</v>
      </c>
      <c r="I431" s="7" t="s">
        <v>36</v>
      </c>
      <c r="J431" s="7" t="s">
        <v>39</v>
      </c>
    </row>
    <row r="432" spans="1:10" x14ac:dyDescent="0.25">
      <c r="A432" s="6">
        <v>42827</v>
      </c>
      <c r="B432" s="7" t="s">
        <v>16</v>
      </c>
      <c r="C432" s="7" t="s">
        <v>24</v>
      </c>
      <c r="D432" s="7" t="s">
        <v>18</v>
      </c>
      <c r="E432" s="9">
        <v>99</v>
      </c>
      <c r="F432" s="7">
        <v>9</v>
      </c>
      <c r="G432" s="7">
        <v>891</v>
      </c>
      <c r="H432" s="7" t="s">
        <v>35</v>
      </c>
      <c r="I432" s="7" t="s">
        <v>36</v>
      </c>
      <c r="J432" s="7" t="s">
        <v>37</v>
      </c>
    </row>
    <row r="433" spans="1:10" x14ac:dyDescent="0.25">
      <c r="A433" s="6">
        <v>42827</v>
      </c>
      <c r="B433" s="7" t="s">
        <v>13</v>
      </c>
      <c r="C433" s="7" t="s">
        <v>20</v>
      </c>
      <c r="D433" s="7" t="s">
        <v>17</v>
      </c>
      <c r="E433" s="9">
        <v>399</v>
      </c>
      <c r="F433" s="7">
        <v>5</v>
      </c>
      <c r="G433" s="7">
        <v>1995</v>
      </c>
      <c r="H433" s="7" t="s">
        <v>34</v>
      </c>
      <c r="I433" s="7" t="s">
        <v>36</v>
      </c>
      <c r="J433" s="7" t="s">
        <v>39</v>
      </c>
    </row>
    <row r="434" spans="1:10" x14ac:dyDescent="0.25">
      <c r="A434" s="6">
        <v>42827</v>
      </c>
      <c r="B434" s="7" t="s">
        <v>13</v>
      </c>
      <c r="C434" s="7" t="s">
        <v>22</v>
      </c>
      <c r="D434" s="7" t="s">
        <v>14</v>
      </c>
      <c r="E434" s="9">
        <v>299</v>
      </c>
      <c r="F434" s="7">
        <v>5</v>
      </c>
      <c r="G434" s="7">
        <v>1495</v>
      </c>
      <c r="H434" s="7" t="s">
        <v>34</v>
      </c>
      <c r="I434" s="7" t="s">
        <v>36</v>
      </c>
      <c r="J434" s="7" t="s">
        <v>39</v>
      </c>
    </row>
    <row r="435" spans="1:10" x14ac:dyDescent="0.25">
      <c r="A435" s="6">
        <v>42827</v>
      </c>
      <c r="B435" s="7" t="s">
        <v>16</v>
      </c>
      <c r="C435" s="7" t="s">
        <v>15</v>
      </c>
      <c r="D435" s="7" t="s">
        <v>21</v>
      </c>
      <c r="E435" s="9">
        <v>199</v>
      </c>
      <c r="F435" s="7">
        <v>8</v>
      </c>
      <c r="G435" s="7">
        <v>1592</v>
      </c>
      <c r="H435" s="7" t="s">
        <v>34</v>
      </c>
      <c r="I435" s="7" t="s">
        <v>42</v>
      </c>
      <c r="J435" s="7" t="s">
        <v>39</v>
      </c>
    </row>
    <row r="436" spans="1:10" x14ac:dyDescent="0.25">
      <c r="A436" s="6">
        <v>42827</v>
      </c>
      <c r="B436" s="7" t="s">
        <v>16</v>
      </c>
      <c r="C436" s="7" t="s">
        <v>24</v>
      </c>
      <c r="D436" s="7" t="s">
        <v>14</v>
      </c>
      <c r="E436" s="9">
        <v>299</v>
      </c>
      <c r="F436" s="7">
        <v>2</v>
      </c>
      <c r="G436" s="7">
        <v>598</v>
      </c>
      <c r="H436" s="7" t="s">
        <v>34</v>
      </c>
      <c r="I436" s="7" t="s">
        <v>36</v>
      </c>
      <c r="J436" s="7" t="s">
        <v>37</v>
      </c>
    </row>
    <row r="437" spans="1:10" x14ac:dyDescent="0.25">
      <c r="A437" s="6">
        <v>42827</v>
      </c>
      <c r="B437" s="7" t="s">
        <v>5</v>
      </c>
      <c r="C437" s="7" t="s">
        <v>12</v>
      </c>
      <c r="D437" s="7" t="s">
        <v>18</v>
      </c>
      <c r="E437" s="9">
        <v>99</v>
      </c>
      <c r="F437" s="7">
        <v>2</v>
      </c>
      <c r="G437" s="7">
        <v>198</v>
      </c>
      <c r="H437" s="7" t="s">
        <v>34</v>
      </c>
      <c r="I437" s="7" t="s">
        <v>36</v>
      </c>
      <c r="J437" s="7" t="s">
        <v>41</v>
      </c>
    </row>
    <row r="438" spans="1:10" x14ac:dyDescent="0.25">
      <c r="A438" s="6">
        <v>42827</v>
      </c>
      <c r="B438" s="7" t="s">
        <v>16</v>
      </c>
      <c r="C438" s="7" t="s">
        <v>22</v>
      </c>
      <c r="D438" s="7" t="s">
        <v>21</v>
      </c>
      <c r="E438" s="9">
        <v>199</v>
      </c>
      <c r="F438" s="7">
        <v>3</v>
      </c>
      <c r="G438" s="7">
        <v>597</v>
      </c>
      <c r="H438" s="7" t="s">
        <v>35</v>
      </c>
      <c r="I438" s="7" t="s">
        <v>36</v>
      </c>
      <c r="J438" s="7" t="s">
        <v>37</v>
      </c>
    </row>
    <row r="439" spans="1:10" x14ac:dyDescent="0.25">
      <c r="A439" s="6">
        <v>42828</v>
      </c>
      <c r="B439" s="7" t="s">
        <v>16</v>
      </c>
      <c r="C439" s="7" t="s">
        <v>22</v>
      </c>
      <c r="D439" s="7" t="s">
        <v>6</v>
      </c>
      <c r="E439" s="9">
        <v>499</v>
      </c>
      <c r="F439" s="7">
        <v>10</v>
      </c>
      <c r="G439" s="7">
        <v>4990</v>
      </c>
      <c r="H439" s="7" t="s">
        <v>34</v>
      </c>
      <c r="I439" s="7" t="s">
        <v>36</v>
      </c>
      <c r="J439" s="7" t="s">
        <v>37</v>
      </c>
    </row>
    <row r="440" spans="1:10" x14ac:dyDescent="0.25">
      <c r="A440" s="6">
        <v>42829</v>
      </c>
      <c r="B440" s="7" t="s">
        <v>5</v>
      </c>
      <c r="C440" s="7" t="s">
        <v>20</v>
      </c>
      <c r="D440" s="7" t="s">
        <v>6</v>
      </c>
      <c r="E440" s="9">
        <v>499</v>
      </c>
      <c r="F440" s="7">
        <v>4</v>
      </c>
      <c r="G440" s="7">
        <v>1996</v>
      </c>
      <c r="H440" s="7" t="s">
        <v>34</v>
      </c>
      <c r="I440" s="7" t="s">
        <v>36</v>
      </c>
      <c r="J440" s="7" t="s">
        <v>38</v>
      </c>
    </row>
    <row r="441" spans="1:10" x14ac:dyDescent="0.25">
      <c r="A441" s="6">
        <v>42829</v>
      </c>
      <c r="B441" s="7" t="s">
        <v>16</v>
      </c>
      <c r="C441" s="7" t="s">
        <v>22</v>
      </c>
      <c r="D441" s="7" t="s">
        <v>14</v>
      </c>
      <c r="E441" s="9">
        <v>299</v>
      </c>
      <c r="F441" s="7">
        <v>8</v>
      </c>
      <c r="G441" s="7">
        <v>2392</v>
      </c>
      <c r="H441" s="7" t="s">
        <v>34</v>
      </c>
      <c r="I441" s="7" t="s">
        <v>36</v>
      </c>
      <c r="J441" s="7" t="s">
        <v>39</v>
      </c>
    </row>
    <row r="442" spans="1:10" x14ac:dyDescent="0.25">
      <c r="A442" s="6">
        <v>42829</v>
      </c>
      <c r="B442" s="7" t="s">
        <v>13</v>
      </c>
      <c r="C442" s="7" t="s">
        <v>24</v>
      </c>
      <c r="D442" s="7" t="s">
        <v>17</v>
      </c>
      <c r="E442" s="9">
        <v>399</v>
      </c>
      <c r="F442" s="7">
        <v>1</v>
      </c>
      <c r="G442" s="7">
        <v>399</v>
      </c>
      <c r="H442" s="7" t="s">
        <v>34</v>
      </c>
      <c r="I442" s="7" t="s">
        <v>36</v>
      </c>
      <c r="J442" s="7" t="s">
        <v>39</v>
      </c>
    </row>
    <row r="443" spans="1:10" x14ac:dyDescent="0.25">
      <c r="A443" s="6">
        <v>42829</v>
      </c>
      <c r="B443" s="7" t="s">
        <v>5</v>
      </c>
      <c r="C443" s="7" t="s">
        <v>15</v>
      </c>
      <c r="D443" s="7" t="s">
        <v>14</v>
      </c>
      <c r="E443" s="9">
        <v>299</v>
      </c>
      <c r="F443" s="7">
        <v>4</v>
      </c>
      <c r="G443" s="7">
        <v>1196</v>
      </c>
      <c r="H443" s="7" t="s">
        <v>35</v>
      </c>
      <c r="I443" s="7" t="s">
        <v>36</v>
      </c>
      <c r="J443" s="7" t="s">
        <v>41</v>
      </c>
    </row>
    <row r="444" spans="1:10" x14ac:dyDescent="0.25">
      <c r="A444" s="6">
        <v>42829</v>
      </c>
      <c r="B444" s="7" t="s">
        <v>13</v>
      </c>
      <c r="C444" s="7" t="s">
        <v>22</v>
      </c>
      <c r="D444" s="7" t="s">
        <v>14</v>
      </c>
      <c r="E444" s="9">
        <v>299</v>
      </c>
      <c r="F444" s="7">
        <v>4</v>
      </c>
      <c r="G444" s="7">
        <v>1196</v>
      </c>
      <c r="H444" s="7" t="s">
        <v>35</v>
      </c>
      <c r="I444" s="7" t="s">
        <v>36</v>
      </c>
      <c r="J444" s="7" t="s">
        <v>39</v>
      </c>
    </row>
    <row r="445" spans="1:10" x14ac:dyDescent="0.25">
      <c r="A445" s="6">
        <v>42829</v>
      </c>
      <c r="B445" s="7" t="s">
        <v>13</v>
      </c>
      <c r="C445" s="7" t="s">
        <v>19</v>
      </c>
      <c r="D445" s="7" t="s">
        <v>14</v>
      </c>
      <c r="E445" s="9">
        <v>299</v>
      </c>
      <c r="F445" s="7">
        <v>10</v>
      </c>
      <c r="G445" s="7">
        <v>2990</v>
      </c>
      <c r="H445" s="7" t="s">
        <v>34</v>
      </c>
      <c r="I445" s="7" t="s">
        <v>36</v>
      </c>
      <c r="J445" s="7" t="s">
        <v>38</v>
      </c>
    </row>
    <row r="446" spans="1:10" x14ac:dyDescent="0.25">
      <c r="A446" s="6">
        <v>42830</v>
      </c>
      <c r="B446" s="7" t="s">
        <v>5</v>
      </c>
      <c r="C446" s="7" t="s">
        <v>20</v>
      </c>
      <c r="D446" s="7" t="s">
        <v>21</v>
      </c>
      <c r="E446" s="9">
        <v>199</v>
      </c>
      <c r="F446" s="7">
        <v>6</v>
      </c>
      <c r="G446" s="7">
        <v>1194</v>
      </c>
      <c r="H446" s="7" t="s">
        <v>34</v>
      </c>
      <c r="I446" s="7" t="s">
        <v>36</v>
      </c>
      <c r="J446" s="7" t="s">
        <v>41</v>
      </c>
    </row>
    <row r="447" spans="1:10" x14ac:dyDescent="0.25">
      <c r="A447" s="6">
        <v>42830</v>
      </c>
      <c r="B447" s="7" t="s">
        <v>16</v>
      </c>
      <c r="C447" s="7" t="s">
        <v>15</v>
      </c>
      <c r="D447" s="7" t="s">
        <v>18</v>
      </c>
      <c r="E447" s="9">
        <v>99</v>
      </c>
      <c r="F447" s="7">
        <v>9</v>
      </c>
      <c r="G447" s="7">
        <v>891</v>
      </c>
      <c r="H447" s="7" t="s">
        <v>34</v>
      </c>
      <c r="I447" s="7" t="s">
        <v>36</v>
      </c>
      <c r="J447" s="7" t="s">
        <v>39</v>
      </c>
    </row>
    <row r="448" spans="1:10" x14ac:dyDescent="0.25">
      <c r="A448" s="6">
        <v>42831</v>
      </c>
      <c r="B448" s="7" t="s">
        <v>13</v>
      </c>
      <c r="C448" s="7" t="s">
        <v>15</v>
      </c>
      <c r="D448" s="7" t="s">
        <v>18</v>
      </c>
      <c r="E448" s="9">
        <v>99</v>
      </c>
      <c r="F448" s="7">
        <v>2</v>
      </c>
      <c r="G448" s="7">
        <v>198</v>
      </c>
      <c r="H448" s="7" t="s">
        <v>34</v>
      </c>
      <c r="I448" s="7" t="s">
        <v>36</v>
      </c>
      <c r="J448" s="7" t="s">
        <v>39</v>
      </c>
    </row>
    <row r="449" spans="1:10" x14ac:dyDescent="0.25">
      <c r="A449" s="6">
        <v>42832</v>
      </c>
      <c r="B449" s="7" t="s">
        <v>16</v>
      </c>
      <c r="C449" s="7" t="s">
        <v>23</v>
      </c>
      <c r="D449" s="7" t="s">
        <v>17</v>
      </c>
      <c r="E449" s="9">
        <v>399</v>
      </c>
      <c r="F449" s="7">
        <v>8</v>
      </c>
      <c r="G449" s="7">
        <v>3192</v>
      </c>
      <c r="H449" s="7" t="s">
        <v>34</v>
      </c>
      <c r="I449" s="7" t="s">
        <v>36</v>
      </c>
      <c r="J449" s="7" t="s">
        <v>39</v>
      </c>
    </row>
    <row r="450" spans="1:10" x14ac:dyDescent="0.25">
      <c r="A450" s="6">
        <v>42832</v>
      </c>
      <c r="B450" s="7" t="s">
        <v>13</v>
      </c>
      <c r="C450" s="7" t="s">
        <v>19</v>
      </c>
      <c r="D450" s="7" t="s">
        <v>14</v>
      </c>
      <c r="E450" s="9">
        <v>299</v>
      </c>
      <c r="F450" s="7">
        <v>8</v>
      </c>
      <c r="G450" s="7">
        <v>2392</v>
      </c>
      <c r="H450" s="7" t="s">
        <v>34</v>
      </c>
      <c r="I450" s="7" t="s">
        <v>36</v>
      </c>
      <c r="J450" s="7" t="s">
        <v>41</v>
      </c>
    </row>
    <row r="451" spans="1:10" x14ac:dyDescent="0.25">
      <c r="A451" s="6">
        <v>42832</v>
      </c>
      <c r="B451" s="7" t="s">
        <v>13</v>
      </c>
      <c r="C451" s="7" t="s">
        <v>23</v>
      </c>
      <c r="D451" s="7" t="s">
        <v>14</v>
      </c>
      <c r="E451" s="9">
        <v>299</v>
      </c>
      <c r="F451" s="7">
        <v>5</v>
      </c>
      <c r="G451" s="7">
        <v>1495</v>
      </c>
      <c r="H451" s="7" t="s">
        <v>35</v>
      </c>
      <c r="I451" s="7" t="s">
        <v>42</v>
      </c>
      <c r="J451" s="7" t="s">
        <v>38</v>
      </c>
    </row>
    <row r="452" spans="1:10" x14ac:dyDescent="0.25">
      <c r="A452" s="6">
        <v>42832</v>
      </c>
      <c r="B452" s="7" t="s">
        <v>13</v>
      </c>
      <c r="C452" s="7" t="s">
        <v>15</v>
      </c>
      <c r="D452" s="7" t="s">
        <v>18</v>
      </c>
      <c r="E452" s="9">
        <v>99</v>
      </c>
      <c r="F452" s="7">
        <v>6</v>
      </c>
      <c r="G452" s="7">
        <v>594</v>
      </c>
      <c r="H452" s="7" t="s">
        <v>34</v>
      </c>
      <c r="I452" s="7" t="s">
        <v>36</v>
      </c>
      <c r="J452" s="7" t="s">
        <v>41</v>
      </c>
    </row>
    <row r="453" spans="1:10" x14ac:dyDescent="0.25">
      <c r="A453" s="6">
        <v>42832</v>
      </c>
      <c r="B453" s="7" t="s">
        <v>13</v>
      </c>
      <c r="C453" s="7" t="s">
        <v>23</v>
      </c>
      <c r="D453" s="7" t="s">
        <v>21</v>
      </c>
      <c r="E453" s="9">
        <v>199</v>
      </c>
      <c r="F453" s="7">
        <v>1</v>
      </c>
      <c r="G453" s="7">
        <v>199</v>
      </c>
      <c r="H453" s="7" t="s">
        <v>35</v>
      </c>
      <c r="I453" s="7" t="s">
        <v>36</v>
      </c>
      <c r="J453" s="7" t="s">
        <v>39</v>
      </c>
    </row>
    <row r="454" spans="1:10" x14ac:dyDescent="0.25">
      <c r="A454" s="6">
        <v>42832</v>
      </c>
      <c r="B454" s="7" t="s">
        <v>13</v>
      </c>
      <c r="C454" s="7" t="s">
        <v>22</v>
      </c>
      <c r="D454" s="7" t="s">
        <v>14</v>
      </c>
      <c r="E454" s="9">
        <v>299</v>
      </c>
      <c r="F454" s="7">
        <v>6</v>
      </c>
      <c r="G454" s="7">
        <v>1794</v>
      </c>
      <c r="H454" s="7" t="s">
        <v>34</v>
      </c>
      <c r="I454" s="7" t="s">
        <v>36</v>
      </c>
      <c r="J454" s="7" t="s">
        <v>38</v>
      </c>
    </row>
    <row r="455" spans="1:10" x14ac:dyDescent="0.25">
      <c r="A455" s="6">
        <v>42832</v>
      </c>
      <c r="B455" s="7" t="s">
        <v>5</v>
      </c>
      <c r="C455" s="7" t="s">
        <v>15</v>
      </c>
      <c r="D455" s="7" t="s">
        <v>21</v>
      </c>
      <c r="E455" s="9">
        <v>199</v>
      </c>
      <c r="F455" s="7">
        <v>10</v>
      </c>
      <c r="G455" s="7">
        <v>1990</v>
      </c>
      <c r="H455" s="7" t="s">
        <v>35</v>
      </c>
      <c r="I455" s="7" t="s">
        <v>36</v>
      </c>
      <c r="J455" s="7" t="s">
        <v>37</v>
      </c>
    </row>
    <row r="456" spans="1:10" x14ac:dyDescent="0.25">
      <c r="A456" s="6">
        <v>42832</v>
      </c>
      <c r="B456" s="7" t="s">
        <v>13</v>
      </c>
      <c r="C456" s="7" t="s">
        <v>15</v>
      </c>
      <c r="D456" s="7" t="s">
        <v>18</v>
      </c>
      <c r="E456" s="9">
        <v>99</v>
      </c>
      <c r="F456" s="7">
        <v>5</v>
      </c>
      <c r="G456" s="7">
        <v>495</v>
      </c>
      <c r="H456" s="7" t="s">
        <v>34</v>
      </c>
      <c r="I456" s="7" t="s">
        <v>36</v>
      </c>
      <c r="J456" s="7" t="s">
        <v>37</v>
      </c>
    </row>
    <row r="457" spans="1:10" x14ac:dyDescent="0.25">
      <c r="A457" s="6">
        <v>42832</v>
      </c>
      <c r="B457" s="7" t="s">
        <v>5</v>
      </c>
      <c r="C457" s="7" t="s">
        <v>12</v>
      </c>
      <c r="D457" s="7" t="s">
        <v>21</v>
      </c>
      <c r="E457" s="9">
        <v>199</v>
      </c>
      <c r="F457" s="7">
        <v>8</v>
      </c>
      <c r="G457" s="7">
        <v>1592</v>
      </c>
      <c r="H457" s="7" t="s">
        <v>34</v>
      </c>
      <c r="I457" s="7" t="s">
        <v>36</v>
      </c>
      <c r="J457" s="7" t="s">
        <v>39</v>
      </c>
    </row>
    <row r="458" spans="1:10" x14ac:dyDescent="0.25">
      <c r="A458" s="6">
        <v>42832</v>
      </c>
      <c r="B458" s="7" t="s">
        <v>13</v>
      </c>
      <c r="C458" s="7" t="s">
        <v>19</v>
      </c>
      <c r="D458" s="7" t="s">
        <v>18</v>
      </c>
      <c r="E458" s="9">
        <v>99</v>
      </c>
      <c r="F458" s="7">
        <v>9</v>
      </c>
      <c r="G458" s="7">
        <v>891</v>
      </c>
      <c r="H458" s="7" t="s">
        <v>35</v>
      </c>
      <c r="I458" s="7" t="s">
        <v>36</v>
      </c>
      <c r="J458" s="7" t="s">
        <v>39</v>
      </c>
    </row>
    <row r="459" spans="1:10" x14ac:dyDescent="0.25">
      <c r="A459" s="6">
        <v>42832</v>
      </c>
      <c r="B459" s="7" t="s">
        <v>5</v>
      </c>
      <c r="C459" s="7" t="s">
        <v>24</v>
      </c>
      <c r="D459" s="7" t="s">
        <v>18</v>
      </c>
      <c r="E459" s="9">
        <v>99</v>
      </c>
      <c r="F459" s="7">
        <v>3</v>
      </c>
      <c r="G459" s="7">
        <v>297</v>
      </c>
      <c r="H459" s="7" t="s">
        <v>34</v>
      </c>
      <c r="I459" s="7" t="s">
        <v>36</v>
      </c>
      <c r="J459" s="7" t="s">
        <v>39</v>
      </c>
    </row>
    <row r="460" spans="1:10" x14ac:dyDescent="0.25">
      <c r="A460" s="6">
        <v>42832</v>
      </c>
      <c r="B460" s="7" t="s">
        <v>16</v>
      </c>
      <c r="C460" s="7" t="s">
        <v>12</v>
      </c>
      <c r="D460" s="7" t="s">
        <v>14</v>
      </c>
      <c r="E460" s="9">
        <v>299</v>
      </c>
      <c r="F460" s="7">
        <v>9</v>
      </c>
      <c r="G460" s="7">
        <v>2691</v>
      </c>
      <c r="H460" s="7" t="s">
        <v>35</v>
      </c>
      <c r="I460" s="7" t="s">
        <v>36</v>
      </c>
      <c r="J460" s="7" t="s">
        <v>40</v>
      </c>
    </row>
    <row r="461" spans="1:10" x14ac:dyDescent="0.25">
      <c r="A461" s="6">
        <v>42832</v>
      </c>
      <c r="B461" s="7" t="s">
        <v>5</v>
      </c>
      <c r="C461" s="7" t="s">
        <v>12</v>
      </c>
      <c r="D461" s="7" t="s">
        <v>21</v>
      </c>
      <c r="E461" s="9">
        <v>199</v>
      </c>
      <c r="F461" s="7">
        <v>7</v>
      </c>
      <c r="G461" s="7">
        <v>1393</v>
      </c>
      <c r="H461" s="7" t="s">
        <v>34</v>
      </c>
      <c r="I461" s="7" t="s">
        <v>36</v>
      </c>
      <c r="J461" s="7" t="s">
        <v>39</v>
      </c>
    </row>
    <row r="462" spans="1:10" x14ac:dyDescent="0.25">
      <c r="A462" s="6">
        <v>42832</v>
      </c>
      <c r="B462" s="7" t="s">
        <v>13</v>
      </c>
      <c r="C462" s="7" t="s">
        <v>15</v>
      </c>
      <c r="D462" s="7" t="s">
        <v>18</v>
      </c>
      <c r="E462" s="9">
        <v>99</v>
      </c>
      <c r="F462" s="7">
        <v>6</v>
      </c>
      <c r="G462" s="7">
        <v>594</v>
      </c>
      <c r="H462" s="7" t="s">
        <v>34</v>
      </c>
      <c r="I462" s="7" t="s">
        <v>36</v>
      </c>
      <c r="J462" s="7" t="s">
        <v>39</v>
      </c>
    </row>
    <row r="463" spans="1:10" x14ac:dyDescent="0.25">
      <c r="A463" s="6">
        <v>42833</v>
      </c>
      <c r="B463" s="7" t="s">
        <v>16</v>
      </c>
      <c r="C463" s="7" t="s">
        <v>15</v>
      </c>
      <c r="D463" s="7" t="s">
        <v>6</v>
      </c>
      <c r="E463" s="9">
        <v>499</v>
      </c>
      <c r="F463" s="7">
        <v>4</v>
      </c>
      <c r="G463" s="7">
        <v>1996</v>
      </c>
      <c r="H463" s="7" t="s">
        <v>34</v>
      </c>
      <c r="I463" s="7" t="s">
        <v>36</v>
      </c>
      <c r="J463" s="7" t="s">
        <v>38</v>
      </c>
    </row>
    <row r="464" spans="1:10" x14ac:dyDescent="0.25">
      <c r="A464" s="6">
        <v>42833</v>
      </c>
      <c r="B464" s="7" t="s">
        <v>16</v>
      </c>
      <c r="C464" s="7" t="s">
        <v>15</v>
      </c>
      <c r="D464" s="7" t="s">
        <v>14</v>
      </c>
      <c r="E464" s="9">
        <v>299</v>
      </c>
      <c r="F464" s="7">
        <v>6</v>
      </c>
      <c r="G464" s="7">
        <v>1794</v>
      </c>
      <c r="H464" s="7" t="s">
        <v>35</v>
      </c>
      <c r="I464" s="7" t="s">
        <v>36</v>
      </c>
      <c r="J464" s="7" t="s">
        <v>37</v>
      </c>
    </row>
    <row r="465" spans="1:10" x14ac:dyDescent="0.25">
      <c r="A465" s="6">
        <v>42834</v>
      </c>
      <c r="B465" s="7" t="s">
        <v>13</v>
      </c>
      <c r="C465" s="7" t="s">
        <v>22</v>
      </c>
      <c r="D465" s="7" t="s">
        <v>17</v>
      </c>
      <c r="E465" s="9">
        <v>399</v>
      </c>
      <c r="F465" s="7">
        <v>9</v>
      </c>
      <c r="G465" s="7">
        <v>3591</v>
      </c>
      <c r="H465" s="7" t="s">
        <v>35</v>
      </c>
      <c r="I465" s="7" t="s">
        <v>36</v>
      </c>
      <c r="J465" s="7" t="s">
        <v>38</v>
      </c>
    </row>
    <row r="466" spans="1:10" x14ac:dyDescent="0.25">
      <c r="A466" s="6">
        <v>42834</v>
      </c>
      <c r="B466" s="7" t="s">
        <v>13</v>
      </c>
      <c r="C466" s="7" t="s">
        <v>22</v>
      </c>
      <c r="D466" s="7" t="s">
        <v>18</v>
      </c>
      <c r="E466" s="9">
        <v>99</v>
      </c>
      <c r="F466" s="7">
        <v>6</v>
      </c>
      <c r="G466" s="7">
        <v>594</v>
      </c>
      <c r="H466" s="7" t="s">
        <v>35</v>
      </c>
      <c r="I466" s="7" t="s">
        <v>36</v>
      </c>
      <c r="J466" s="7" t="s">
        <v>39</v>
      </c>
    </row>
    <row r="467" spans="1:10" x14ac:dyDescent="0.25">
      <c r="A467" s="6">
        <v>42834</v>
      </c>
      <c r="B467" s="7" t="s">
        <v>13</v>
      </c>
      <c r="C467" s="7" t="s">
        <v>24</v>
      </c>
      <c r="D467" s="7" t="s">
        <v>6</v>
      </c>
      <c r="E467" s="9">
        <v>499</v>
      </c>
      <c r="F467" s="7">
        <v>1</v>
      </c>
      <c r="G467" s="7">
        <v>499</v>
      </c>
      <c r="H467" s="7" t="s">
        <v>34</v>
      </c>
      <c r="I467" s="7" t="s">
        <v>36</v>
      </c>
      <c r="J467" s="7" t="s">
        <v>40</v>
      </c>
    </row>
    <row r="468" spans="1:10" x14ac:dyDescent="0.25">
      <c r="A468" s="6">
        <v>42835</v>
      </c>
      <c r="B468" s="7" t="s">
        <v>16</v>
      </c>
      <c r="C468" s="7" t="s">
        <v>19</v>
      </c>
      <c r="D468" s="7" t="s">
        <v>21</v>
      </c>
      <c r="E468" s="9">
        <v>199</v>
      </c>
      <c r="F468" s="7">
        <v>6</v>
      </c>
      <c r="G468" s="7">
        <v>1194</v>
      </c>
      <c r="H468" s="7" t="s">
        <v>34</v>
      </c>
      <c r="I468" s="7" t="s">
        <v>36</v>
      </c>
      <c r="J468" s="7" t="s">
        <v>40</v>
      </c>
    </row>
    <row r="469" spans="1:10" x14ac:dyDescent="0.25">
      <c r="A469" s="6">
        <v>42835</v>
      </c>
      <c r="B469" s="7" t="s">
        <v>16</v>
      </c>
      <c r="C469" s="7" t="s">
        <v>15</v>
      </c>
      <c r="D469" s="7" t="s">
        <v>18</v>
      </c>
      <c r="E469" s="9">
        <v>99</v>
      </c>
      <c r="F469" s="7">
        <v>2</v>
      </c>
      <c r="G469" s="7">
        <v>198</v>
      </c>
      <c r="H469" s="7" t="s">
        <v>34</v>
      </c>
      <c r="I469" s="7" t="s">
        <v>36</v>
      </c>
      <c r="J469" s="7" t="s">
        <v>38</v>
      </c>
    </row>
    <row r="470" spans="1:10" x14ac:dyDescent="0.25">
      <c r="A470" s="6">
        <v>42835</v>
      </c>
      <c r="B470" s="7" t="s">
        <v>5</v>
      </c>
      <c r="C470" s="7" t="s">
        <v>22</v>
      </c>
      <c r="D470" s="7" t="s">
        <v>18</v>
      </c>
      <c r="E470" s="9">
        <v>99</v>
      </c>
      <c r="F470" s="7">
        <v>8</v>
      </c>
      <c r="G470" s="7">
        <v>792</v>
      </c>
      <c r="H470" s="7" t="s">
        <v>34</v>
      </c>
      <c r="I470" s="7" t="s">
        <v>42</v>
      </c>
      <c r="J470" s="7" t="s">
        <v>39</v>
      </c>
    </row>
    <row r="471" spans="1:10" x14ac:dyDescent="0.25">
      <c r="A471" s="6">
        <v>42835</v>
      </c>
      <c r="B471" s="7" t="s">
        <v>16</v>
      </c>
      <c r="C471" s="7" t="s">
        <v>23</v>
      </c>
      <c r="D471" s="7" t="s">
        <v>21</v>
      </c>
      <c r="E471" s="9">
        <v>199</v>
      </c>
      <c r="F471" s="7">
        <v>4</v>
      </c>
      <c r="G471" s="7">
        <v>796</v>
      </c>
      <c r="H471" s="7" t="s">
        <v>35</v>
      </c>
      <c r="I471" s="7" t="s">
        <v>36</v>
      </c>
      <c r="J471" s="7" t="s">
        <v>40</v>
      </c>
    </row>
    <row r="472" spans="1:10" x14ac:dyDescent="0.25">
      <c r="A472" s="6">
        <v>42835</v>
      </c>
      <c r="B472" s="7" t="s">
        <v>5</v>
      </c>
      <c r="C472" s="7" t="s">
        <v>24</v>
      </c>
      <c r="D472" s="7" t="s">
        <v>6</v>
      </c>
      <c r="E472" s="9">
        <v>499</v>
      </c>
      <c r="F472" s="7">
        <v>7</v>
      </c>
      <c r="G472" s="7">
        <v>3493</v>
      </c>
      <c r="H472" s="7" t="s">
        <v>34</v>
      </c>
      <c r="I472" s="7" t="s">
        <v>36</v>
      </c>
      <c r="J472" s="7" t="s">
        <v>41</v>
      </c>
    </row>
    <row r="473" spans="1:10" x14ac:dyDescent="0.25">
      <c r="A473" s="6">
        <v>42836</v>
      </c>
      <c r="B473" s="7" t="s">
        <v>5</v>
      </c>
      <c r="C473" s="7" t="s">
        <v>20</v>
      </c>
      <c r="D473" s="7" t="s">
        <v>17</v>
      </c>
      <c r="E473" s="9">
        <v>399</v>
      </c>
      <c r="F473" s="7">
        <v>5</v>
      </c>
      <c r="G473" s="7">
        <v>1995</v>
      </c>
      <c r="H473" s="7" t="s">
        <v>35</v>
      </c>
      <c r="I473" s="7" t="s">
        <v>36</v>
      </c>
      <c r="J473" s="7" t="s">
        <v>39</v>
      </c>
    </row>
    <row r="474" spans="1:10" x14ac:dyDescent="0.25">
      <c r="A474" s="6">
        <v>42836</v>
      </c>
      <c r="B474" s="7" t="s">
        <v>5</v>
      </c>
      <c r="C474" s="7" t="s">
        <v>12</v>
      </c>
      <c r="D474" s="7" t="s">
        <v>18</v>
      </c>
      <c r="E474" s="9">
        <v>99</v>
      </c>
      <c r="F474" s="7">
        <v>1</v>
      </c>
      <c r="G474" s="7">
        <v>99</v>
      </c>
      <c r="H474" s="7" t="s">
        <v>34</v>
      </c>
      <c r="I474" s="7" t="s">
        <v>36</v>
      </c>
      <c r="J474" s="7" t="s">
        <v>38</v>
      </c>
    </row>
    <row r="475" spans="1:10" x14ac:dyDescent="0.25">
      <c r="A475" s="6">
        <v>42837</v>
      </c>
      <c r="B475" s="7" t="s">
        <v>5</v>
      </c>
      <c r="C475" s="7" t="s">
        <v>23</v>
      </c>
      <c r="D475" s="7" t="s">
        <v>21</v>
      </c>
      <c r="E475" s="9">
        <v>199</v>
      </c>
      <c r="F475" s="7">
        <v>2</v>
      </c>
      <c r="G475" s="7">
        <v>398</v>
      </c>
      <c r="H475" s="7" t="s">
        <v>34</v>
      </c>
      <c r="I475" s="7" t="s">
        <v>42</v>
      </c>
      <c r="J475" s="7" t="s">
        <v>40</v>
      </c>
    </row>
    <row r="476" spans="1:10" x14ac:dyDescent="0.25">
      <c r="A476" s="6">
        <v>42837</v>
      </c>
      <c r="B476" s="7" t="s">
        <v>16</v>
      </c>
      <c r="C476" s="7" t="s">
        <v>20</v>
      </c>
      <c r="D476" s="7" t="s">
        <v>6</v>
      </c>
      <c r="E476" s="9">
        <v>499</v>
      </c>
      <c r="F476" s="7">
        <v>10</v>
      </c>
      <c r="G476" s="7">
        <v>4990</v>
      </c>
      <c r="H476" s="7" t="s">
        <v>34</v>
      </c>
      <c r="I476" s="7" t="s">
        <v>36</v>
      </c>
      <c r="J476" s="7" t="s">
        <v>39</v>
      </c>
    </row>
    <row r="477" spans="1:10" x14ac:dyDescent="0.25">
      <c r="A477" s="6">
        <v>42837</v>
      </c>
      <c r="B477" s="7" t="s">
        <v>16</v>
      </c>
      <c r="C477" s="7" t="s">
        <v>22</v>
      </c>
      <c r="D477" s="7" t="s">
        <v>18</v>
      </c>
      <c r="E477" s="9">
        <v>99</v>
      </c>
      <c r="F477" s="7">
        <v>7</v>
      </c>
      <c r="G477" s="7">
        <v>693</v>
      </c>
      <c r="H477" s="7" t="s">
        <v>34</v>
      </c>
      <c r="I477" s="7" t="s">
        <v>36</v>
      </c>
      <c r="J477" s="7" t="s">
        <v>39</v>
      </c>
    </row>
    <row r="478" spans="1:10" x14ac:dyDescent="0.25">
      <c r="A478" s="6">
        <v>42837</v>
      </c>
      <c r="B478" s="7" t="s">
        <v>5</v>
      </c>
      <c r="C478" s="7" t="s">
        <v>24</v>
      </c>
      <c r="D478" s="7" t="s">
        <v>17</v>
      </c>
      <c r="E478" s="9">
        <v>399</v>
      </c>
      <c r="F478" s="7">
        <v>5</v>
      </c>
      <c r="G478" s="7">
        <v>1995</v>
      </c>
      <c r="H478" s="7" t="s">
        <v>34</v>
      </c>
      <c r="I478" s="7" t="s">
        <v>36</v>
      </c>
      <c r="J478" s="7" t="s">
        <v>39</v>
      </c>
    </row>
    <row r="479" spans="1:10" x14ac:dyDescent="0.25">
      <c r="A479" s="6">
        <v>42838</v>
      </c>
      <c r="B479" s="7" t="s">
        <v>5</v>
      </c>
      <c r="C479" s="7" t="s">
        <v>12</v>
      </c>
      <c r="D479" s="7" t="s">
        <v>21</v>
      </c>
      <c r="E479" s="9">
        <v>199</v>
      </c>
      <c r="F479" s="7">
        <v>4</v>
      </c>
      <c r="G479" s="7">
        <v>796</v>
      </c>
      <c r="H479" s="7" t="s">
        <v>34</v>
      </c>
      <c r="I479" s="7" t="s">
        <v>36</v>
      </c>
      <c r="J479" s="7" t="s">
        <v>37</v>
      </c>
    </row>
    <row r="480" spans="1:10" x14ac:dyDescent="0.25">
      <c r="A480" s="6">
        <v>42838</v>
      </c>
      <c r="B480" s="7" t="s">
        <v>16</v>
      </c>
      <c r="C480" s="7" t="s">
        <v>19</v>
      </c>
      <c r="D480" s="7" t="s">
        <v>6</v>
      </c>
      <c r="E480" s="9">
        <v>499</v>
      </c>
      <c r="F480" s="7">
        <v>2</v>
      </c>
      <c r="G480" s="7">
        <v>998</v>
      </c>
      <c r="H480" s="7" t="s">
        <v>34</v>
      </c>
      <c r="I480" s="7" t="s">
        <v>36</v>
      </c>
      <c r="J480" s="7" t="s">
        <v>39</v>
      </c>
    </row>
    <row r="481" spans="1:10" x14ac:dyDescent="0.25">
      <c r="A481" s="6">
        <v>42838</v>
      </c>
      <c r="B481" s="7" t="s">
        <v>5</v>
      </c>
      <c r="C481" s="7" t="s">
        <v>20</v>
      </c>
      <c r="D481" s="7" t="s">
        <v>17</v>
      </c>
      <c r="E481" s="9">
        <v>399</v>
      </c>
      <c r="F481" s="7">
        <v>8</v>
      </c>
      <c r="G481" s="7">
        <v>3192</v>
      </c>
      <c r="H481" s="7" t="s">
        <v>35</v>
      </c>
      <c r="I481" s="7" t="s">
        <v>36</v>
      </c>
      <c r="J481" s="7" t="s">
        <v>40</v>
      </c>
    </row>
    <row r="482" spans="1:10" x14ac:dyDescent="0.25">
      <c r="A482" s="6">
        <v>42838</v>
      </c>
      <c r="B482" s="7" t="s">
        <v>5</v>
      </c>
      <c r="C482" s="7" t="s">
        <v>22</v>
      </c>
      <c r="D482" s="7" t="s">
        <v>6</v>
      </c>
      <c r="E482" s="9">
        <v>499</v>
      </c>
      <c r="F482" s="7">
        <v>7</v>
      </c>
      <c r="G482" s="7">
        <v>3493</v>
      </c>
      <c r="H482" s="7" t="s">
        <v>34</v>
      </c>
      <c r="I482" s="7" t="s">
        <v>36</v>
      </c>
      <c r="J482" s="7" t="s">
        <v>37</v>
      </c>
    </row>
    <row r="483" spans="1:10" x14ac:dyDescent="0.25">
      <c r="A483" s="6">
        <v>42838</v>
      </c>
      <c r="B483" s="7" t="s">
        <v>5</v>
      </c>
      <c r="C483" s="7" t="s">
        <v>20</v>
      </c>
      <c r="D483" s="7" t="s">
        <v>6</v>
      </c>
      <c r="E483" s="9">
        <v>499</v>
      </c>
      <c r="F483" s="7">
        <v>8</v>
      </c>
      <c r="G483" s="7">
        <v>3992</v>
      </c>
      <c r="H483" s="7" t="s">
        <v>34</v>
      </c>
      <c r="I483" s="7" t="s">
        <v>36</v>
      </c>
      <c r="J483" s="7" t="s">
        <v>39</v>
      </c>
    </row>
    <row r="484" spans="1:10" x14ac:dyDescent="0.25">
      <c r="A484" s="6">
        <v>42838</v>
      </c>
      <c r="B484" s="7" t="s">
        <v>5</v>
      </c>
      <c r="C484" s="7" t="s">
        <v>22</v>
      </c>
      <c r="D484" s="7" t="s">
        <v>21</v>
      </c>
      <c r="E484" s="9">
        <v>199</v>
      </c>
      <c r="F484" s="7">
        <v>2</v>
      </c>
      <c r="G484" s="7">
        <v>398</v>
      </c>
      <c r="H484" s="7" t="s">
        <v>34</v>
      </c>
      <c r="I484" s="7" t="s">
        <v>42</v>
      </c>
      <c r="J484" s="7" t="s">
        <v>39</v>
      </c>
    </row>
    <row r="485" spans="1:10" x14ac:dyDescent="0.25">
      <c r="A485" s="6">
        <v>42838</v>
      </c>
      <c r="B485" s="7" t="s">
        <v>13</v>
      </c>
      <c r="C485" s="7" t="s">
        <v>24</v>
      </c>
      <c r="D485" s="7" t="s">
        <v>18</v>
      </c>
      <c r="E485" s="9">
        <v>99</v>
      </c>
      <c r="F485" s="7">
        <v>5</v>
      </c>
      <c r="G485" s="7">
        <v>495</v>
      </c>
      <c r="H485" s="7" t="s">
        <v>35</v>
      </c>
      <c r="I485" s="7" t="s">
        <v>42</v>
      </c>
      <c r="J485" s="7" t="s">
        <v>39</v>
      </c>
    </row>
    <row r="486" spans="1:10" x14ac:dyDescent="0.25">
      <c r="A486" s="6">
        <v>42838</v>
      </c>
      <c r="B486" s="7" t="s">
        <v>5</v>
      </c>
      <c r="C486" s="7" t="s">
        <v>12</v>
      </c>
      <c r="D486" s="7" t="s">
        <v>21</v>
      </c>
      <c r="E486" s="9">
        <v>199</v>
      </c>
      <c r="F486" s="7">
        <v>9</v>
      </c>
      <c r="G486" s="7">
        <v>1791</v>
      </c>
      <c r="H486" s="7" t="s">
        <v>34</v>
      </c>
      <c r="I486" s="7" t="s">
        <v>36</v>
      </c>
      <c r="J486" s="7" t="s">
        <v>40</v>
      </c>
    </row>
    <row r="487" spans="1:10" x14ac:dyDescent="0.25">
      <c r="A487" s="6">
        <v>42838</v>
      </c>
      <c r="B487" s="7" t="s">
        <v>5</v>
      </c>
      <c r="C487" s="7" t="s">
        <v>15</v>
      </c>
      <c r="D487" s="7" t="s">
        <v>6</v>
      </c>
      <c r="E487" s="9">
        <v>499</v>
      </c>
      <c r="F487" s="7">
        <v>4</v>
      </c>
      <c r="G487" s="7">
        <v>1996</v>
      </c>
      <c r="H487" s="7" t="s">
        <v>34</v>
      </c>
      <c r="I487" s="7" t="s">
        <v>36</v>
      </c>
      <c r="J487" s="7" t="s">
        <v>37</v>
      </c>
    </row>
    <row r="488" spans="1:10" x14ac:dyDescent="0.25">
      <c r="A488" s="6">
        <v>42838</v>
      </c>
      <c r="B488" s="7" t="s">
        <v>13</v>
      </c>
      <c r="C488" s="7" t="s">
        <v>23</v>
      </c>
      <c r="D488" s="7" t="s">
        <v>18</v>
      </c>
      <c r="E488" s="9">
        <v>99</v>
      </c>
      <c r="F488" s="7">
        <v>1</v>
      </c>
      <c r="G488" s="7">
        <v>99</v>
      </c>
      <c r="H488" s="7" t="s">
        <v>34</v>
      </c>
      <c r="I488" s="7" t="s">
        <v>36</v>
      </c>
      <c r="J488" s="7" t="s">
        <v>37</v>
      </c>
    </row>
    <row r="489" spans="1:10" x14ac:dyDescent="0.25">
      <c r="A489" s="6">
        <v>42839</v>
      </c>
      <c r="B489" s="7" t="s">
        <v>16</v>
      </c>
      <c r="C489" s="7" t="s">
        <v>20</v>
      </c>
      <c r="D489" s="7" t="s">
        <v>17</v>
      </c>
      <c r="E489" s="9">
        <v>399</v>
      </c>
      <c r="F489" s="7">
        <v>10</v>
      </c>
      <c r="G489" s="7">
        <v>3990</v>
      </c>
      <c r="H489" s="7" t="s">
        <v>34</v>
      </c>
      <c r="I489" s="7" t="s">
        <v>36</v>
      </c>
      <c r="J489" s="7" t="s">
        <v>39</v>
      </c>
    </row>
    <row r="490" spans="1:10" x14ac:dyDescent="0.25">
      <c r="A490" s="6">
        <v>42839</v>
      </c>
      <c r="B490" s="7" t="s">
        <v>13</v>
      </c>
      <c r="C490" s="7" t="s">
        <v>12</v>
      </c>
      <c r="D490" s="7" t="s">
        <v>17</v>
      </c>
      <c r="E490" s="9">
        <v>399</v>
      </c>
      <c r="F490" s="7">
        <v>7</v>
      </c>
      <c r="G490" s="7">
        <v>2793</v>
      </c>
      <c r="H490" s="7" t="s">
        <v>34</v>
      </c>
      <c r="I490" s="7" t="s">
        <v>36</v>
      </c>
      <c r="J490" s="7" t="s">
        <v>39</v>
      </c>
    </row>
    <row r="491" spans="1:10" x14ac:dyDescent="0.25">
      <c r="A491" s="6">
        <v>42839</v>
      </c>
      <c r="B491" s="7" t="s">
        <v>5</v>
      </c>
      <c r="C491" s="7" t="s">
        <v>15</v>
      </c>
      <c r="D491" s="7" t="s">
        <v>6</v>
      </c>
      <c r="E491" s="9">
        <v>499</v>
      </c>
      <c r="F491" s="7">
        <v>1</v>
      </c>
      <c r="G491" s="7">
        <v>499</v>
      </c>
      <c r="H491" s="7" t="s">
        <v>34</v>
      </c>
      <c r="I491" s="7" t="s">
        <v>36</v>
      </c>
      <c r="J491" s="7" t="s">
        <v>39</v>
      </c>
    </row>
    <row r="492" spans="1:10" x14ac:dyDescent="0.25">
      <c r="A492" s="6">
        <v>42840</v>
      </c>
      <c r="B492" s="7" t="s">
        <v>5</v>
      </c>
      <c r="C492" s="7" t="s">
        <v>12</v>
      </c>
      <c r="D492" s="7" t="s">
        <v>6</v>
      </c>
      <c r="E492" s="9">
        <v>499</v>
      </c>
      <c r="F492" s="7">
        <v>7</v>
      </c>
      <c r="G492" s="7">
        <v>3493</v>
      </c>
      <c r="H492" s="7" t="s">
        <v>34</v>
      </c>
      <c r="I492" s="7" t="s">
        <v>36</v>
      </c>
      <c r="J492" s="7" t="s">
        <v>40</v>
      </c>
    </row>
    <row r="493" spans="1:10" x14ac:dyDescent="0.25">
      <c r="A493" s="6">
        <v>42840</v>
      </c>
      <c r="B493" s="7" t="s">
        <v>16</v>
      </c>
      <c r="C493" s="7" t="s">
        <v>20</v>
      </c>
      <c r="D493" s="7" t="s">
        <v>18</v>
      </c>
      <c r="E493" s="9">
        <v>99</v>
      </c>
      <c r="F493" s="7">
        <v>9</v>
      </c>
      <c r="G493" s="7">
        <v>891</v>
      </c>
      <c r="H493" s="7" t="s">
        <v>34</v>
      </c>
      <c r="I493" s="7" t="s">
        <v>36</v>
      </c>
      <c r="J493" s="7" t="s">
        <v>39</v>
      </c>
    </row>
    <row r="494" spans="1:10" x14ac:dyDescent="0.25">
      <c r="A494" s="6">
        <v>42841</v>
      </c>
      <c r="B494" s="7" t="s">
        <v>5</v>
      </c>
      <c r="C494" s="7" t="s">
        <v>20</v>
      </c>
      <c r="D494" s="7" t="s">
        <v>18</v>
      </c>
      <c r="E494" s="9">
        <v>99</v>
      </c>
      <c r="F494" s="7">
        <v>2</v>
      </c>
      <c r="G494" s="7">
        <v>198</v>
      </c>
      <c r="H494" s="7" t="s">
        <v>35</v>
      </c>
      <c r="I494" s="7" t="s">
        <v>36</v>
      </c>
      <c r="J494" s="7" t="s">
        <v>37</v>
      </c>
    </row>
    <row r="495" spans="1:10" x14ac:dyDescent="0.25">
      <c r="A495" s="6">
        <v>42841</v>
      </c>
      <c r="B495" s="7" t="s">
        <v>16</v>
      </c>
      <c r="C495" s="7" t="s">
        <v>19</v>
      </c>
      <c r="D495" s="7" t="s">
        <v>21</v>
      </c>
      <c r="E495" s="9">
        <v>199</v>
      </c>
      <c r="F495" s="7">
        <v>8</v>
      </c>
      <c r="G495" s="7">
        <v>1592</v>
      </c>
      <c r="H495" s="7" t="s">
        <v>34</v>
      </c>
      <c r="I495" s="7" t="s">
        <v>36</v>
      </c>
      <c r="J495" s="7" t="s">
        <v>37</v>
      </c>
    </row>
    <row r="496" spans="1:10" x14ac:dyDescent="0.25">
      <c r="A496" s="6">
        <v>42842</v>
      </c>
      <c r="B496" s="7" t="s">
        <v>5</v>
      </c>
      <c r="C496" s="7" t="s">
        <v>15</v>
      </c>
      <c r="D496" s="7" t="s">
        <v>17</v>
      </c>
      <c r="E496" s="9">
        <v>399</v>
      </c>
      <c r="F496" s="7">
        <v>8</v>
      </c>
      <c r="G496" s="7">
        <v>3192</v>
      </c>
      <c r="H496" s="7" t="s">
        <v>34</v>
      </c>
      <c r="I496" s="7" t="s">
        <v>36</v>
      </c>
      <c r="J496" s="7" t="s">
        <v>38</v>
      </c>
    </row>
    <row r="497" spans="1:10" x14ac:dyDescent="0.25">
      <c r="A497" s="6">
        <v>42842</v>
      </c>
      <c r="B497" s="7" t="s">
        <v>13</v>
      </c>
      <c r="C497" s="7" t="s">
        <v>23</v>
      </c>
      <c r="D497" s="7" t="s">
        <v>6</v>
      </c>
      <c r="E497" s="9">
        <v>499</v>
      </c>
      <c r="F497" s="7">
        <v>4</v>
      </c>
      <c r="G497" s="7">
        <v>1996</v>
      </c>
      <c r="H497" s="7" t="s">
        <v>35</v>
      </c>
      <c r="I497" s="7" t="s">
        <v>36</v>
      </c>
      <c r="J497" s="7" t="s">
        <v>38</v>
      </c>
    </row>
    <row r="498" spans="1:10" x14ac:dyDescent="0.25">
      <c r="A498" s="6">
        <v>42842</v>
      </c>
      <c r="B498" s="7" t="s">
        <v>16</v>
      </c>
      <c r="C498" s="7" t="s">
        <v>23</v>
      </c>
      <c r="D498" s="7" t="s">
        <v>18</v>
      </c>
      <c r="E498" s="9">
        <v>99</v>
      </c>
      <c r="F498" s="7">
        <v>3</v>
      </c>
      <c r="G498" s="7">
        <v>297</v>
      </c>
      <c r="H498" s="7" t="s">
        <v>35</v>
      </c>
      <c r="I498" s="7" t="s">
        <v>42</v>
      </c>
      <c r="J498" s="7" t="s">
        <v>37</v>
      </c>
    </row>
    <row r="499" spans="1:10" x14ac:dyDescent="0.25">
      <c r="A499" s="6">
        <v>42842</v>
      </c>
      <c r="B499" s="7" t="s">
        <v>13</v>
      </c>
      <c r="C499" s="7" t="s">
        <v>22</v>
      </c>
      <c r="D499" s="7" t="s">
        <v>14</v>
      </c>
      <c r="E499" s="9">
        <v>299</v>
      </c>
      <c r="F499" s="7">
        <v>4</v>
      </c>
      <c r="G499" s="7">
        <v>1196</v>
      </c>
      <c r="H499" s="7" t="s">
        <v>35</v>
      </c>
      <c r="I499" s="7" t="s">
        <v>36</v>
      </c>
      <c r="J499" s="7" t="s">
        <v>39</v>
      </c>
    </row>
    <row r="500" spans="1:10" x14ac:dyDescent="0.25">
      <c r="A500" s="6">
        <v>42843</v>
      </c>
      <c r="B500" s="7" t="s">
        <v>16</v>
      </c>
      <c r="C500" s="7" t="s">
        <v>22</v>
      </c>
      <c r="D500" s="7" t="s">
        <v>17</v>
      </c>
      <c r="E500" s="9">
        <v>399</v>
      </c>
      <c r="F500" s="7">
        <v>5</v>
      </c>
      <c r="G500" s="7">
        <v>1995</v>
      </c>
      <c r="H500" s="7" t="s">
        <v>34</v>
      </c>
      <c r="I500" s="7" t="s">
        <v>36</v>
      </c>
      <c r="J500" s="7" t="s">
        <v>37</v>
      </c>
    </row>
    <row r="501" spans="1:10" x14ac:dyDescent="0.25">
      <c r="A501" s="6">
        <v>42843</v>
      </c>
      <c r="B501" s="7" t="s">
        <v>5</v>
      </c>
      <c r="C501" s="7" t="s">
        <v>23</v>
      </c>
      <c r="D501" s="7" t="s">
        <v>6</v>
      </c>
      <c r="E501" s="9">
        <v>499</v>
      </c>
      <c r="F501" s="7">
        <v>2</v>
      </c>
      <c r="G501" s="7">
        <v>998</v>
      </c>
      <c r="H501" s="7" t="s">
        <v>35</v>
      </c>
      <c r="I501" s="7" t="s">
        <v>36</v>
      </c>
      <c r="J501" s="7" t="s">
        <v>39</v>
      </c>
    </row>
    <row r="502" spans="1:10" x14ac:dyDescent="0.25">
      <c r="A502" s="6">
        <v>42843</v>
      </c>
      <c r="B502" s="7" t="s">
        <v>13</v>
      </c>
      <c r="C502" s="7" t="s">
        <v>15</v>
      </c>
      <c r="D502" s="7" t="s">
        <v>17</v>
      </c>
      <c r="E502" s="9">
        <v>399</v>
      </c>
      <c r="F502" s="7">
        <v>8</v>
      </c>
      <c r="G502" s="7">
        <v>3192</v>
      </c>
      <c r="H502" s="7" t="s">
        <v>35</v>
      </c>
      <c r="I502" s="7" t="s">
        <v>36</v>
      </c>
      <c r="J502" s="7" t="s">
        <v>40</v>
      </c>
    </row>
    <row r="503" spans="1:10" x14ac:dyDescent="0.25">
      <c r="A503" s="6">
        <v>42843</v>
      </c>
      <c r="B503" s="7" t="s">
        <v>16</v>
      </c>
      <c r="C503" s="7" t="s">
        <v>22</v>
      </c>
      <c r="D503" s="7" t="s">
        <v>17</v>
      </c>
      <c r="E503" s="9">
        <v>399</v>
      </c>
      <c r="F503" s="7">
        <v>9</v>
      </c>
      <c r="G503" s="7">
        <v>3591</v>
      </c>
      <c r="H503" s="7" t="s">
        <v>35</v>
      </c>
      <c r="I503" s="7" t="s">
        <v>36</v>
      </c>
      <c r="J503" s="7" t="s">
        <v>38</v>
      </c>
    </row>
    <row r="504" spans="1:10" x14ac:dyDescent="0.25">
      <c r="A504" s="6">
        <v>42843</v>
      </c>
      <c r="B504" s="7" t="s">
        <v>13</v>
      </c>
      <c r="C504" s="7" t="s">
        <v>23</v>
      </c>
      <c r="D504" s="7" t="s">
        <v>6</v>
      </c>
      <c r="E504" s="9">
        <v>499</v>
      </c>
      <c r="F504" s="7">
        <v>6</v>
      </c>
      <c r="G504" s="7">
        <v>2994</v>
      </c>
      <c r="H504" s="7" t="s">
        <v>34</v>
      </c>
      <c r="I504" s="7" t="s">
        <v>36</v>
      </c>
      <c r="J504" s="7" t="s">
        <v>40</v>
      </c>
    </row>
    <row r="505" spans="1:10" x14ac:dyDescent="0.25">
      <c r="A505" s="6">
        <v>42843</v>
      </c>
      <c r="B505" s="7" t="s">
        <v>5</v>
      </c>
      <c r="C505" s="7" t="s">
        <v>20</v>
      </c>
      <c r="D505" s="7" t="s">
        <v>18</v>
      </c>
      <c r="E505" s="9">
        <v>99</v>
      </c>
      <c r="F505" s="7">
        <v>2</v>
      </c>
      <c r="G505" s="7">
        <v>198</v>
      </c>
      <c r="H505" s="7" t="s">
        <v>34</v>
      </c>
      <c r="I505" s="7" t="s">
        <v>36</v>
      </c>
      <c r="J505" s="7" t="s">
        <v>39</v>
      </c>
    </row>
    <row r="506" spans="1:10" x14ac:dyDescent="0.25">
      <c r="A506" s="6">
        <v>42843</v>
      </c>
      <c r="B506" s="7" t="s">
        <v>16</v>
      </c>
      <c r="C506" s="7" t="s">
        <v>19</v>
      </c>
      <c r="D506" s="7" t="s">
        <v>21</v>
      </c>
      <c r="E506" s="9">
        <v>199</v>
      </c>
      <c r="F506" s="7">
        <v>7</v>
      </c>
      <c r="G506" s="7">
        <v>1393</v>
      </c>
      <c r="H506" s="7" t="s">
        <v>35</v>
      </c>
      <c r="I506" s="7" t="s">
        <v>36</v>
      </c>
      <c r="J506" s="7" t="s">
        <v>39</v>
      </c>
    </row>
    <row r="507" spans="1:10" x14ac:dyDescent="0.25">
      <c r="A507" s="6">
        <v>42843</v>
      </c>
      <c r="B507" s="7" t="s">
        <v>16</v>
      </c>
      <c r="C507" s="7" t="s">
        <v>15</v>
      </c>
      <c r="D507" s="7" t="s">
        <v>21</v>
      </c>
      <c r="E507" s="9">
        <v>199</v>
      </c>
      <c r="F507" s="7">
        <v>10</v>
      </c>
      <c r="G507" s="7">
        <v>1990</v>
      </c>
      <c r="H507" s="7" t="s">
        <v>34</v>
      </c>
      <c r="I507" s="7" t="s">
        <v>36</v>
      </c>
      <c r="J507" s="7" t="s">
        <v>37</v>
      </c>
    </row>
    <row r="508" spans="1:10" x14ac:dyDescent="0.25">
      <c r="A508" s="6">
        <v>42843</v>
      </c>
      <c r="B508" s="7" t="s">
        <v>13</v>
      </c>
      <c r="C508" s="7" t="s">
        <v>24</v>
      </c>
      <c r="D508" s="7" t="s">
        <v>18</v>
      </c>
      <c r="E508" s="9">
        <v>99</v>
      </c>
      <c r="F508" s="7">
        <v>10</v>
      </c>
      <c r="G508" s="7">
        <v>990</v>
      </c>
      <c r="H508" s="7" t="s">
        <v>34</v>
      </c>
      <c r="I508" s="7" t="s">
        <v>42</v>
      </c>
      <c r="J508" s="7" t="s">
        <v>39</v>
      </c>
    </row>
    <row r="509" spans="1:10" x14ac:dyDescent="0.25">
      <c r="A509" s="6">
        <v>42843</v>
      </c>
      <c r="B509" s="7" t="s">
        <v>16</v>
      </c>
      <c r="C509" s="7" t="s">
        <v>12</v>
      </c>
      <c r="D509" s="7" t="s">
        <v>6</v>
      </c>
      <c r="E509" s="9">
        <v>499</v>
      </c>
      <c r="F509" s="7">
        <v>4</v>
      </c>
      <c r="G509" s="7">
        <v>1996</v>
      </c>
      <c r="H509" s="7" t="s">
        <v>34</v>
      </c>
      <c r="I509" s="7" t="s">
        <v>36</v>
      </c>
      <c r="J509" s="7" t="s">
        <v>39</v>
      </c>
    </row>
    <row r="510" spans="1:10" x14ac:dyDescent="0.25">
      <c r="A510" s="6">
        <v>42843</v>
      </c>
      <c r="B510" s="7" t="s">
        <v>13</v>
      </c>
      <c r="C510" s="7" t="s">
        <v>24</v>
      </c>
      <c r="D510" s="7" t="s">
        <v>21</v>
      </c>
      <c r="E510" s="9">
        <v>199</v>
      </c>
      <c r="F510" s="7">
        <v>8</v>
      </c>
      <c r="G510" s="7">
        <v>1592</v>
      </c>
      <c r="H510" s="7" t="s">
        <v>34</v>
      </c>
      <c r="I510" s="7" t="s">
        <v>36</v>
      </c>
      <c r="J510" s="7" t="s">
        <v>40</v>
      </c>
    </row>
    <row r="511" spans="1:10" x14ac:dyDescent="0.25">
      <c r="A511" s="6">
        <v>42844</v>
      </c>
      <c r="B511" s="7" t="s">
        <v>16</v>
      </c>
      <c r="C511" s="7" t="s">
        <v>24</v>
      </c>
      <c r="D511" s="7" t="s">
        <v>6</v>
      </c>
      <c r="E511" s="9">
        <v>499</v>
      </c>
      <c r="F511" s="7">
        <v>8</v>
      </c>
      <c r="G511" s="7">
        <v>3992</v>
      </c>
      <c r="H511" s="7" t="s">
        <v>35</v>
      </c>
      <c r="I511" s="7" t="s">
        <v>36</v>
      </c>
      <c r="J511" s="7" t="s">
        <v>39</v>
      </c>
    </row>
    <row r="512" spans="1:10" x14ac:dyDescent="0.25">
      <c r="A512" s="6">
        <v>42844</v>
      </c>
      <c r="B512" s="7" t="s">
        <v>16</v>
      </c>
      <c r="C512" s="7" t="s">
        <v>15</v>
      </c>
      <c r="D512" s="7" t="s">
        <v>14</v>
      </c>
      <c r="E512" s="9">
        <v>299</v>
      </c>
      <c r="F512" s="7">
        <v>6</v>
      </c>
      <c r="G512" s="7">
        <v>1794</v>
      </c>
      <c r="H512" s="7" t="s">
        <v>34</v>
      </c>
      <c r="I512" s="7" t="s">
        <v>36</v>
      </c>
      <c r="J512" s="7" t="s">
        <v>37</v>
      </c>
    </row>
    <row r="513" spans="1:10" x14ac:dyDescent="0.25">
      <c r="A513" s="6">
        <v>42845</v>
      </c>
      <c r="B513" s="7" t="s">
        <v>13</v>
      </c>
      <c r="C513" s="7" t="s">
        <v>19</v>
      </c>
      <c r="D513" s="7" t="s">
        <v>21</v>
      </c>
      <c r="E513" s="9">
        <v>199</v>
      </c>
      <c r="F513" s="7">
        <v>7</v>
      </c>
      <c r="G513" s="7">
        <v>1393</v>
      </c>
      <c r="H513" s="7" t="s">
        <v>34</v>
      </c>
      <c r="I513" s="7" t="s">
        <v>36</v>
      </c>
      <c r="J513" s="7" t="s">
        <v>39</v>
      </c>
    </row>
    <row r="514" spans="1:10" x14ac:dyDescent="0.25">
      <c r="A514" s="6">
        <v>42845</v>
      </c>
      <c r="B514" s="7" t="s">
        <v>5</v>
      </c>
      <c r="C514" s="7" t="s">
        <v>19</v>
      </c>
      <c r="D514" s="7" t="s">
        <v>14</v>
      </c>
      <c r="E514" s="9">
        <v>299</v>
      </c>
      <c r="F514" s="7">
        <v>2</v>
      </c>
      <c r="G514" s="7">
        <v>598</v>
      </c>
      <c r="H514" s="7" t="s">
        <v>34</v>
      </c>
      <c r="I514" s="7" t="s">
        <v>36</v>
      </c>
      <c r="J514" s="7" t="s">
        <v>39</v>
      </c>
    </row>
    <row r="515" spans="1:10" x14ac:dyDescent="0.25">
      <c r="A515" s="6">
        <v>42845</v>
      </c>
      <c r="B515" s="7" t="s">
        <v>5</v>
      </c>
      <c r="C515" s="7" t="s">
        <v>22</v>
      </c>
      <c r="D515" s="7" t="s">
        <v>6</v>
      </c>
      <c r="E515" s="9">
        <v>499</v>
      </c>
      <c r="F515" s="7">
        <v>1</v>
      </c>
      <c r="G515" s="7">
        <v>499</v>
      </c>
      <c r="H515" s="7" t="s">
        <v>34</v>
      </c>
      <c r="I515" s="7" t="s">
        <v>36</v>
      </c>
      <c r="J515" s="7" t="s">
        <v>39</v>
      </c>
    </row>
    <row r="516" spans="1:10" x14ac:dyDescent="0.25">
      <c r="A516" s="6">
        <v>42845</v>
      </c>
      <c r="B516" s="7" t="s">
        <v>13</v>
      </c>
      <c r="C516" s="7" t="s">
        <v>22</v>
      </c>
      <c r="D516" s="7" t="s">
        <v>17</v>
      </c>
      <c r="E516" s="9">
        <v>399</v>
      </c>
      <c r="F516" s="7">
        <v>4</v>
      </c>
      <c r="G516" s="7">
        <v>1596</v>
      </c>
      <c r="H516" s="7" t="s">
        <v>34</v>
      </c>
      <c r="I516" s="7" t="s">
        <v>42</v>
      </c>
      <c r="J516" s="7" t="s">
        <v>41</v>
      </c>
    </row>
    <row r="517" spans="1:10" x14ac:dyDescent="0.25">
      <c r="A517" s="6">
        <v>42845</v>
      </c>
      <c r="B517" s="7" t="s">
        <v>16</v>
      </c>
      <c r="C517" s="7" t="s">
        <v>22</v>
      </c>
      <c r="D517" s="7" t="s">
        <v>6</v>
      </c>
      <c r="E517" s="9">
        <v>499</v>
      </c>
      <c r="F517" s="7">
        <v>10</v>
      </c>
      <c r="G517" s="7">
        <v>4990</v>
      </c>
      <c r="H517" s="7" t="s">
        <v>34</v>
      </c>
      <c r="I517" s="7" t="s">
        <v>36</v>
      </c>
      <c r="J517" s="7" t="s">
        <v>39</v>
      </c>
    </row>
    <row r="518" spans="1:10" x14ac:dyDescent="0.25">
      <c r="A518" s="6">
        <v>42845</v>
      </c>
      <c r="B518" s="7" t="s">
        <v>5</v>
      </c>
      <c r="C518" s="7" t="s">
        <v>24</v>
      </c>
      <c r="D518" s="7" t="s">
        <v>6</v>
      </c>
      <c r="E518" s="9">
        <v>499</v>
      </c>
      <c r="F518" s="7">
        <v>6</v>
      </c>
      <c r="G518" s="7">
        <v>2994</v>
      </c>
      <c r="H518" s="7" t="s">
        <v>34</v>
      </c>
      <c r="I518" s="7" t="s">
        <v>36</v>
      </c>
      <c r="J518" s="7" t="s">
        <v>39</v>
      </c>
    </row>
    <row r="519" spans="1:10" x14ac:dyDescent="0.25">
      <c r="A519" s="6">
        <v>42846</v>
      </c>
      <c r="B519" s="7" t="s">
        <v>16</v>
      </c>
      <c r="C519" s="7" t="s">
        <v>15</v>
      </c>
      <c r="D519" s="7" t="s">
        <v>21</v>
      </c>
      <c r="E519" s="9">
        <v>199</v>
      </c>
      <c r="F519" s="7">
        <v>8</v>
      </c>
      <c r="G519" s="7">
        <v>1592</v>
      </c>
      <c r="H519" s="7" t="s">
        <v>34</v>
      </c>
      <c r="I519" s="7" t="s">
        <v>36</v>
      </c>
      <c r="J519" s="7" t="s">
        <v>39</v>
      </c>
    </row>
    <row r="520" spans="1:10" x14ac:dyDescent="0.25">
      <c r="A520" s="6">
        <v>42846</v>
      </c>
      <c r="B520" s="7" t="s">
        <v>16</v>
      </c>
      <c r="C520" s="7" t="s">
        <v>12</v>
      </c>
      <c r="D520" s="7" t="s">
        <v>14</v>
      </c>
      <c r="E520" s="9">
        <v>299</v>
      </c>
      <c r="F520" s="7">
        <v>2</v>
      </c>
      <c r="G520" s="7">
        <v>598</v>
      </c>
      <c r="H520" s="7" t="s">
        <v>34</v>
      </c>
      <c r="I520" s="7" t="s">
        <v>36</v>
      </c>
      <c r="J520" s="7" t="s">
        <v>41</v>
      </c>
    </row>
    <row r="521" spans="1:10" x14ac:dyDescent="0.25">
      <c r="A521" s="6">
        <v>42846</v>
      </c>
      <c r="B521" s="7" t="s">
        <v>5</v>
      </c>
      <c r="C521" s="7" t="s">
        <v>20</v>
      </c>
      <c r="D521" s="7" t="s">
        <v>17</v>
      </c>
      <c r="E521" s="9">
        <v>399</v>
      </c>
      <c r="F521" s="7">
        <v>2</v>
      </c>
      <c r="G521" s="7">
        <v>798</v>
      </c>
      <c r="H521" s="7" t="s">
        <v>34</v>
      </c>
      <c r="I521" s="7" t="s">
        <v>36</v>
      </c>
      <c r="J521" s="7" t="s">
        <v>40</v>
      </c>
    </row>
    <row r="522" spans="1:10" x14ac:dyDescent="0.25">
      <c r="A522" s="6">
        <v>42846</v>
      </c>
      <c r="B522" s="7" t="s">
        <v>16</v>
      </c>
      <c r="C522" s="7" t="s">
        <v>24</v>
      </c>
      <c r="D522" s="7" t="s">
        <v>6</v>
      </c>
      <c r="E522" s="9">
        <v>499</v>
      </c>
      <c r="F522" s="7">
        <v>10</v>
      </c>
      <c r="G522" s="7">
        <v>4990</v>
      </c>
      <c r="H522" s="7" t="s">
        <v>35</v>
      </c>
      <c r="I522" s="7" t="s">
        <v>36</v>
      </c>
      <c r="J522" s="7" t="s">
        <v>39</v>
      </c>
    </row>
    <row r="523" spans="1:10" x14ac:dyDescent="0.25">
      <c r="A523" s="6">
        <v>42846</v>
      </c>
      <c r="B523" s="7" t="s">
        <v>13</v>
      </c>
      <c r="C523" s="7" t="s">
        <v>19</v>
      </c>
      <c r="D523" s="7" t="s">
        <v>17</v>
      </c>
      <c r="E523" s="9">
        <v>399</v>
      </c>
      <c r="F523" s="7">
        <v>9</v>
      </c>
      <c r="G523" s="7">
        <v>3591</v>
      </c>
      <c r="H523" s="7" t="s">
        <v>35</v>
      </c>
      <c r="I523" s="7" t="s">
        <v>36</v>
      </c>
      <c r="J523" s="7" t="s">
        <v>38</v>
      </c>
    </row>
    <row r="524" spans="1:10" x14ac:dyDescent="0.25">
      <c r="A524" s="6">
        <v>42846</v>
      </c>
      <c r="B524" s="7" t="s">
        <v>16</v>
      </c>
      <c r="C524" s="7" t="s">
        <v>15</v>
      </c>
      <c r="D524" s="7" t="s">
        <v>18</v>
      </c>
      <c r="E524" s="9">
        <v>99</v>
      </c>
      <c r="F524" s="7">
        <v>10</v>
      </c>
      <c r="G524" s="7">
        <v>990</v>
      </c>
      <c r="H524" s="7" t="s">
        <v>35</v>
      </c>
      <c r="I524" s="7" t="s">
        <v>36</v>
      </c>
      <c r="J524" s="7" t="s">
        <v>40</v>
      </c>
    </row>
    <row r="525" spans="1:10" x14ac:dyDescent="0.25">
      <c r="A525" s="6">
        <v>42846</v>
      </c>
      <c r="B525" s="7" t="s">
        <v>16</v>
      </c>
      <c r="C525" s="7" t="s">
        <v>15</v>
      </c>
      <c r="D525" s="7" t="s">
        <v>21</v>
      </c>
      <c r="E525" s="9">
        <v>199</v>
      </c>
      <c r="F525" s="7">
        <v>2</v>
      </c>
      <c r="G525" s="7">
        <v>398</v>
      </c>
      <c r="H525" s="7" t="s">
        <v>34</v>
      </c>
      <c r="I525" s="7" t="s">
        <v>36</v>
      </c>
      <c r="J525" s="7" t="s">
        <v>38</v>
      </c>
    </row>
    <row r="526" spans="1:10" x14ac:dyDescent="0.25">
      <c r="A526" s="6">
        <v>42846</v>
      </c>
      <c r="B526" s="7" t="s">
        <v>16</v>
      </c>
      <c r="C526" s="7" t="s">
        <v>23</v>
      </c>
      <c r="D526" s="7" t="s">
        <v>14</v>
      </c>
      <c r="E526" s="9">
        <v>299</v>
      </c>
      <c r="F526" s="7">
        <v>3</v>
      </c>
      <c r="G526" s="7">
        <v>897</v>
      </c>
      <c r="H526" s="7" t="s">
        <v>35</v>
      </c>
      <c r="I526" s="7" t="s">
        <v>36</v>
      </c>
      <c r="J526" s="7" t="s">
        <v>37</v>
      </c>
    </row>
    <row r="527" spans="1:10" x14ac:dyDescent="0.25">
      <c r="A527" s="6">
        <v>42846</v>
      </c>
      <c r="B527" s="7" t="s">
        <v>5</v>
      </c>
      <c r="C527" s="7" t="s">
        <v>24</v>
      </c>
      <c r="D527" s="7" t="s">
        <v>17</v>
      </c>
      <c r="E527" s="9">
        <v>399</v>
      </c>
      <c r="F527" s="7">
        <v>3</v>
      </c>
      <c r="G527" s="7">
        <v>1197</v>
      </c>
      <c r="H527" s="7" t="s">
        <v>35</v>
      </c>
      <c r="I527" s="7" t="s">
        <v>36</v>
      </c>
      <c r="J527" s="7" t="s">
        <v>39</v>
      </c>
    </row>
    <row r="528" spans="1:10" x14ac:dyDescent="0.25">
      <c r="A528" s="6">
        <v>42846</v>
      </c>
      <c r="B528" s="7" t="s">
        <v>13</v>
      </c>
      <c r="C528" s="7" t="s">
        <v>24</v>
      </c>
      <c r="D528" s="7" t="s">
        <v>6</v>
      </c>
      <c r="E528" s="9">
        <v>499</v>
      </c>
      <c r="F528" s="7">
        <v>6</v>
      </c>
      <c r="G528" s="7">
        <v>2994</v>
      </c>
      <c r="H528" s="7" t="s">
        <v>35</v>
      </c>
      <c r="I528" s="7" t="s">
        <v>36</v>
      </c>
      <c r="J528" s="7" t="s">
        <v>40</v>
      </c>
    </row>
    <row r="529" spans="1:10" x14ac:dyDescent="0.25">
      <c r="A529" s="6">
        <v>42846</v>
      </c>
      <c r="B529" s="7" t="s">
        <v>16</v>
      </c>
      <c r="C529" s="7" t="s">
        <v>22</v>
      </c>
      <c r="D529" s="7" t="s">
        <v>18</v>
      </c>
      <c r="E529" s="9">
        <v>99</v>
      </c>
      <c r="F529" s="7">
        <v>9</v>
      </c>
      <c r="G529" s="7">
        <v>891</v>
      </c>
      <c r="H529" s="7" t="s">
        <v>34</v>
      </c>
      <c r="I529" s="7" t="s">
        <v>36</v>
      </c>
      <c r="J529" s="7" t="s">
        <v>39</v>
      </c>
    </row>
    <row r="530" spans="1:10" x14ac:dyDescent="0.25">
      <c r="A530" s="6">
        <v>42846</v>
      </c>
      <c r="B530" s="7" t="s">
        <v>13</v>
      </c>
      <c r="C530" s="7" t="s">
        <v>15</v>
      </c>
      <c r="D530" s="7" t="s">
        <v>14</v>
      </c>
      <c r="E530" s="9">
        <v>299</v>
      </c>
      <c r="F530" s="7">
        <v>4</v>
      </c>
      <c r="G530" s="7">
        <v>1196</v>
      </c>
      <c r="H530" s="7" t="s">
        <v>34</v>
      </c>
      <c r="I530" s="7" t="s">
        <v>36</v>
      </c>
      <c r="J530" s="7" t="s">
        <v>40</v>
      </c>
    </row>
    <row r="531" spans="1:10" x14ac:dyDescent="0.25">
      <c r="A531" s="6">
        <v>42846</v>
      </c>
      <c r="B531" s="7" t="s">
        <v>13</v>
      </c>
      <c r="C531" s="7" t="s">
        <v>12</v>
      </c>
      <c r="D531" s="7" t="s">
        <v>6</v>
      </c>
      <c r="E531" s="9">
        <v>499</v>
      </c>
      <c r="F531" s="7">
        <v>8</v>
      </c>
      <c r="G531" s="7">
        <v>3992</v>
      </c>
      <c r="H531" s="7" t="s">
        <v>34</v>
      </c>
      <c r="I531" s="7" t="s">
        <v>36</v>
      </c>
      <c r="J531" s="7" t="s">
        <v>39</v>
      </c>
    </row>
    <row r="532" spans="1:10" x14ac:dyDescent="0.25">
      <c r="A532" s="6">
        <v>42846</v>
      </c>
      <c r="B532" s="7" t="s">
        <v>5</v>
      </c>
      <c r="C532" s="7" t="s">
        <v>19</v>
      </c>
      <c r="D532" s="7" t="s">
        <v>21</v>
      </c>
      <c r="E532" s="9">
        <v>199</v>
      </c>
      <c r="F532" s="7">
        <v>9</v>
      </c>
      <c r="G532" s="7">
        <v>1791</v>
      </c>
      <c r="H532" s="7" t="s">
        <v>34</v>
      </c>
      <c r="I532" s="7" t="s">
        <v>36</v>
      </c>
      <c r="J532" s="7" t="s">
        <v>39</v>
      </c>
    </row>
    <row r="533" spans="1:10" x14ac:dyDescent="0.25">
      <c r="A533" s="6">
        <v>42846</v>
      </c>
      <c r="B533" s="7" t="s">
        <v>5</v>
      </c>
      <c r="C533" s="7" t="s">
        <v>19</v>
      </c>
      <c r="D533" s="7" t="s">
        <v>17</v>
      </c>
      <c r="E533" s="9">
        <v>399</v>
      </c>
      <c r="F533" s="7">
        <v>1</v>
      </c>
      <c r="G533" s="7">
        <v>399</v>
      </c>
      <c r="H533" s="7" t="s">
        <v>34</v>
      </c>
      <c r="I533" s="7" t="s">
        <v>36</v>
      </c>
      <c r="J533" s="7" t="s">
        <v>39</v>
      </c>
    </row>
    <row r="534" spans="1:10" x14ac:dyDescent="0.25">
      <c r="A534" s="6">
        <v>42847</v>
      </c>
      <c r="B534" s="7" t="s">
        <v>5</v>
      </c>
      <c r="C534" s="7" t="s">
        <v>20</v>
      </c>
      <c r="D534" s="7" t="s">
        <v>17</v>
      </c>
      <c r="E534" s="9">
        <v>399</v>
      </c>
      <c r="F534" s="7">
        <v>3</v>
      </c>
      <c r="G534" s="7">
        <v>1197</v>
      </c>
      <c r="H534" s="7" t="s">
        <v>34</v>
      </c>
      <c r="I534" s="7" t="s">
        <v>36</v>
      </c>
      <c r="J534" s="7" t="s">
        <v>40</v>
      </c>
    </row>
    <row r="535" spans="1:10" x14ac:dyDescent="0.25">
      <c r="A535" s="6">
        <v>42847</v>
      </c>
      <c r="B535" s="7" t="s">
        <v>13</v>
      </c>
      <c r="C535" s="7" t="s">
        <v>15</v>
      </c>
      <c r="D535" s="7" t="s">
        <v>18</v>
      </c>
      <c r="E535" s="9">
        <v>99</v>
      </c>
      <c r="F535" s="7">
        <v>3</v>
      </c>
      <c r="G535" s="7">
        <v>297</v>
      </c>
      <c r="H535" s="7" t="s">
        <v>34</v>
      </c>
      <c r="I535" s="7" t="s">
        <v>36</v>
      </c>
      <c r="J535" s="7" t="s">
        <v>39</v>
      </c>
    </row>
    <row r="536" spans="1:10" x14ac:dyDescent="0.25">
      <c r="A536" s="6">
        <v>42847</v>
      </c>
      <c r="B536" s="7" t="s">
        <v>16</v>
      </c>
      <c r="C536" s="7" t="s">
        <v>24</v>
      </c>
      <c r="D536" s="7" t="s">
        <v>17</v>
      </c>
      <c r="E536" s="9">
        <v>399</v>
      </c>
      <c r="F536" s="7">
        <v>10</v>
      </c>
      <c r="G536" s="7">
        <v>3990</v>
      </c>
      <c r="H536" s="7" t="s">
        <v>34</v>
      </c>
      <c r="I536" s="7" t="s">
        <v>36</v>
      </c>
      <c r="J536" s="7" t="s">
        <v>39</v>
      </c>
    </row>
    <row r="537" spans="1:10" x14ac:dyDescent="0.25">
      <c r="A537" s="6">
        <v>42848</v>
      </c>
      <c r="B537" s="7" t="s">
        <v>16</v>
      </c>
      <c r="C537" s="7" t="s">
        <v>20</v>
      </c>
      <c r="D537" s="7" t="s">
        <v>17</v>
      </c>
      <c r="E537" s="9">
        <v>399</v>
      </c>
      <c r="F537" s="7">
        <v>9</v>
      </c>
      <c r="G537" s="7">
        <v>3591</v>
      </c>
      <c r="H537" s="7" t="s">
        <v>35</v>
      </c>
      <c r="I537" s="7" t="s">
        <v>36</v>
      </c>
      <c r="J537" s="7" t="s">
        <v>39</v>
      </c>
    </row>
    <row r="538" spans="1:10" x14ac:dyDescent="0.25">
      <c r="A538" s="6">
        <v>42849</v>
      </c>
      <c r="B538" s="7" t="s">
        <v>13</v>
      </c>
      <c r="C538" s="7" t="s">
        <v>23</v>
      </c>
      <c r="D538" s="7" t="s">
        <v>17</v>
      </c>
      <c r="E538" s="9">
        <v>399</v>
      </c>
      <c r="F538" s="7">
        <v>7</v>
      </c>
      <c r="G538" s="7">
        <v>2793</v>
      </c>
      <c r="H538" s="7" t="s">
        <v>34</v>
      </c>
      <c r="I538" s="7" t="s">
        <v>36</v>
      </c>
      <c r="J538" s="7" t="s">
        <v>40</v>
      </c>
    </row>
    <row r="539" spans="1:10" x14ac:dyDescent="0.25">
      <c r="A539" s="6">
        <v>42849</v>
      </c>
      <c r="B539" s="7" t="s">
        <v>5</v>
      </c>
      <c r="C539" s="7" t="s">
        <v>20</v>
      </c>
      <c r="D539" s="7" t="s">
        <v>17</v>
      </c>
      <c r="E539" s="9">
        <v>399</v>
      </c>
      <c r="F539" s="7">
        <v>9</v>
      </c>
      <c r="G539" s="7">
        <v>3591</v>
      </c>
      <c r="H539" s="7" t="s">
        <v>34</v>
      </c>
      <c r="I539" s="7" t="s">
        <v>36</v>
      </c>
      <c r="J539" s="7" t="s">
        <v>41</v>
      </c>
    </row>
    <row r="540" spans="1:10" x14ac:dyDescent="0.25">
      <c r="A540" s="6">
        <v>42849</v>
      </c>
      <c r="B540" s="7" t="s">
        <v>13</v>
      </c>
      <c r="C540" s="7" t="s">
        <v>24</v>
      </c>
      <c r="D540" s="7" t="s">
        <v>6</v>
      </c>
      <c r="E540" s="9">
        <v>499</v>
      </c>
      <c r="F540" s="7">
        <v>6</v>
      </c>
      <c r="G540" s="7">
        <v>2994</v>
      </c>
      <c r="H540" s="7" t="s">
        <v>34</v>
      </c>
      <c r="I540" s="7" t="s">
        <v>36</v>
      </c>
      <c r="J540" s="7" t="s">
        <v>37</v>
      </c>
    </row>
    <row r="541" spans="1:10" x14ac:dyDescent="0.25">
      <c r="A541" s="6">
        <v>42849</v>
      </c>
      <c r="B541" s="7" t="s">
        <v>13</v>
      </c>
      <c r="C541" s="7" t="s">
        <v>12</v>
      </c>
      <c r="D541" s="7" t="s">
        <v>17</v>
      </c>
      <c r="E541" s="9">
        <v>399</v>
      </c>
      <c r="F541" s="7">
        <v>2</v>
      </c>
      <c r="G541" s="7">
        <v>798</v>
      </c>
      <c r="H541" s="7" t="s">
        <v>35</v>
      </c>
      <c r="I541" s="7" t="s">
        <v>42</v>
      </c>
      <c r="J541" s="7" t="s">
        <v>39</v>
      </c>
    </row>
    <row r="542" spans="1:10" x14ac:dyDescent="0.25">
      <c r="A542" s="6">
        <v>42849</v>
      </c>
      <c r="B542" s="7" t="s">
        <v>16</v>
      </c>
      <c r="C542" s="7" t="s">
        <v>20</v>
      </c>
      <c r="D542" s="7" t="s">
        <v>14</v>
      </c>
      <c r="E542" s="9">
        <v>299</v>
      </c>
      <c r="F542" s="7">
        <v>7</v>
      </c>
      <c r="G542" s="7">
        <v>2093</v>
      </c>
      <c r="H542" s="7" t="s">
        <v>34</v>
      </c>
      <c r="I542" s="7" t="s">
        <v>42</v>
      </c>
      <c r="J542" s="7" t="s">
        <v>37</v>
      </c>
    </row>
    <row r="543" spans="1:10" x14ac:dyDescent="0.25">
      <c r="A543" s="6">
        <v>42849</v>
      </c>
      <c r="B543" s="7" t="s">
        <v>5</v>
      </c>
      <c r="C543" s="7" t="s">
        <v>15</v>
      </c>
      <c r="D543" s="7" t="s">
        <v>21</v>
      </c>
      <c r="E543" s="9">
        <v>199</v>
      </c>
      <c r="F543" s="7">
        <v>3</v>
      </c>
      <c r="G543" s="7">
        <v>597</v>
      </c>
      <c r="H543" s="7" t="s">
        <v>34</v>
      </c>
      <c r="I543" s="7" t="s">
        <v>36</v>
      </c>
      <c r="J543" s="7" t="s">
        <v>37</v>
      </c>
    </row>
    <row r="544" spans="1:10" x14ac:dyDescent="0.25">
      <c r="A544" s="6">
        <v>42849</v>
      </c>
      <c r="B544" s="7" t="s">
        <v>13</v>
      </c>
      <c r="C544" s="7" t="s">
        <v>23</v>
      </c>
      <c r="D544" s="7" t="s">
        <v>18</v>
      </c>
      <c r="E544" s="9">
        <v>99</v>
      </c>
      <c r="F544" s="7">
        <v>6</v>
      </c>
      <c r="G544" s="7">
        <v>594</v>
      </c>
      <c r="H544" s="7" t="s">
        <v>34</v>
      </c>
      <c r="I544" s="7" t="s">
        <v>36</v>
      </c>
      <c r="J544" s="7" t="s">
        <v>41</v>
      </c>
    </row>
    <row r="545" spans="1:10" x14ac:dyDescent="0.25">
      <c r="A545" s="6">
        <v>42849</v>
      </c>
      <c r="B545" s="7" t="s">
        <v>5</v>
      </c>
      <c r="C545" s="7" t="s">
        <v>12</v>
      </c>
      <c r="D545" s="7" t="s">
        <v>6</v>
      </c>
      <c r="E545" s="9">
        <v>499</v>
      </c>
      <c r="F545" s="7">
        <v>7</v>
      </c>
      <c r="G545" s="7">
        <v>3493</v>
      </c>
      <c r="H545" s="7" t="s">
        <v>34</v>
      </c>
      <c r="I545" s="7" t="s">
        <v>36</v>
      </c>
      <c r="J545" s="7" t="s">
        <v>39</v>
      </c>
    </row>
    <row r="546" spans="1:10" x14ac:dyDescent="0.25">
      <c r="A546" s="6">
        <v>42849</v>
      </c>
      <c r="B546" s="7" t="s">
        <v>13</v>
      </c>
      <c r="C546" s="7" t="s">
        <v>19</v>
      </c>
      <c r="D546" s="7" t="s">
        <v>18</v>
      </c>
      <c r="E546" s="9">
        <v>99</v>
      </c>
      <c r="F546" s="7">
        <v>1</v>
      </c>
      <c r="G546" s="7">
        <v>99</v>
      </c>
      <c r="H546" s="7" t="s">
        <v>34</v>
      </c>
      <c r="I546" s="7" t="s">
        <v>36</v>
      </c>
      <c r="J546" s="7" t="s">
        <v>39</v>
      </c>
    </row>
    <row r="547" spans="1:10" x14ac:dyDescent="0.25">
      <c r="A547" s="6">
        <v>42849</v>
      </c>
      <c r="B547" s="7" t="s">
        <v>16</v>
      </c>
      <c r="C547" s="7" t="s">
        <v>23</v>
      </c>
      <c r="D547" s="7" t="s">
        <v>21</v>
      </c>
      <c r="E547" s="9">
        <v>199</v>
      </c>
      <c r="F547" s="7">
        <v>4</v>
      </c>
      <c r="G547" s="7">
        <v>796</v>
      </c>
      <c r="H547" s="7" t="s">
        <v>35</v>
      </c>
      <c r="I547" s="7" t="s">
        <v>36</v>
      </c>
      <c r="J547" s="7" t="s">
        <v>40</v>
      </c>
    </row>
    <row r="548" spans="1:10" x14ac:dyDescent="0.25">
      <c r="A548" s="6">
        <v>42849</v>
      </c>
      <c r="B548" s="7" t="s">
        <v>16</v>
      </c>
      <c r="C548" s="7" t="s">
        <v>20</v>
      </c>
      <c r="D548" s="7" t="s">
        <v>6</v>
      </c>
      <c r="E548" s="9">
        <v>499</v>
      </c>
      <c r="F548" s="7">
        <v>1</v>
      </c>
      <c r="G548" s="7">
        <v>499</v>
      </c>
      <c r="H548" s="7" t="s">
        <v>34</v>
      </c>
      <c r="I548" s="7" t="s">
        <v>36</v>
      </c>
      <c r="J548" s="7" t="s">
        <v>39</v>
      </c>
    </row>
    <row r="549" spans="1:10" x14ac:dyDescent="0.25">
      <c r="A549" s="6">
        <v>42850</v>
      </c>
      <c r="B549" s="7" t="s">
        <v>5</v>
      </c>
      <c r="C549" s="7" t="s">
        <v>22</v>
      </c>
      <c r="D549" s="7" t="s">
        <v>6</v>
      </c>
      <c r="E549" s="9">
        <v>499</v>
      </c>
      <c r="F549" s="7">
        <v>5</v>
      </c>
      <c r="G549" s="7">
        <v>2495</v>
      </c>
      <c r="H549" s="7" t="s">
        <v>34</v>
      </c>
      <c r="I549" s="7" t="s">
        <v>36</v>
      </c>
      <c r="J549" s="7" t="s">
        <v>37</v>
      </c>
    </row>
    <row r="550" spans="1:10" x14ac:dyDescent="0.25">
      <c r="A550" s="6">
        <v>42850</v>
      </c>
      <c r="B550" s="7" t="s">
        <v>5</v>
      </c>
      <c r="C550" s="7" t="s">
        <v>24</v>
      </c>
      <c r="D550" s="7" t="s">
        <v>14</v>
      </c>
      <c r="E550" s="9">
        <v>299</v>
      </c>
      <c r="F550" s="7">
        <v>8</v>
      </c>
      <c r="G550" s="7">
        <v>2392</v>
      </c>
      <c r="H550" s="7" t="s">
        <v>35</v>
      </c>
      <c r="I550" s="7" t="s">
        <v>36</v>
      </c>
      <c r="J550" s="7" t="s">
        <v>38</v>
      </c>
    </row>
    <row r="551" spans="1:10" x14ac:dyDescent="0.25">
      <c r="A551" s="6">
        <v>42850</v>
      </c>
      <c r="B551" s="7" t="s">
        <v>5</v>
      </c>
      <c r="C551" s="7" t="s">
        <v>12</v>
      </c>
      <c r="D551" s="7" t="s">
        <v>17</v>
      </c>
      <c r="E551" s="9">
        <v>399</v>
      </c>
      <c r="F551" s="7">
        <v>3</v>
      </c>
      <c r="G551" s="7">
        <v>1197</v>
      </c>
      <c r="H551" s="7" t="s">
        <v>34</v>
      </c>
      <c r="I551" s="7" t="s">
        <v>36</v>
      </c>
      <c r="J551" s="7" t="s">
        <v>37</v>
      </c>
    </row>
    <row r="552" spans="1:10" x14ac:dyDescent="0.25">
      <c r="A552" s="6">
        <v>42851</v>
      </c>
      <c r="B552" s="7" t="s">
        <v>13</v>
      </c>
      <c r="C552" s="7" t="s">
        <v>22</v>
      </c>
      <c r="D552" s="7" t="s">
        <v>6</v>
      </c>
      <c r="E552" s="9">
        <v>499</v>
      </c>
      <c r="F552" s="7">
        <v>8</v>
      </c>
      <c r="G552" s="7">
        <v>3992</v>
      </c>
      <c r="H552" s="7" t="s">
        <v>34</v>
      </c>
      <c r="I552" s="7" t="s">
        <v>36</v>
      </c>
      <c r="J552" s="7" t="s">
        <v>40</v>
      </c>
    </row>
    <row r="553" spans="1:10" x14ac:dyDescent="0.25">
      <c r="A553" s="6">
        <v>42851</v>
      </c>
      <c r="B553" s="7" t="s">
        <v>5</v>
      </c>
      <c r="C553" s="7" t="s">
        <v>12</v>
      </c>
      <c r="D553" s="7" t="s">
        <v>6</v>
      </c>
      <c r="E553" s="9">
        <v>499</v>
      </c>
      <c r="F553" s="7">
        <v>4</v>
      </c>
      <c r="G553" s="7">
        <v>1996</v>
      </c>
      <c r="H553" s="7" t="s">
        <v>35</v>
      </c>
      <c r="I553" s="7" t="s">
        <v>36</v>
      </c>
      <c r="J553" s="7" t="s">
        <v>40</v>
      </c>
    </row>
    <row r="554" spans="1:10" x14ac:dyDescent="0.25">
      <c r="A554" s="6">
        <v>42851</v>
      </c>
      <c r="B554" s="7" t="s">
        <v>5</v>
      </c>
      <c r="C554" s="7" t="s">
        <v>22</v>
      </c>
      <c r="D554" s="7" t="s">
        <v>17</v>
      </c>
      <c r="E554" s="9">
        <v>399</v>
      </c>
      <c r="F554" s="7">
        <v>8</v>
      </c>
      <c r="G554" s="7">
        <v>3192</v>
      </c>
      <c r="H554" s="7" t="s">
        <v>34</v>
      </c>
      <c r="I554" s="7" t="s">
        <v>36</v>
      </c>
      <c r="J554" s="7" t="s">
        <v>39</v>
      </c>
    </row>
    <row r="555" spans="1:10" x14ac:dyDescent="0.25">
      <c r="A555" s="6">
        <v>42851</v>
      </c>
      <c r="B555" s="7" t="s">
        <v>16</v>
      </c>
      <c r="C555" s="7" t="s">
        <v>22</v>
      </c>
      <c r="D555" s="7" t="s">
        <v>6</v>
      </c>
      <c r="E555" s="9">
        <v>499</v>
      </c>
      <c r="F555" s="7">
        <v>8</v>
      </c>
      <c r="G555" s="7">
        <v>3992</v>
      </c>
      <c r="H555" s="7" t="s">
        <v>35</v>
      </c>
      <c r="I555" s="7" t="s">
        <v>36</v>
      </c>
      <c r="J555" s="7" t="s">
        <v>38</v>
      </c>
    </row>
    <row r="556" spans="1:10" x14ac:dyDescent="0.25">
      <c r="A556" s="6">
        <v>42851</v>
      </c>
      <c r="B556" s="7" t="s">
        <v>16</v>
      </c>
      <c r="C556" s="7" t="s">
        <v>12</v>
      </c>
      <c r="D556" s="7" t="s">
        <v>17</v>
      </c>
      <c r="E556" s="9">
        <v>399</v>
      </c>
      <c r="F556" s="7">
        <v>8</v>
      </c>
      <c r="G556" s="7">
        <v>3192</v>
      </c>
      <c r="H556" s="7" t="s">
        <v>34</v>
      </c>
      <c r="I556" s="7" t="s">
        <v>36</v>
      </c>
      <c r="J556" s="7" t="s">
        <v>39</v>
      </c>
    </row>
    <row r="557" spans="1:10" x14ac:dyDescent="0.25">
      <c r="A557" s="6">
        <v>42851</v>
      </c>
      <c r="B557" s="7" t="s">
        <v>16</v>
      </c>
      <c r="C557" s="7" t="s">
        <v>15</v>
      </c>
      <c r="D557" s="7" t="s">
        <v>21</v>
      </c>
      <c r="E557" s="9">
        <v>199</v>
      </c>
      <c r="F557" s="7">
        <v>4</v>
      </c>
      <c r="G557" s="7">
        <v>796</v>
      </c>
      <c r="H557" s="7" t="s">
        <v>35</v>
      </c>
      <c r="I557" s="7" t="s">
        <v>36</v>
      </c>
      <c r="J557" s="7" t="s">
        <v>41</v>
      </c>
    </row>
    <row r="558" spans="1:10" x14ac:dyDescent="0.25">
      <c r="A558" s="6">
        <v>42851</v>
      </c>
      <c r="B558" s="7" t="s">
        <v>16</v>
      </c>
      <c r="C558" s="7" t="s">
        <v>12</v>
      </c>
      <c r="D558" s="7" t="s">
        <v>6</v>
      </c>
      <c r="E558" s="9">
        <v>499</v>
      </c>
      <c r="F558" s="7">
        <v>9</v>
      </c>
      <c r="G558" s="7">
        <v>4491</v>
      </c>
      <c r="H558" s="7" t="s">
        <v>35</v>
      </c>
      <c r="I558" s="7" t="s">
        <v>42</v>
      </c>
      <c r="J558" s="7" t="s">
        <v>41</v>
      </c>
    </row>
    <row r="559" spans="1:10" x14ac:dyDescent="0.25">
      <c r="A559" s="6">
        <v>42852</v>
      </c>
      <c r="B559" s="7" t="s">
        <v>13</v>
      </c>
      <c r="C559" s="7" t="s">
        <v>24</v>
      </c>
      <c r="D559" s="7" t="s">
        <v>18</v>
      </c>
      <c r="E559" s="9">
        <v>99</v>
      </c>
      <c r="F559" s="7">
        <v>7</v>
      </c>
      <c r="G559" s="7">
        <v>693</v>
      </c>
      <c r="H559" s="7" t="s">
        <v>35</v>
      </c>
      <c r="I559" s="7" t="s">
        <v>36</v>
      </c>
      <c r="J559" s="7" t="s">
        <v>39</v>
      </c>
    </row>
    <row r="560" spans="1:10" x14ac:dyDescent="0.25">
      <c r="A560" s="6">
        <v>42852</v>
      </c>
      <c r="B560" s="7" t="s">
        <v>5</v>
      </c>
      <c r="C560" s="7" t="s">
        <v>23</v>
      </c>
      <c r="D560" s="7" t="s">
        <v>21</v>
      </c>
      <c r="E560" s="9">
        <v>199</v>
      </c>
      <c r="F560" s="7">
        <v>8</v>
      </c>
      <c r="G560" s="7">
        <v>1592</v>
      </c>
      <c r="H560" s="7" t="s">
        <v>34</v>
      </c>
      <c r="I560" s="7" t="s">
        <v>36</v>
      </c>
      <c r="J560" s="7" t="s">
        <v>39</v>
      </c>
    </row>
    <row r="561" spans="1:10" x14ac:dyDescent="0.25">
      <c r="A561" s="6">
        <v>42852</v>
      </c>
      <c r="B561" s="7" t="s">
        <v>5</v>
      </c>
      <c r="C561" s="7" t="s">
        <v>20</v>
      </c>
      <c r="D561" s="7" t="s">
        <v>14</v>
      </c>
      <c r="E561" s="9">
        <v>299</v>
      </c>
      <c r="F561" s="7">
        <v>3</v>
      </c>
      <c r="G561" s="7">
        <v>897</v>
      </c>
      <c r="H561" s="7" t="s">
        <v>34</v>
      </c>
      <c r="I561" s="7" t="s">
        <v>36</v>
      </c>
      <c r="J561" s="7" t="s">
        <v>37</v>
      </c>
    </row>
    <row r="562" spans="1:10" x14ac:dyDescent="0.25">
      <c r="A562" s="6">
        <v>42852</v>
      </c>
      <c r="B562" s="7" t="s">
        <v>5</v>
      </c>
      <c r="C562" s="7" t="s">
        <v>19</v>
      </c>
      <c r="D562" s="7" t="s">
        <v>6</v>
      </c>
      <c r="E562" s="9">
        <v>499</v>
      </c>
      <c r="F562" s="7">
        <v>1</v>
      </c>
      <c r="G562" s="7">
        <v>499</v>
      </c>
      <c r="H562" s="7" t="s">
        <v>34</v>
      </c>
      <c r="I562" s="7" t="s">
        <v>36</v>
      </c>
      <c r="J562" s="7" t="s">
        <v>39</v>
      </c>
    </row>
    <row r="563" spans="1:10" x14ac:dyDescent="0.25">
      <c r="A563" s="6">
        <v>42852</v>
      </c>
      <c r="B563" s="7" t="s">
        <v>5</v>
      </c>
      <c r="C563" s="7" t="s">
        <v>12</v>
      </c>
      <c r="D563" s="7" t="s">
        <v>6</v>
      </c>
      <c r="E563" s="9">
        <v>499</v>
      </c>
      <c r="F563" s="7">
        <v>1</v>
      </c>
      <c r="G563" s="7">
        <v>499</v>
      </c>
      <c r="H563" s="7" t="s">
        <v>35</v>
      </c>
      <c r="I563" s="7" t="s">
        <v>36</v>
      </c>
      <c r="J563" s="7" t="s">
        <v>37</v>
      </c>
    </row>
    <row r="564" spans="1:10" x14ac:dyDescent="0.25">
      <c r="A564" s="6">
        <v>42852</v>
      </c>
      <c r="B564" s="7" t="s">
        <v>13</v>
      </c>
      <c r="C564" s="7" t="s">
        <v>19</v>
      </c>
      <c r="D564" s="7" t="s">
        <v>14</v>
      </c>
      <c r="E564" s="9">
        <v>299</v>
      </c>
      <c r="F564" s="7">
        <v>9</v>
      </c>
      <c r="G564" s="7">
        <v>2691</v>
      </c>
      <c r="H564" s="7" t="s">
        <v>34</v>
      </c>
      <c r="I564" s="7" t="s">
        <v>36</v>
      </c>
      <c r="J564" s="7" t="s">
        <v>41</v>
      </c>
    </row>
    <row r="565" spans="1:10" x14ac:dyDescent="0.25">
      <c r="A565" s="6">
        <v>42852</v>
      </c>
      <c r="B565" s="7" t="s">
        <v>16</v>
      </c>
      <c r="C565" s="7" t="s">
        <v>19</v>
      </c>
      <c r="D565" s="7" t="s">
        <v>17</v>
      </c>
      <c r="E565" s="9">
        <v>399</v>
      </c>
      <c r="F565" s="7">
        <v>1</v>
      </c>
      <c r="G565" s="7">
        <v>399</v>
      </c>
      <c r="H565" s="7" t="s">
        <v>34</v>
      </c>
      <c r="I565" s="7" t="s">
        <v>36</v>
      </c>
      <c r="J565" s="7" t="s">
        <v>40</v>
      </c>
    </row>
    <row r="566" spans="1:10" x14ac:dyDescent="0.25">
      <c r="A566" s="6">
        <v>42852</v>
      </c>
      <c r="B566" s="7" t="s">
        <v>16</v>
      </c>
      <c r="C566" s="7" t="s">
        <v>15</v>
      </c>
      <c r="D566" s="7" t="s">
        <v>18</v>
      </c>
      <c r="E566" s="9">
        <v>99</v>
      </c>
      <c r="F566" s="7">
        <v>3</v>
      </c>
      <c r="G566" s="7">
        <v>297</v>
      </c>
      <c r="H566" s="7" t="s">
        <v>34</v>
      </c>
      <c r="I566" s="7" t="s">
        <v>36</v>
      </c>
      <c r="J566" s="7" t="s">
        <v>40</v>
      </c>
    </row>
    <row r="567" spans="1:10" x14ac:dyDescent="0.25">
      <c r="A567" s="6">
        <v>42852</v>
      </c>
      <c r="B567" s="7" t="s">
        <v>13</v>
      </c>
      <c r="C567" s="7" t="s">
        <v>19</v>
      </c>
      <c r="D567" s="7" t="s">
        <v>17</v>
      </c>
      <c r="E567" s="9">
        <v>399</v>
      </c>
      <c r="F567" s="7">
        <v>8</v>
      </c>
      <c r="G567" s="7">
        <v>3192</v>
      </c>
      <c r="H567" s="7" t="s">
        <v>34</v>
      </c>
      <c r="I567" s="7" t="s">
        <v>42</v>
      </c>
      <c r="J567" s="7" t="s">
        <v>39</v>
      </c>
    </row>
    <row r="568" spans="1:10" x14ac:dyDescent="0.25">
      <c r="A568" s="6">
        <v>42852</v>
      </c>
      <c r="B568" s="7" t="s">
        <v>13</v>
      </c>
      <c r="C568" s="7" t="s">
        <v>15</v>
      </c>
      <c r="D568" s="7" t="s">
        <v>14</v>
      </c>
      <c r="E568" s="9">
        <v>299</v>
      </c>
      <c r="F568" s="7">
        <v>8</v>
      </c>
      <c r="G568" s="7">
        <v>2392</v>
      </c>
      <c r="H568" s="7" t="s">
        <v>34</v>
      </c>
      <c r="I568" s="7" t="s">
        <v>36</v>
      </c>
      <c r="J568" s="7" t="s">
        <v>39</v>
      </c>
    </row>
    <row r="569" spans="1:10" x14ac:dyDescent="0.25">
      <c r="A569" s="6">
        <v>42852</v>
      </c>
      <c r="B569" s="7" t="s">
        <v>5</v>
      </c>
      <c r="C569" s="7" t="s">
        <v>22</v>
      </c>
      <c r="D569" s="7" t="s">
        <v>21</v>
      </c>
      <c r="E569" s="9">
        <v>199</v>
      </c>
      <c r="F569" s="7">
        <v>7</v>
      </c>
      <c r="G569" s="7">
        <v>1393</v>
      </c>
      <c r="H569" s="7" t="s">
        <v>34</v>
      </c>
      <c r="I569" s="7" t="s">
        <v>36</v>
      </c>
      <c r="J569" s="7" t="s">
        <v>37</v>
      </c>
    </row>
    <row r="570" spans="1:10" x14ac:dyDescent="0.25">
      <c r="A570" s="6">
        <v>42853</v>
      </c>
      <c r="B570" s="7" t="s">
        <v>13</v>
      </c>
      <c r="C570" s="7" t="s">
        <v>22</v>
      </c>
      <c r="D570" s="7" t="s">
        <v>21</v>
      </c>
      <c r="E570" s="9">
        <v>199</v>
      </c>
      <c r="F570" s="7">
        <v>3</v>
      </c>
      <c r="G570" s="7">
        <v>597</v>
      </c>
      <c r="H570" s="7" t="s">
        <v>34</v>
      </c>
      <c r="I570" s="7" t="s">
        <v>36</v>
      </c>
      <c r="J570" s="7" t="s">
        <v>37</v>
      </c>
    </row>
    <row r="571" spans="1:10" x14ac:dyDescent="0.25">
      <c r="A571" s="6">
        <v>42854</v>
      </c>
      <c r="B571" s="7" t="s">
        <v>13</v>
      </c>
      <c r="C571" s="7" t="s">
        <v>22</v>
      </c>
      <c r="D571" s="7" t="s">
        <v>14</v>
      </c>
      <c r="E571" s="9">
        <v>299</v>
      </c>
      <c r="F571" s="7">
        <v>7</v>
      </c>
      <c r="G571" s="7">
        <v>2093</v>
      </c>
      <c r="H571" s="7" t="s">
        <v>34</v>
      </c>
      <c r="I571" s="7" t="s">
        <v>36</v>
      </c>
      <c r="J571" s="7" t="s">
        <v>37</v>
      </c>
    </row>
    <row r="572" spans="1:10" x14ac:dyDescent="0.25">
      <c r="A572" s="6">
        <v>42854</v>
      </c>
      <c r="B572" s="7" t="s">
        <v>13</v>
      </c>
      <c r="C572" s="7" t="s">
        <v>20</v>
      </c>
      <c r="D572" s="7" t="s">
        <v>21</v>
      </c>
      <c r="E572" s="9">
        <v>199</v>
      </c>
      <c r="F572" s="7">
        <v>6</v>
      </c>
      <c r="G572" s="7">
        <v>1194</v>
      </c>
      <c r="H572" s="7" t="s">
        <v>34</v>
      </c>
      <c r="I572" s="7" t="s">
        <v>36</v>
      </c>
      <c r="J572" s="7" t="s">
        <v>38</v>
      </c>
    </row>
    <row r="573" spans="1:10" x14ac:dyDescent="0.25">
      <c r="A573" s="6">
        <v>42854</v>
      </c>
      <c r="B573" s="7" t="s">
        <v>16</v>
      </c>
      <c r="C573" s="7" t="s">
        <v>12</v>
      </c>
      <c r="D573" s="7" t="s">
        <v>6</v>
      </c>
      <c r="E573" s="9">
        <v>499</v>
      </c>
      <c r="F573" s="7">
        <v>9</v>
      </c>
      <c r="G573" s="7">
        <v>4491</v>
      </c>
      <c r="H573" s="7" t="s">
        <v>34</v>
      </c>
      <c r="I573" s="7" t="s">
        <v>36</v>
      </c>
      <c r="J573" s="7" t="s">
        <v>37</v>
      </c>
    </row>
    <row r="574" spans="1:10" x14ac:dyDescent="0.25">
      <c r="A574" s="6">
        <v>42854</v>
      </c>
      <c r="B574" s="7" t="s">
        <v>13</v>
      </c>
      <c r="C574" s="7" t="s">
        <v>22</v>
      </c>
      <c r="D574" s="7" t="s">
        <v>14</v>
      </c>
      <c r="E574" s="9">
        <v>299</v>
      </c>
      <c r="F574" s="7">
        <v>1</v>
      </c>
      <c r="G574" s="7">
        <v>299</v>
      </c>
      <c r="H574" s="7" t="s">
        <v>34</v>
      </c>
      <c r="I574" s="7" t="s">
        <v>42</v>
      </c>
      <c r="J574" s="7" t="s">
        <v>39</v>
      </c>
    </row>
    <row r="575" spans="1:10" x14ac:dyDescent="0.25">
      <c r="A575" s="6">
        <v>42854</v>
      </c>
      <c r="B575" s="7" t="s">
        <v>13</v>
      </c>
      <c r="C575" s="7" t="s">
        <v>24</v>
      </c>
      <c r="D575" s="7" t="s">
        <v>17</v>
      </c>
      <c r="E575" s="9">
        <v>399</v>
      </c>
      <c r="F575" s="7">
        <v>7</v>
      </c>
      <c r="G575" s="7">
        <v>2793</v>
      </c>
      <c r="H575" s="7" t="s">
        <v>34</v>
      </c>
      <c r="I575" s="7" t="s">
        <v>36</v>
      </c>
      <c r="J575" s="7" t="s">
        <v>39</v>
      </c>
    </row>
    <row r="576" spans="1:10" x14ac:dyDescent="0.25">
      <c r="A576" s="6">
        <v>42854</v>
      </c>
      <c r="B576" s="7" t="s">
        <v>5</v>
      </c>
      <c r="C576" s="7" t="s">
        <v>22</v>
      </c>
      <c r="D576" s="7" t="s">
        <v>17</v>
      </c>
      <c r="E576" s="9">
        <v>399</v>
      </c>
      <c r="F576" s="7">
        <v>1</v>
      </c>
      <c r="G576" s="7">
        <v>399</v>
      </c>
      <c r="H576" s="7" t="s">
        <v>35</v>
      </c>
      <c r="I576" s="7" t="s">
        <v>36</v>
      </c>
      <c r="J576" s="7" t="s">
        <v>39</v>
      </c>
    </row>
    <row r="577" spans="1:10" x14ac:dyDescent="0.25">
      <c r="A577" s="6">
        <v>42854</v>
      </c>
      <c r="B577" s="7" t="s">
        <v>16</v>
      </c>
      <c r="C577" s="7" t="s">
        <v>15</v>
      </c>
      <c r="D577" s="7" t="s">
        <v>6</v>
      </c>
      <c r="E577" s="9">
        <v>499</v>
      </c>
      <c r="F577" s="7">
        <v>7</v>
      </c>
      <c r="G577" s="7">
        <v>3493</v>
      </c>
      <c r="H577" s="7" t="s">
        <v>35</v>
      </c>
      <c r="I577" s="7" t="s">
        <v>36</v>
      </c>
      <c r="J577" s="7" t="s">
        <v>38</v>
      </c>
    </row>
    <row r="578" spans="1:10" x14ac:dyDescent="0.25">
      <c r="A578" s="6">
        <v>42854</v>
      </c>
      <c r="B578" s="7" t="s">
        <v>16</v>
      </c>
      <c r="C578" s="7" t="s">
        <v>20</v>
      </c>
      <c r="D578" s="7" t="s">
        <v>18</v>
      </c>
      <c r="E578" s="9">
        <v>99</v>
      </c>
      <c r="F578" s="7">
        <v>5</v>
      </c>
      <c r="G578" s="7">
        <v>495</v>
      </c>
      <c r="H578" s="7" t="s">
        <v>34</v>
      </c>
      <c r="I578" s="7" t="s">
        <v>36</v>
      </c>
      <c r="J578" s="7" t="s">
        <v>39</v>
      </c>
    </row>
    <row r="579" spans="1:10" x14ac:dyDescent="0.25">
      <c r="A579" s="6">
        <v>42855</v>
      </c>
      <c r="B579" s="7" t="s">
        <v>13</v>
      </c>
      <c r="C579" s="7" t="s">
        <v>22</v>
      </c>
      <c r="D579" s="7" t="s">
        <v>17</v>
      </c>
      <c r="E579" s="9">
        <v>399</v>
      </c>
      <c r="F579" s="7">
        <v>8</v>
      </c>
      <c r="G579" s="7">
        <v>3192</v>
      </c>
      <c r="H579" s="7" t="s">
        <v>34</v>
      </c>
      <c r="I579" s="7" t="s">
        <v>36</v>
      </c>
      <c r="J579" s="7" t="s">
        <v>39</v>
      </c>
    </row>
    <row r="580" spans="1:10" x14ac:dyDescent="0.25">
      <c r="A580" s="6">
        <v>42855</v>
      </c>
      <c r="B580" s="7" t="s">
        <v>13</v>
      </c>
      <c r="C580" s="7" t="s">
        <v>12</v>
      </c>
      <c r="D580" s="7" t="s">
        <v>21</v>
      </c>
      <c r="E580" s="9">
        <v>199</v>
      </c>
      <c r="F580" s="7">
        <v>3</v>
      </c>
      <c r="G580" s="7">
        <v>597</v>
      </c>
      <c r="H580" s="7" t="s">
        <v>35</v>
      </c>
      <c r="I580" s="7" t="s">
        <v>36</v>
      </c>
      <c r="J580" s="7" t="s">
        <v>39</v>
      </c>
    </row>
    <row r="581" spans="1:10" x14ac:dyDescent="0.25">
      <c r="A581" s="6">
        <v>42855</v>
      </c>
      <c r="B581" s="7" t="s">
        <v>5</v>
      </c>
      <c r="C581" s="7" t="s">
        <v>24</v>
      </c>
      <c r="D581" s="7" t="s">
        <v>21</v>
      </c>
      <c r="E581" s="9">
        <v>199</v>
      </c>
      <c r="F581" s="7">
        <v>10</v>
      </c>
      <c r="G581" s="7">
        <v>1990</v>
      </c>
      <c r="H581" s="7" t="s">
        <v>34</v>
      </c>
      <c r="I581" s="7" t="s">
        <v>36</v>
      </c>
      <c r="J581" s="7" t="s">
        <v>37</v>
      </c>
    </row>
    <row r="582" spans="1:10" x14ac:dyDescent="0.25">
      <c r="A582" s="6">
        <v>42855</v>
      </c>
      <c r="B582" s="7" t="s">
        <v>16</v>
      </c>
      <c r="C582" s="7" t="s">
        <v>12</v>
      </c>
      <c r="D582" s="7" t="s">
        <v>18</v>
      </c>
      <c r="E582" s="9">
        <v>99</v>
      </c>
      <c r="F582" s="7">
        <v>6</v>
      </c>
      <c r="G582" s="7">
        <v>594</v>
      </c>
      <c r="H582" s="7" t="s">
        <v>34</v>
      </c>
      <c r="I582" s="7" t="s">
        <v>36</v>
      </c>
      <c r="J582" s="7" t="s">
        <v>39</v>
      </c>
    </row>
    <row r="583" spans="1:10" x14ac:dyDescent="0.25">
      <c r="A583" s="6">
        <v>42855</v>
      </c>
      <c r="B583" s="7" t="s">
        <v>13</v>
      </c>
      <c r="C583" s="7" t="s">
        <v>24</v>
      </c>
      <c r="D583" s="7" t="s">
        <v>17</v>
      </c>
      <c r="E583" s="9">
        <v>399</v>
      </c>
      <c r="F583" s="7">
        <v>8</v>
      </c>
      <c r="G583" s="7">
        <v>3192</v>
      </c>
      <c r="H583" s="7" t="s">
        <v>35</v>
      </c>
      <c r="I583" s="7" t="s">
        <v>36</v>
      </c>
      <c r="J583" s="7" t="s">
        <v>39</v>
      </c>
    </row>
    <row r="584" spans="1:10" x14ac:dyDescent="0.25">
      <c r="A584" s="6">
        <v>42855</v>
      </c>
      <c r="B584" s="7" t="s">
        <v>5</v>
      </c>
      <c r="C584" s="7" t="s">
        <v>20</v>
      </c>
      <c r="D584" s="7" t="s">
        <v>18</v>
      </c>
      <c r="E584" s="9">
        <v>99</v>
      </c>
      <c r="F584" s="7">
        <v>10</v>
      </c>
      <c r="G584" s="7">
        <v>990</v>
      </c>
      <c r="H584" s="7" t="s">
        <v>34</v>
      </c>
      <c r="I584" s="7" t="s">
        <v>36</v>
      </c>
      <c r="J584" s="7" t="s">
        <v>39</v>
      </c>
    </row>
    <row r="585" spans="1:10" x14ac:dyDescent="0.25">
      <c r="A585" s="6">
        <v>42855</v>
      </c>
      <c r="B585" s="7" t="s">
        <v>5</v>
      </c>
      <c r="C585" s="7" t="s">
        <v>24</v>
      </c>
      <c r="D585" s="7" t="s">
        <v>18</v>
      </c>
      <c r="E585" s="9">
        <v>99</v>
      </c>
      <c r="F585" s="7">
        <v>7</v>
      </c>
      <c r="G585" s="7">
        <v>693</v>
      </c>
      <c r="H585" s="7" t="s">
        <v>35</v>
      </c>
      <c r="I585" s="7" t="s">
        <v>36</v>
      </c>
      <c r="J585" s="7" t="s">
        <v>37</v>
      </c>
    </row>
    <row r="586" spans="1:10" x14ac:dyDescent="0.25">
      <c r="A586" s="6">
        <v>42855</v>
      </c>
      <c r="B586" s="7" t="s">
        <v>16</v>
      </c>
      <c r="C586" s="7" t="s">
        <v>23</v>
      </c>
      <c r="D586" s="7" t="s">
        <v>18</v>
      </c>
      <c r="E586" s="9">
        <v>99</v>
      </c>
      <c r="F586" s="7">
        <v>1</v>
      </c>
      <c r="G586" s="7">
        <v>99</v>
      </c>
      <c r="H586" s="7" t="s">
        <v>34</v>
      </c>
      <c r="I586" s="7" t="s">
        <v>36</v>
      </c>
      <c r="J586" s="7" t="s">
        <v>37</v>
      </c>
    </row>
    <row r="587" spans="1:10" x14ac:dyDescent="0.25">
      <c r="A587" s="6">
        <v>42855</v>
      </c>
      <c r="B587" s="7" t="s">
        <v>16</v>
      </c>
      <c r="C587" s="7" t="s">
        <v>20</v>
      </c>
      <c r="D587" s="7" t="s">
        <v>14</v>
      </c>
      <c r="E587" s="9">
        <v>299</v>
      </c>
      <c r="F587" s="7">
        <v>6</v>
      </c>
      <c r="G587" s="7">
        <v>1794</v>
      </c>
      <c r="H587" s="7" t="s">
        <v>35</v>
      </c>
      <c r="I587" s="7" t="s">
        <v>36</v>
      </c>
      <c r="J587" s="7" t="s">
        <v>39</v>
      </c>
    </row>
    <row r="588" spans="1:10" x14ac:dyDescent="0.25">
      <c r="A588" s="6">
        <v>42856</v>
      </c>
      <c r="B588" s="7" t="s">
        <v>5</v>
      </c>
      <c r="C588" s="7" t="s">
        <v>20</v>
      </c>
      <c r="D588" s="7" t="s">
        <v>6</v>
      </c>
      <c r="E588" s="9">
        <v>499</v>
      </c>
      <c r="F588" s="7">
        <v>1</v>
      </c>
      <c r="G588" s="7">
        <v>499</v>
      </c>
      <c r="H588" s="7" t="s">
        <v>34</v>
      </c>
      <c r="I588" s="7" t="s">
        <v>36</v>
      </c>
      <c r="J588" s="7" t="s">
        <v>39</v>
      </c>
    </row>
    <row r="589" spans="1:10" x14ac:dyDescent="0.25">
      <c r="A589" s="6">
        <v>42856</v>
      </c>
      <c r="B589" s="7" t="s">
        <v>16</v>
      </c>
      <c r="C589" s="7" t="s">
        <v>20</v>
      </c>
      <c r="D589" s="7" t="s">
        <v>14</v>
      </c>
      <c r="E589" s="9">
        <v>299</v>
      </c>
      <c r="F589" s="7">
        <v>7</v>
      </c>
      <c r="G589" s="7">
        <v>2093</v>
      </c>
      <c r="H589" s="7" t="s">
        <v>34</v>
      </c>
      <c r="I589" s="7" t="s">
        <v>36</v>
      </c>
      <c r="J589" s="7" t="s">
        <v>39</v>
      </c>
    </row>
    <row r="590" spans="1:10" x14ac:dyDescent="0.25">
      <c r="A590" s="6">
        <v>42856</v>
      </c>
      <c r="B590" s="7" t="s">
        <v>5</v>
      </c>
      <c r="C590" s="7" t="s">
        <v>12</v>
      </c>
      <c r="D590" s="7" t="s">
        <v>18</v>
      </c>
      <c r="E590" s="9">
        <v>99</v>
      </c>
      <c r="F590" s="7">
        <v>1</v>
      </c>
      <c r="G590" s="7">
        <v>99</v>
      </c>
      <c r="H590" s="7" t="s">
        <v>34</v>
      </c>
      <c r="I590" s="7" t="s">
        <v>36</v>
      </c>
      <c r="J590" s="7" t="s">
        <v>40</v>
      </c>
    </row>
    <row r="591" spans="1:10" x14ac:dyDescent="0.25">
      <c r="A591" s="6">
        <v>42856</v>
      </c>
      <c r="B591" s="7" t="s">
        <v>16</v>
      </c>
      <c r="C591" s="7" t="s">
        <v>19</v>
      </c>
      <c r="D591" s="7" t="s">
        <v>17</v>
      </c>
      <c r="E591" s="9">
        <v>399</v>
      </c>
      <c r="F591" s="7">
        <v>2</v>
      </c>
      <c r="G591" s="7">
        <v>798</v>
      </c>
      <c r="H591" s="7" t="s">
        <v>34</v>
      </c>
      <c r="I591" s="7" t="s">
        <v>36</v>
      </c>
      <c r="J591" s="7" t="s">
        <v>40</v>
      </c>
    </row>
    <row r="592" spans="1:10" x14ac:dyDescent="0.25">
      <c r="A592" s="6">
        <v>42857</v>
      </c>
      <c r="B592" s="7" t="s">
        <v>16</v>
      </c>
      <c r="C592" s="7" t="s">
        <v>19</v>
      </c>
      <c r="D592" s="7" t="s">
        <v>21</v>
      </c>
      <c r="E592" s="9">
        <v>199</v>
      </c>
      <c r="F592" s="7">
        <v>6</v>
      </c>
      <c r="G592" s="7">
        <v>1194</v>
      </c>
      <c r="H592" s="7" t="s">
        <v>34</v>
      </c>
      <c r="I592" s="7" t="s">
        <v>36</v>
      </c>
      <c r="J592" s="7" t="s">
        <v>37</v>
      </c>
    </row>
    <row r="593" spans="1:10" x14ac:dyDescent="0.25">
      <c r="A593" s="6">
        <v>42857</v>
      </c>
      <c r="B593" s="7" t="s">
        <v>5</v>
      </c>
      <c r="C593" s="7" t="s">
        <v>23</v>
      </c>
      <c r="D593" s="7" t="s">
        <v>18</v>
      </c>
      <c r="E593" s="9">
        <v>99</v>
      </c>
      <c r="F593" s="7">
        <v>9</v>
      </c>
      <c r="G593" s="7">
        <v>891</v>
      </c>
      <c r="H593" s="7" t="s">
        <v>34</v>
      </c>
      <c r="I593" s="7" t="s">
        <v>36</v>
      </c>
      <c r="J593" s="7" t="s">
        <v>39</v>
      </c>
    </row>
    <row r="594" spans="1:10" x14ac:dyDescent="0.25">
      <c r="A594" s="6">
        <v>42857</v>
      </c>
      <c r="B594" s="7" t="s">
        <v>5</v>
      </c>
      <c r="C594" s="7" t="s">
        <v>20</v>
      </c>
      <c r="D594" s="7" t="s">
        <v>14</v>
      </c>
      <c r="E594" s="9">
        <v>299</v>
      </c>
      <c r="F594" s="7">
        <v>3</v>
      </c>
      <c r="G594" s="7">
        <v>897</v>
      </c>
      <c r="H594" s="7" t="s">
        <v>35</v>
      </c>
      <c r="I594" s="7" t="s">
        <v>36</v>
      </c>
      <c r="J594" s="7" t="s">
        <v>40</v>
      </c>
    </row>
    <row r="595" spans="1:10" x14ac:dyDescent="0.25">
      <c r="A595" s="6">
        <v>42857</v>
      </c>
      <c r="B595" s="7" t="s">
        <v>13</v>
      </c>
      <c r="C595" s="7" t="s">
        <v>22</v>
      </c>
      <c r="D595" s="7" t="s">
        <v>21</v>
      </c>
      <c r="E595" s="9">
        <v>199</v>
      </c>
      <c r="F595" s="7">
        <v>5</v>
      </c>
      <c r="G595" s="7">
        <v>995</v>
      </c>
      <c r="H595" s="7" t="s">
        <v>34</v>
      </c>
      <c r="I595" s="7" t="s">
        <v>36</v>
      </c>
      <c r="J595" s="7" t="s">
        <v>37</v>
      </c>
    </row>
    <row r="596" spans="1:10" x14ac:dyDescent="0.25">
      <c r="A596" s="6">
        <v>42857</v>
      </c>
      <c r="B596" s="7" t="s">
        <v>5</v>
      </c>
      <c r="C596" s="7" t="s">
        <v>20</v>
      </c>
      <c r="D596" s="7" t="s">
        <v>14</v>
      </c>
      <c r="E596" s="9">
        <v>299</v>
      </c>
      <c r="F596" s="7">
        <v>3</v>
      </c>
      <c r="G596" s="7">
        <v>897</v>
      </c>
      <c r="H596" s="7" t="s">
        <v>34</v>
      </c>
      <c r="I596" s="7" t="s">
        <v>36</v>
      </c>
      <c r="J596" s="7" t="s">
        <v>37</v>
      </c>
    </row>
    <row r="597" spans="1:10" x14ac:dyDescent="0.25">
      <c r="A597" s="6">
        <v>42857</v>
      </c>
      <c r="B597" s="7" t="s">
        <v>5</v>
      </c>
      <c r="C597" s="7" t="s">
        <v>23</v>
      </c>
      <c r="D597" s="7" t="s">
        <v>21</v>
      </c>
      <c r="E597" s="9">
        <v>199</v>
      </c>
      <c r="F597" s="7">
        <v>2</v>
      </c>
      <c r="G597" s="7">
        <v>398</v>
      </c>
      <c r="H597" s="7" t="s">
        <v>34</v>
      </c>
      <c r="I597" s="7" t="s">
        <v>36</v>
      </c>
      <c r="J597" s="7" t="s">
        <v>39</v>
      </c>
    </row>
    <row r="598" spans="1:10" x14ac:dyDescent="0.25">
      <c r="A598" s="6">
        <v>42857</v>
      </c>
      <c r="B598" s="7" t="s">
        <v>16</v>
      </c>
      <c r="C598" s="7" t="s">
        <v>22</v>
      </c>
      <c r="D598" s="7" t="s">
        <v>14</v>
      </c>
      <c r="E598" s="9">
        <v>299</v>
      </c>
      <c r="F598" s="7">
        <v>8</v>
      </c>
      <c r="G598" s="7">
        <v>2392</v>
      </c>
      <c r="H598" s="7" t="s">
        <v>35</v>
      </c>
      <c r="I598" s="7" t="s">
        <v>36</v>
      </c>
      <c r="J598" s="7" t="s">
        <v>40</v>
      </c>
    </row>
    <row r="599" spans="1:10" x14ac:dyDescent="0.25">
      <c r="A599" s="6">
        <v>42857</v>
      </c>
      <c r="B599" s="7" t="s">
        <v>13</v>
      </c>
      <c r="C599" s="7" t="s">
        <v>24</v>
      </c>
      <c r="D599" s="7" t="s">
        <v>14</v>
      </c>
      <c r="E599" s="9">
        <v>299</v>
      </c>
      <c r="F599" s="7">
        <v>3</v>
      </c>
      <c r="G599" s="7">
        <v>897</v>
      </c>
      <c r="H599" s="7" t="s">
        <v>34</v>
      </c>
      <c r="I599" s="7" t="s">
        <v>36</v>
      </c>
      <c r="J599" s="7" t="s">
        <v>38</v>
      </c>
    </row>
    <row r="600" spans="1:10" x14ac:dyDescent="0.25">
      <c r="A600" s="6">
        <v>42857</v>
      </c>
      <c r="B600" s="7" t="s">
        <v>13</v>
      </c>
      <c r="C600" s="7" t="s">
        <v>15</v>
      </c>
      <c r="D600" s="7" t="s">
        <v>17</v>
      </c>
      <c r="E600" s="9">
        <v>399</v>
      </c>
      <c r="F600" s="7">
        <v>2</v>
      </c>
      <c r="G600" s="7">
        <v>798</v>
      </c>
      <c r="H600" s="7" t="s">
        <v>35</v>
      </c>
      <c r="I600" s="7" t="s">
        <v>36</v>
      </c>
      <c r="J600" s="7" t="s">
        <v>41</v>
      </c>
    </row>
    <row r="601" spans="1:10" x14ac:dyDescent="0.25">
      <c r="A601" s="6">
        <v>42858</v>
      </c>
      <c r="B601" s="7" t="s">
        <v>13</v>
      </c>
      <c r="C601" s="7" t="s">
        <v>19</v>
      </c>
      <c r="D601" s="7" t="s">
        <v>6</v>
      </c>
      <c r="E601" s="9">
        <v>499</v>
      </c>
      <c r="F601" s="7">
        <v>5</v>
      </c>
      <c r="G601" s="7">
        <v>2495</v>
      </c>
      <c r="H601" s="7" t="s">
        <v>34</v>
      </c>
      <c r="I601" s="7" t="s">
        <v>36</v>
      </c>
      <c r="J601" s="7" t="s">
        <v>39</v>
      </c>
    </row>
    <row r="602" spans="1:10" x14ac:dyDescent="0.25">
      <c r="A602" s="6">
        <v>42858</v>
      </c>
      <c r="B602" s="7" t="s">
        <v>16</v>
      </c>
      <c r="C602" s="7" t="s">
        <v>19</v>
      </c>
      <c r="D602" s="7" t="s">
        <v>14</v>
      </c>
      <c r="E602" s="9">
        <v>299</v>
      </c>
      <c r="F602" s="7">
        <v>4</v>
      </c>
      <c r="G602" s="7">
        <v>1196</v>
      </c>
      <c r="H602" s="7" t="s">
        <v>35</v>
      </c>
      <c r="I602" s="7" t="s">
        <v>36</v>
      </c>
      <c r="J602" s="7" t="s">
        <v>39</v>
      </c>
    </row>
    <row r="603" spans="1:10" x14ac:dyDescent="0.25">
      <c r="A603" s="6">
        <v>42858</v>
      </c>
      <c r="B603" s="7" t="s">
        <v>5</v>
      </c>
      <c r="C603" s="7" t="s">
        <v>19</v>
      </c>
      <c r="D603" s="7" t="s">
        <v>18</v>
      </c>
      <c r="E603" s="9">
        <v>99</v>
      </c>
      <c r="F603" s="7">
        <v>6</v>
      </c>
      <c r="G603" s="7">
        <v>594</v>
      </c>
      <c r="H603" s="7" t="s">
        <v>34</v>
      </c>
      <c r="I603" s="7" t="s">
        <v>36</v>
      </c>
      <c r="J603" s="7" t="s">
        <v>40</v>
      </c>
    </row>
    <row r="604" spans="1:10" x14ac:dyDescent="0.25">
      <c r="A604" s="6">
        <v>42858</v>
      </c>
      <c r="B604" s="7" t="s">
        <v>13</v>
      </c>
      <c r="C604" s="7" t="s">
        <v>12</v>
      </c>
      <c r="D604" s="7" t="s">
        <v>21</v>
      </c>
      <c r="E604" s="9">
        <v>199</v>
      </c>
      <c r="F604" s="7">
        <v>2</v>
      </c>
      <c r="G604" s="7">
        <v>398</v>
      </c>
      <c r="H604" s="7" t="s">
        <v>35</v>
      </c>
      <c r="I604" s="7" t="s">
        <v>36</v>
      </c>
      <c r="J604" s="7" t="s">
        <v>40</v>
      </c>
    </row>
    <row r="605" spans="1:10" x14ac:dyDescent="0.25">
      <c r="A605" s="6">
        <v>42858</v>
      </c>
      <c r="B605" s="7" t="s">
        <v>16</v>
      </c>
      <c r="C605" s="7" t="s">
        <v>24</v>
      </c>
      <c r="D605" s="7" t="s">
        <v>14</v>
      </c>
      <c r="E605" s="9">
        <v>299</v>
      </c>
      <c r="F605" s="7">
        <v>7</v>
      </c>
      <c r="G605" s="7">
        <v>2093</v>
      </c>
      <c r="H605" s="7" t="s">
        <v>34</v>
      </c>
      <c r="I605" s="7" t="s">
        <v>36</v>
      </c>
      <c r="J605" s="7" t="s">
        <v>39</v>
      </c>
    </row>
    <row r="606" spans="1:10" x14ac:dyDescent="0.25">
      <c r="A606" s="6">
        <v>42858</v>
      </c>
      <c r="B606" s="7" t="s">
        <v>5</v>
      </c>
      <c r="C606" s="7" t="s">
        <v>20</v>
      </c>
      <c r="D606" s="7" t="s">
        <v>14</v>
      </c>
      <c r="E606" s="9">
        <v>299</v>
      </c>
      <c r="F606" s="7">
        <v>10</v>
      </c>
      <c r="G606" s="7">
        <v>2990</v>
      </c>
      <c r="H606" s="7" t="s">
        <v>35</v>
      </c>
      <c r="I606" s="7" t="s">
        <v>36</v>
      </c>
      <c r="J606" s="7" t="s">
        <v>39</v>
      </c>
    </row>
    <row r="607" spans="1:10" x14ac:dyDescent="0.25">
      <c r="A607" s="6">
        <v>42858</v>
      </c>
      <c r="B607" s="7" t="s">
        <v>13</v>
      </c>
      <c r="C607" s="7" t="s">
        <v>20</v>
      </c>
      <c r="D607" s="7" t="s">
        <v>18</v>
      </c>
      <c r="E607" s="9">
        <v>99</v>
      </c>
      <c r="F607" s="7">
        <v>2</v>
      </c>
      <c r="G607" s="7">
        <v>198</v>
      </c>
      <c r="H607" s="7" t="s">
        <v>34</v>
      </c>
      <c r="I607" s="7" t="s">
        <v>36</v>
      </c>
      <c r="J607" s="7" t="s">
        <v>40</v>
      </c>
    </row>
    <row r="608" spans="1:10" x14ac:dyDescent="0.25">
      <c r="A608" s="6">
        <v>42858</v>
      </c>
      <c r="B608" s="7" t="s">
        <v>5</v>
      </c>
      <c r="C608" s="7" t="s">
        <v>24</v>
      </c>
      <c r="D608" s="7" t="s">
        <v>18</v>
      </c>
      <c r="E608" s="9">
        <v>99</v>
      </c>
      <c r="F608" s="7">
        <v>2</v>
      </c>
      <c r="G608" s="7">
        <v>198</v>
      </c>
      <c r="H608" s="7" t="s">
        <v>35</v>
      </c>
      <c r="I608" s="7" t="s">
        <v>36</v>
      </c>
      <c r="J608" s="7" t="s">
        <v>37</v>
      </c>
    </row>
    <row r="609" spans="1:10" x14ac:dyDescent="0.25">
      <c r="A609" s="6">
        <v>42858</v>
      </c>
      <c r="B609" s="7" t="s">
        <v>5</v>
      </c>
      <c r="C609" s="7" t="s">
        <v>19</v>
      </c>
      <c r="D609" s="7" t="s">
        <v>14</v>
      </c>
      <c r="E609" s="9">
        <v>299</v>
      </c>
      <c r="F609" s="7">
        <v>7</v>
      </c>
      <c r="G609" s="7">
        <v>2093</v>
      </c>
      <c r="H609" s="7" t="s">
        <v>34</v>
      </c>
      <c r="I609" s="7" t="s">
        <v>36</v>
      </c>
      <c r="J609" s="7" t="s">
        <v>41</v>
      </c>
    </row>
    <row r="610" spans="1:10" x14ac:dyDescent="0.25">
      <c r="A610" s="6">
        <v>42859</v>
      </c>
      <c r="B610" s="7" t="s">
        <v>5</v>
      </c>
      <c r="C610" s="7" t="s">
        <v>12</v>
      </c>
      <c r="D610" s="7" t="s">
        <v>18</v>
      </c>
      <c r="E610" s="9">
        <v>99</v>
      </c>
      <c r="F610" s="7">
        <v>5</v>
      </c>
      <c r="G610" s="7">
        <v>495</v>
      </c>
      <c r="H610" s="7" t="s">
        <v>34</v>
      </c>
      <c r="I610" s="7" t="s">
        <v>36</v>
      </c>
      <c r="J610" s="7" t="s">
        <v>39</v>
      </c>
    </row>
    <row r="611" spans="1:10" x14ac:dyDescent="0.25">
      <c r="A611" s="6">
        <v>42859</v>
      </c>
      <c r="B611" s="7" t="s">
        <v>16</v>
      </c>
      <c r="C611" s="7" t="s">
        <v>20</v>
      </c>
      <c r="D611" s="7" t="s">
        <v>17</v>
      </c>
      <c r="E611" s="9">
        <v>399</v>
      </c>
      <c r="F611" s="7">
        <v>1</v>
      </c>
      <c r="G611" s="7">
        <v>399</v>
      </c>
      <c r="H611" s="7" t="s">
        <v>35</v>
      </c>
      <c r="I611" s="7" t="s">
        <v>36</v>
      </c>
      <c r="J611" s="7" t="s">
        <v>40</v>
      </c>
    </row>
    <row r="612" spans="1:10" x14ac:dyDescent="0.25">
      <c r="A612" s="6">
        <v>42859</v>
      </c>
      <c r="B612" s="7" t="s">
        <v>5</v>
      </c>
      <c r="C612" s="7" t="s">
        <v>20</v>
      </c>
      <c r="D612" s="7" t="s">
        <v>21</v>
      </c>
      <c r="E612" s="9">
        <v>199</v>
      </c>
      <c r="F612" s="7">
        <v>10</v>
      </c>
      <c r="G612" s="7">
        <v>1990</v>
      </c>
      <c r="H612" s="7" t="s">
        <v>34</v>
      </c>
      <c r="I612" s="7" t="s">
        <v>42</v>
      </c>
      <c r="J612" s="7" t="s">
        <v>40</v>
      </c>
    </row>
    <row r="613" spans="1:10" x14ac:dyDescent="0.25">
      <c r="A613" s="6">
        <v>42859</v>
      </c>
      <c r="B613" s="7" t="s">
        <v>5</v>
      </c>
      <c r="C613" s="7" t="s">
        <v>19</v>
      </c>
      <c r="D613" s="7" t="s">
        <v>18</v>
      </c>
      <c r="E613" s="9">
        <v>99</v>
      </c>
      <c r="F613" s="7">
        <v>5</v>
      </c>
      <c r="G613" s="7">
        <v>495</v>
      </c>
      <c r="H613" s="7" t="s">
        <v>34</v>
      </c>
      <c r="I613" s="7" t="s">
        <v>42</v>
      </c>
      <c r="J613" s="7" t="s">
        <v>39</v>
      </c>
    </row>
    <row r="614" spans="1:10" x14ac:dyDescent="0.25">
      <c r="A614" s="6">
        <v>42859</v>
      </c>
      <c r="B614" s="7" t="s">
        <v>5</v>
      </c>
      <c r="C614" s="7" t="s">
        <v>22</v>
      </c>
      <c r="D614" s="7" t="s">
        <v>17</v>
      </c>
      <c r="E614" s="9">
        <v>399</v>
      </c>
      <c r="F614" s="7">
        <v>9</v>
      </c>
      <c r="G614" s="7">
        <v>3591</v>
      </c>
      <c r="H614" s="7" t="s">
        <v>35</v>
      </c>
      <c r="I614" s="7" t="s">
        <v>36</v>
      </c>
      <c r="J614" s="7" t="s">
        <v>41</v>
      </c>
    </row>
    <row r="615" spans="1:10" x14ac:dyDescent="0.25">
      <c r="A615" s="6">
        <v>42859</v>
      </c>
      <c r="B615" s="7" t="s">
        <v>5</v>
      </c>
      <c r="C615" s="7" t="s">
        <v>15</v>
      </c>
      <c r="D615" s="7" t="s">
        <v>6</v>
      </c>
      <c r="E615" s="9">
        <v>499</v>
      </c>
      <c r="F615" s="7">
        <v>3</v>
      </c>
      <c r="G615" s="7">
        <v>1497</v>
      </c>
      <c r="H615" s="7" t="s">
        <v>35</v>
      </c>
      <c r="I615" s="7" t="s">
        <v>36</v>
      </c>
      <c r="J615" s="7" t="s">
        <v>37</v>
      </c>
    </row>
    <row r="616" spans="1:10" x14ac:dyDescent="0.25">
      <c r="A616" s="6">
        <v>42859</v>
      </c>
      <c r="B616" s="7" t="s">
        <v>5</v>
      </c>
      <c r="C616" s="7" t="s">
        <v>22</v>
      </c>
      <c r="D616" s="7" t="s">
        <v>6</v>
      </c>
      <c r="E616" s="9">
        <v>499</v>
      </c>
      <c r="F616" s="7">
        <v>6</v>
      </c>
      <c r="G616" s="7">
        <v>2994</v>
      </c>
      <c r="H616" s="7" t="s">
        <v>34</v>
      </c>
      <c r="I616" s="7" t="s">
        <v>36</v>
      </c>
      <c r="J616" s="7" t="s">
        <v>41</v>
      </c>
    </row>
    <row r="617" spans="1:10" x14ac:dyDescent="0.25">
      <c r="A617" s="6">
        <v>42859</v>
      </c>
      <c r="B617" s="7" t="s">
        <v>13</v>
      </c>
      <c r="C617" s="7" t="s">
        <v>23</v>
      </c>
      <c r="D617" s="7" t="s">
        <v>18</v>
      </c>
      <c r="E617" s="9">
        <v>99</v>
      </c>
      <c r="F617" s="7">
        <v>10</v>
      </c>
      <c r="G617" s="7">
        <v>990</v>
      </c>
      <c r="H617" s="7" t="s">
        <v>34</v>
      </c>
      <c r="I617" s="7" t="s">
        <v>36</v>
      </c>
      <c r="J617" s="7" t="s">
        <v>40</v>
      </c>
    </row>
    <row r="618" spans="1:10" x14ac:dyDescent="0.25">
      <c r="A618" s="6">
        <v>42859</v>
      </c>
      <c r="B618" s="7" t="s">
        <v>16</v>
      </c>
      <c r="C618" s="7" t="s">
        <v>23</v>
      </c>
      <c r="D618" s="7" t="s">
        <v>21</v>
      </c>
      <c r="E618" s="9">
        <v>199</v>
      </c>
      <c r="F618" s="7">
        <v>10</v>
      </c>
      <c r="G618" s="7">
        <v>1990</v>
      </c>
      <c r="H618" s="7" t="s">
        <v>34</v>
      </c>
      <c r="I618" s="7" t="s">
        <v>36</v>
      </c>
      <c r="J618" s="7" t="s">
        <v>40</v>
      </c>
    </row>
    <row r="619" spans="1:10" x14ac:dyDescent="0.25">
      <c r="A619" s="6">
        <v>42859</v>
      </c>
      <c r="B619" s="7" t="s">
        <v>13</v>
      </c>
      <c r="C619" s="7" t="s">
        <v>20</v>
      </c>
      <c r="D619" s="7" t="s">
        <v>21</v>
      </c>
      <c r="E619" s="9">
        <v>199</v>
      </c>
      <c r="F619" s="7">
        <v>5</v>
      </c>
      <c r="G619" s="7">
        <v>995</v>
      </c>
      <c r="H619" s="7" t="s">
        <v>35</v>
      </c>
      <c r="I619" s="7" t="s">
        <v>36</v>
      </c>
      <c r="J619" s="7" t="s">
        <v>37</v>
      </c>
    </row>
    <row r="620" spans="1:10" x14ac:dyDescent="0.25">
      <c r="A620" s="6">
        <v>42860</v>
      </c>
      <c r="B620" s="7" t="s">
        <v>13</v>
      </c>
      <c r="C620" s="7" t="s">
        <v>24</v>
      </c>
      <c r="D620" s="7" t="s">
        <v>17</v>
      </c>
      <c r="E620" s="9">
        <v>399</v>
      </c>
      <c r="F620" s="7">
        <v>9</v>
      </c>
      <c r="G620" s="7">
        <v>3591</v>
      </c>
      <c r="H620" s="7" t="s">
        <v>34</v>
      </c>
      <c r="I620" s="7" t="s">
        <v>36</v>
      </c>
      <c r="J620" s="7" t="s">
        <v>37</v>
      </c>
    </row>
    <row r="621" spans="1:10" x14ac:dyDescent="0.25">
      <c r="A621" s="6">
        <v>42861</v>
      </c>
      <c r="B621" s="7" t="s">
        <v>5</v>
      </c>
      <c r="C621" s="7" t="s">
        <v>22</v>
      </c>
      <c r="D621" s="7" t="s">
        <v>6</v>
      </c>
      <c r="E621" s="9">
        <v>499</v>
      </c>
      <c r="F621" s="7">
        <v>10</v>
      </c>
      <c r="G621" s="7">
        <v>4990</v>
      </c>
      <c r="H621" s="7" t="s">
        <v>34</v>
      </c>
      <c r="I621" s="7" t="s">
        <v>36</v>
      </c>
      <c r="J621" s="7" t="s">
        <v>37</v>
      </c>
    </row>
    <row r="622" spans="1:10" x14ac:dyDescent="0.25">
      <c r="A622" s="6">
        <v>42861</v>
      </c>
      <c r="B622" s="7" t="s">
        <v>13</v>
      </c>
      <c r="C622" s="7" t="s">
        <v>15</v>
      </c>
      <c r="D622" s="7" t="s">
        <v>6</v>
      </c>
      <c r="E622" s="9">
        <v>499</v>
      </c>
      <c r="F622" s="7">
        <v>7</v>
      </c>
      <c r="G622" s="7">
        <v>3493</v>
      </c>
      <c r="H622" s="7" t="s">
        <v>34</v>
      </c>
      <c r="I622" s="7" t="s">
        <v>36</v>
      </c>
      <c r="J622" s="7" t="s">
        <v>39</v>
      </c>
    </row>
    <row r="623" spans="1:10" x14ac:dyDescent="0.25">
      <c r="A623" s="6">
        <v>42861</v>
      </c>
      <c r="B623" s="7" t="s">
        <v>13</v>
      </c>
      <c r="C623" s="7" t="s">
        <v>23</v>
      </c>
      <c r="D623" s="7" t="s">
        <v>14</v>
      </c>
      <c r="E623" s="9">
        <v>299</v>
      </c>
      <c r="F623" s="7">
        <v>7</v>
      </c>
      <c r="G623" s="7">
        <v>2093</v>
      </c>
      <c r="H623" s="7" t="s">
        <v>34</v>
      </c>
      <c r="I623" s="7" t="s">
        <v>36</v>
      </c>
      <c r="J623" s="7" t="s">
        <v>39</v>
      </c>
    </row>
    <row r="624" spans="1:10" x14ac:dyDescent="0.25">
      <c r="A624" s="6">
        <v>42861</v>
      </c>
      <c r="B624" s="7" t="s">
        <v>16</v>
      </c>
      <c r="C624" s="7" t="s">
        <v>20</v>
      </c>
      <c r="D624" s="7" t="s">
        <v>6</v>
      </c>
      <c r="E624" s="9">
        <v>499</v>
      </c>
      <c r="F624" s="7">
        <v>9</v>
      </c>
      <c r="G624" s="7">
        <v>4491</v>
      </c>
      <c r="H624" s="7" t="s">
        <v>34</v>
      </c>
      <c r="I624" s="7" t="s">
        <v>36</v>
      </c>
      <c r="J624" s="7" t="s">
        <v>40</v>
      </c>
    </row>
    <row r="625" spans="1:10" x14ac:dyDescent="0.25">
      <c r="A625" s="6">
        <v>42861</v>
      </c>
      <c r="B625" s="7" t="s">
        <v>16</v>
      </c>
      <c r="C625" s="7" t="s">
        <v>19</v>
      </c>
      <c r="D625" s="7" t="s">
        <v>21</v>
      </c>
      <c r="E625" s="9">
        <v>199</v>
      </c>
      <c r="F625" s="7">
        <v>4</v>
      </c>
      <c r="G625" s="7">
        <v>796</v>
      </c>
      <c r="H625" s="7" t="s">
        <v>34</v>
      </c>
      <c r="I625" s="7" t="s">
        <v>36</v>
      </c>
      <c r="J625" s="7" t="s">
        <v>41</v>
      </c>
    </row>
    <row r="626" spans="1:10" x14ac:dyDescent="0.25">
      <c r="A626" s="6">
        <v>42862</v>
      </c>
      <c r="B626" s="7" t="s">
        <v>5</v>
      </c>
      <c r="C626" s="7" t="s">
        <v>15</v>
      </c>
      <c r="D626" s="7" t="s">
        <v>17</v>
      </c>
      <c r="E626" s="9">
        <v>399</v>
      </c>
      <c r="F626" s="7">
        <v>1</v>
      </c>
      <c r="G626" s="7">
        <v>399</v>
      </c>
      <c r="H626" s="7" t="s">
        <v>35</v>
      </c>
      <c r="I626" s="7" t="s">
        <v>36</v>
      </c>
      <c r="J626" s="7" t="s">
        <v>37</v>
      </c>
    </row>
    <row r="627" spans="1:10" x14ac:dyDescent="0.25">
      <c r="A627" s="6">
        <v>42862</v>
      </c>
      <c r="B627" s="7" t="s">
        <v>16</v>
      </c>
      <c r="C627" s="7" t="s">
        <v>24</v>
      </c>
      <c r="D627" s="7" t="s">
        <v>17</v>
      </c>
      <c r="E627" s="9">
        <v>399</v>
      </c>
      <c r="F627" s="7">
        <v>8</v>
      </c>
      <c r="G627" s="7">
        <v>3192</v>
      </c>
      <c r="H627" s="7" t="s">
        <v>35</v>
      </c>
      <c r="I627" s="7" t="s">
        <v>36</v>
      </c>
      <c r="J627" s="7" t="s">
        <v>39</v>
      </c>
    </row>
    <row r="628" spans="1:10" x14ac:dyDescent="0.25">
      <c r="A628" s="6">
        <v>42862</v>
      </c>
      <c r="B628" s="7" t="s">
        <v>5</v>
      </c>
      <c r="C628" s="7" t="s">
        <v>12</v>
      </c>
      <c r="D628" s="7" t="s">
        <v>14</v>
      </c>
      <c r="E628" s="9">
        <v>299</v>
      </c>
      <c r="F628" s="7">
        <v>3</v>
      </c>
      <c r="G628" s="7">
        <v>897</v>
      </c>
      <c r="H628" s="7" t="s">
        <v>34</v>
      </c>
      <c r="I628" s="7" t="s">
        <v>36</v>
      </c>
      <c r="J628" s="7" t="s">
        <v>39</v>
      </c>
    </row>
    <row r="629" spans="1:10" x14ac:dyDescent="0.25">
      <c r="A629" s="6">
        <v>42862</v>
      </c>
      <c r="B629" s="7" t="s">
        <v>5</v>
      </c>
      <c r="C629" s="7" t="s">
        <v>20</v>
      </c>
      <c r="D629" s="7" t="s">
        <v>17</v>
      </c>
      <c r="E629" s="9">
        <v>399</v>
      </c>
      <c r="F629" s="7">
        <v>2</v>
      </c>
      <c r="G629" s="7">
        <v>798</v>
      </c>
      <c r="H629" s="7" t="s">
        <v>34</v>
      </c>
      <c r="I629" s="7" t="s">
        <v>42</v>
      </c>
      <c r="J629" s="7" t="s">
        <v>39</v>
      </c>
    </row>
    <row r="630" spans="1:10" x14ac:dyDescent="0.25">
      <c r="A630" s="6">
        <v>42862</v>
      </c>
      <c r="B630" s="7" t="s">
        <v>5</v>
      </c>
      <c r="C630" s="7" t="s">
        <v>22</v>
      </c>
      <c r="D630" s="7" t="s">
        <v>6</v>
      </c>
      <c r="E630" s="9">
        <v>499</v>
      </c>
      <c r="F630" s="7">
        <v>8</v>
      </c>
      <c r="G630" s="7">
        <v>3992</v>
      </c>
      <c r="H630" s="7" t="s">
        <v>35</v>
      </c>
      <c r="I630" s="7" t="s">
        <v>42</v>
      </c>
      <c r="J630" s="7" t="s">
        <v>40</v>
      </c>
    </row>
    <row r="631" spans="1:10" x14ac:dyDescent="0.25">
      <c r="A631" s="6">
        <v>42862</v>
      </c>
      <c r="B631" s="7" t="s">
        <v>5</v>
      </c>
      <c r="C631" s="7" t="s">
        <v>24</v>
      </c>
      <c r="D631" s="7" t="s">
        <v>21</v>
      </c>
      <c r="E631" s="9">
        <v>199</v>
      </c>
      <c r="F631" s="7">
        <v>8</v>
      </c>
      <c r="G631" s="7">
        <v>1592</v>
      </c>
      <c r="H631" s="7" t="s">
        <v>34</v>
      </c>
      <c r="I631" s="7" t="s">
        <v>36</v>
      </c>
      <c r="J631" s="7" t="s">
        <v>40</v>
      </c>
    </row>
    <row r="632" spans="1:10" x14ac:dyDescent="0.25">
      <c r="A632" s="6">
        <v>42863</v>
      </c>
      <c r="B632" s="7" t="s">
        <v>13</v>
      </c>
      <c r="C632" s="7" t="s">
        <v>24</v>
      </c>
      <c r="D632" s="7" t="s">
        <v>6</v>
      </c>
      <c r="E632" s="9">
        <v>499</v>
      </c>
      <c r="F632" s="7">
        <v>1</v>
      </c>
      <c r="G632" s="7">
        <v>499</v>
      </c>
      <c r="H632" s="7" t="s">
        <v>34</v>
      </c>
      <c r="I632" s="7" t="s">
        <v>36</v>
      </c>
      <c r="J632" s="7" t="s">
        <v>39</v>
      </c>
    </row>
    <row r="633" spans="1:10" x14ac:dyDescent="0.25">
      <c r="A633" s="6">
        <v>42864</v>
      </c>
      <c r="B633" s="7" t="s">
        <v>5</v>
      </c>
      <c r="C633" s="7" t="s">
        <v>15</v>
      </c>
      <c r="D633" s="7" t="s">
        <v>21</v>
      </c>
      <c r="E633" s="9">
        <v>199</v>
      </c>
      <c r="F633" s="7">
        <v>2</v>
      </c>
      <c r="G633" s="7">
        <v>398</v>
      </c>
      <c r="H633" s="7" t="s">
        <v>34</v>
      </c>
      <c r="I633" s="7" t="s">
        <v>36</v>
      </c>
      <c r="J633" s="7" t="s">
        <v>40</v>
      </c>
    </row>
    <row r="634" spans="1:10" x14ac:dyDescent="0.25">
      <c r="A634" s="6">
        <v>42864</v>
      </c>
      <c r="B634" s="7" t="s">
        <v>13</v>
      </c>
      <c r="C634" s="7" t="s">
        <v>24</v>
      </c>
      <c r="D634" s="7" t="s">
        <v>14</v>
      </c>
      <c r="E634" s="9">
        <v>299</v>
      </c>
      <c r="F634" s="7">
        <v>10</v>
      </c>
      <c r="G634" s="7">
        <v>2990</v>
      </c>
      <c r="H634" s="7" t="s">
        <v>34</v>
      </c>
      <c r="I634" s="7" t="s">
        <v>36</v>
      </c>
      <c r="J634" s="7" t="s">
        <v>39</v>
      </c>
    </row>
    <row r="635" spans="1:10" x14ac:dyDescent="0.25">
      <c r="A635" s="6">
        <v>42864</v>
      </c>
      <c r="B635" s="7" t="s">
        <v>16</v>
      </c>
      <c r="C635" s="7" t="s">
        <v>12</v>
      </c>
      <c r="D635" s="7" t="s">
        <v>6</v>
      </c>
      <c r="E635" s="9">
        <v>499</v>
      </c>
      <c r="F635" s="7">
        <v>4</v>
      </c>
      <c r="G635" s="7">
        <v>1996</v>
      </c>
      <c r="H635" s="7" t="s">
        <v>34</v>
      </c>
      <c r="I635" s="7" t="s">
        <v>36</v>
      </c>
      <c r="J635" s="7" t="s">
        <v>40</v>
      </c>
    </row>
    <row r="636" spans="1:10" x14ac:dyDescent="0.25">
      <c r="A636" s="6">
        <v>42864</v>
      </c>
      <c r="B636" s="7" t="s">
        <v>5</v>
      </c>
      <c r="C636" s="7" t="s">
        <v>20</v>
      </c>
      <c r="D636" s="7" t="s">
        <v>6</v>
      </c>
      <c r="E636" s="9">
        <v>499</v>
      </c>
      <c r="F636" s="7">
        <v>3</v>
      </c>
      <c r="G636" s="7">
        <v>1497</v>
      </c>
      <c r="H636" s="7" t="s">
        <v>34</v>
      </c>
      <c r="I636" s="7" t="s">
        <v>42</v>
      </c>
      <c r="J636" s="7" t="s">
        <v>39</v>
      </c>
    </row>
    <row r="637" spans="1:10" x14ac:dyDescent="0.25">
      <c r="A637" s="6">
        <v>42865</v>
      </c>
      <c r="B637" s="7" t="s">
        <v>13</v>
      </c>
      <c r="C637" s="7" t="s">
        <v>19</v>
      </c>
      <c r="D637" s="7" t="s">
        <v>21</v>
      </c>
      <c r="E637" s="9">
        <v>199</v>
      </c>
      <c r="F637" s="7">
        <v>5</v>
      </c>
      <c r="G637" s="7">
        <v>995</v>
      </c>
      <c r="H637" s="7" t="s">
        <v>34</v>
      </c>
      <c r="I637" s="7" t="s">
        <v>36</v>
      </c>
      <c r="J637" s="7" t="s">
        <v>40</v>
      </c>
    </row>
    <row r="638" spans="1:10" x14ac:dyDescent="0.25">
      <c r="A638" s="6">
        <v>42865</v>
      </c>
      <c r="B638" s="7" t="s">
        <v>5</v>
      </c>
      <c r="C638" s="7" t="s">
        <v>24</v>
      </c>
      <c r="D638" s="7" t="s">
        <v>21</v>
      </c>
      <c r="E638" s="9">
        <v>199</v>
      </c>
      <c r="F638" s="7">
        <v>4</v>
      </c>
      <c r="G638" s="7">
        <v>796</v>
      </c>
      <c r="H638" s="7" t="s">
        <v>35</v>
      </c>
      <c r="I638" s="7" t="s">
        <v>36</v>
      </c>
      <c r="J638" s="7" t="s">
        <v>40</v>
      </c>
    </row>
    <row r="639" spans="1:10" x14ac:dyDescent="0.25">
      <c r="A639" s="6">
        <v>42865</v>
      </c>
      <c r="B639" s="7" t="s">
        <v>16</v>
      </c>
      <c r="C639" s="7" t="s">
        <v>23</v>
      </c>
      <c r="D639" s="7" t="s">
        <v>17</v>
      </c>
      <c r="E639" s="9">
        <v>399</v>
      </c>
      <c r="F639" s="7">
        <v>7</v>
      </c>
      <c r="G639" s="7">
        <v>2793</v>
      </c>
      <c r="H639" s="7" t="s">
        <v>34</v>
      </c>
      <c r="I639" s="7" t="s">
        <v>36</v>
      </c>
      <c r="J639" s="7" t="s">
        <v>40</v>
      </c>
    </row>
    <row r="640" spans="1:10" x14ac:dyDescent="0.25">
      <c r="A640" s="6">
        <v>42866</v>
      </c>
      <c r="B640" s="7" t="s">
        <v>5</v>
      </c>
      <c r="C640" s="7" t="s">
        <v>12</v>
      </c>
      <c r="D640" s="7" t="s">
        <v>21</v>
      </c>
      <c r="E640" s="9">
        <v>199</v>
      </c>
      <c r="F640" s="7">
        <v>7</v>
      </c>
      <c r="G640" s="7">
        <v>1393</v>
      </c>
      <c r="H640" s="7" t="s">
        <v>34</v>
      </c>
      <c r="I640" s="7" t="s">
        <v>36</v>
      </c>
      <c r="J640" s="7" t="s">
        <v>40</v>
      </c>
    </row>
    <row r="641" spans="1:10" x14ac:dyDescent="0.25">
      <c r="A641" s="6">
        <v>42866</v>
      </c>
      <c r="B641" s="7" t="s">
        <v>5</v>
      </c>
      <c r="C641" s="7" t="s">
        <v>19</v>
      </c>
      <c r="D641" s="7" t="s">
        <v>6</v>
      </c>
      <c r="E641" s="9">
        <v>499</v>
      </c>
      <c r="F641" s="7">
        <v>8</v>
      </c>
      <c r="G641" s="7">
        <v>3992</v>
      </c>
      <c r="H641" s="7" t="s">
        <v>35</v>
      </c>
      <c r="I641" s="7" t="s">
        <v>36</v>
      </c>
      <c r="J641" s="7" t="s">
        <v>37</v>
      </c>
    </row>
    <row r="642" spans="1:10" x14ac:dyDescent="0.25">
      <c r="A642" s="6">
        <v>42866</v>
      </c>
      <c r="B642" s="7" t="s">
        <v>5</v>
      </c>
      <c r="C642" s="7" t="s">
        <v>20</v>
      </c>
      <c r="D642" s="7" t="s">
        <v>21</v>
      </c>
      <c r="E642" s="9">
        <v>199</v>
      </c>
      <c r="F642" s="7">
        <v>10</v>
      </c>
      <c r="G642" s="7">
        <v>1990</v>
      </c>
      <c r="H642" s="7" t="s">
        <v>34</v>
      </c>
      <c r="I642" s="7" t="s">
        <v>36</v>
      </c>
      <c r="J642" s="7" t="s">
        <v>37</v>
      </c>
    </row>
    <row r="643" spans="1:10" x14ac:dyDescent="0.25">
      <c r="A643" s="6">
        <v>42866</v>
      </c>
      <c r="B643" s="7" t="s">
        <v>13</v>
      </c>
      <c r="C643" s="7" t="s">
        <v>23</v>
      </c>
      <c r="D643" s="7" t="s">
        <v>6</v>
      </c>
      <c r="E643" s="9">
        <v>499</v>
      </c>
      <c r="F643" s="7">
        <v>5</v>
      </c>
      <c r="G643" s="7">
        <v>2495</v>
      </c>
      <c r="H643" s="7" t="s">
        <v>34</v>
      </c>
      <c r="I643" s="7" t="s">
        <v>36</v>
      </c>
      <c r="J643" s="7" t="s">
        <v>39</v>
      </c>
    </row>
    <row r="644" spans="1:10" x14ac:dyDescent="0.25">
      <c r="A644" s="6">
        <v>42866</v>
      </c>
      <c r="B644" s="7" t="s">
        <v>5</v>
      </c>
      <c r="C644" s="7" t="s">
        <v>24</v>
      </c>
      <c r="D644" s="7" t="s">
        <v>6</v>
      </c>
      <c r="E644" s="9">
        <v>499</v>
      </c>
      <c r="F644" s="7">
        <v>2</v>
      </c>
      <c r="G644" s="7">
        <v>998</v>
      </c>
      <c r="H644" s="7" t="s">
        <v>34</v>
      </c>
      <c r="I644" s="7" t="s">
        <v>36</v>
      </c>
      <c r="J644" s="7" t="s">
        <v>41</v>
      </c>
    </row>
    <row r="645" spans="1:10" x14ac:dyDescent="0.25">
      <c r="A645" s="6">
        <v>42867</v>
      </c>
      <c r="B645" s="7" t="s">
        <v>13</v>
      </c>
      <c r="C645" s="7" t="s">
        <v>15</v>
      </c>
      <c r="D645" s="7" t="s">
        <v>18</v>
      </c>
      <c r="E645" s="9">
        <v>99</v>
      </c>
      <c r="F645" s="7">
        <v>1</v>
      </c>
      <c r="G645" s="7">
        <v>99</v>
      </c>
      <c r="H645" s="7" t="s">
        <v>34</v>
      </c>
      <c r="I645" s="7" t="s">
        <v>36</v>
      </c>
      <c r="J645" s="7" t="s">
        <v>39</v>
      </c>
    </row>
    <row r="646" spans="1:10" x14ac:dyDescent="0.25">
      <c r="A646" s="6">
        <v>42868</v>
      </c>
      <c r="B646" s="7" t="s">
        <v>5</v>
      </c>
      <c r="C646" s="7" t="s">
        <v>12</v>
      </c>
      <c r="D646" s="7" t="s">
        <v>17</v>
      </c>
      <c r="E646" s="9">
        <v>399</v>
      </c>
      <c r="F646" s="7">
        <v>7</v>
      </c>
      <c r="G646" s="7">
        <v>2793</v>
      </c>
      <c r="H646" s="7" t="s">
        <v>34</v>
      </c>
      <c r="I646" s="7" t="s">
        <v>36</v>
      </c>
      <c r="J646" s="7" t="s">
        <v>37</v>
      </c>
    </row>
    <row r="647" spans="1:10" x14ac:dyDescent="0.25">
      <c r="A647" s="6">
        <v>42868</v>
      </c>
      <c r="B647" s="7" t="s">
        <v>16</v>
      </c>
      <c r="C647" s="7" t="s">
        <v>24</v>
      </c>
      <c r="D647" s="7" t="s">
        <v>14</v>
      </c>
      <c r="E647" s="9">
        <v>299</v>
      </c>
      <c r="F647" s="7">
        <v>8</v>
      </c>
      <c r="G647" s="7">
        <v>2392</v>
      </c>
      <c r="H647" s="7" t="s">
        <v>35</v>
      </c>
      <c r="I647" s="7" t="s">
        <v>36</v>
      </c>
      <c r="J647" s="7" t="s">
        <v>37</v>
      </c>
    </row>
    <row r="648" spans="1:10" x14ac:dyDescent="0.25">
      <c r="A648" s="6">
        <v>42868</v>
      </c>
      <c r="B648" s="7" t="s">
        <v>5</v>
      </c>
      <c r="C648" s="7" t="s">
        <v>12</v>
      </c>
      <c r="D648" s="7" t="s">
        <v>6</v>
      </c>
      <c r="E648" s="9">
        <v>499</v>
      </c>
      <c r="F648" s="7">
        <v>8</v>
      </c>
      <c r="G648" s="7">
        <v>3992</v>
      </c>
      <c r="H648" s="7" t="s">
        <v>35</v>
      </c>
      <c r="I648" s="7" t="s">
        <v>36</v>
      </c>
      <c r="J648" s="7" t="s">
        <v>39</v>
      </c>
    </row>
    <row r="649" spans="1:10" x14ac:dyDescent="0.25">
      <c r="A649" s="6">
        <v>42868</v>
      </c>
      <c r="B649" s="7" t="s">
        <v>13</v>
      </c>
      <c r="C649" s="7" t="s">
        <v>12</v>
      </c>
      <c r="D649" s="7" t="s">
        <v>17</v>
      </c>
      <c r="E649" s="9">
        <v>399</v>
      </c>
      <c r="F649" s="7">
        <v>3</v>
      </c>
      <c r="G649" s="7">
        <v>1197</v>
      </c>
      <c r="H649" s="7" t="s">
        <v>34</v>
      </c>
      <c r="I649" s="7" t="s">
        <v>36</v>
      </c>
      <c r="J649" s="7" t="s">
        <v>38</v>
      </c>
    </row>
    <row r="650" spans="1:10" x14ac:dyDescent="0.25">
      <c r="A650" s="6">
        <v>42868</v>
      </c>
      <c r="B650" s="7" t="s">
        <v>16</v>
      </c>
      <c r="C650" s="7" t="s">
        <v>24</v>
      </c>
      <c r="D650" s="7" t="s">
        <v>18</v>
      </c>
      <c r="E650" s="9">
        <v>99</v>
      </c>
      <c r="F650" s="7">
        <v>3</v>
      </c>
      <c r="G650" s="7">
        <v>297</v>
      </c>
      <c r="H650" s="7" t="s">
        <v>34</v>
      </c>
      <c r="I650" s="7" t="s">
        <v>36</v>
      </c>
      <c r="J650" s="7" t="s">
        <v>39</v>
      </c>
    </row>
    <row r="651" spans="1:10" x14ac:dyDescent="0.25">
      <c r="A651" s="6">
        <v>42868</v>
      </c>
      <c r="B651" s="7" t="s">
        <v>16</v>
      </c>
      <c r="C651" s="7" t="s">
        <v>20</v>
      </c>
      <c r="D651" s="7" t="s">
        <v>21</v>
      </c>
      <c r="E651" s="9">
        <v>199</v>
      </c>
      <c r="F651" s="7">
        <v>4</v>
      </c>
      <c r="G651" s="7">
        <v>796</v>
      </c>
      <c r="H651" s="7" t="s">
        <v>35</v>
      </c>
      <c r="I651" s="7" t="s">
        <v>36</v>
      </c>
      <c r="J651" s="7" t="s">
        <v>39</v>
      </c>
    </row>
    <row r="652" spans="1:10" x14ac:dyDescent="0.25">
      <c r="A652" s="6">
        <v>42868</v>
      </c>
      <c r="B652" s="7" t="s">
        <v>16</v>
      </c>
      <c r="C652" s="7" t="s">
        <v>19</v>
      </c>
      <c r="D652" s="7" t="s">
        <v>18</v>
      </c>
      <c r="E652" s="9">
        <v>99</v>
      </c>
      <c r="F652" s="7">
        <v>3</v>
      </c>
      <c r="G652" s="7">
        <v>297</v>
      </c>
      <c r="H652" s="7" t="s">
        <v>34</v>
      </c>
      <c r="I652" s="7" t="s">
        <v>36</v>
      </c>
      <c r="J652" s="7" t="s">
        <v>40</v>
      </c>
    </row>
    <row r="653" spans="1:10" x14ac:dyDescent="0.25">
      <c r="A653" s="6">
        <v>42868</v>
      </c>
      <c r="B653" s="7" t="s">
        <v>5</v>
      </c>
      <c r="C653" s="7" t="s">
        <v>19</v>
      </c>
      <c r="D653" s="7" t="s">
        <v>6</v>
      </c>
      <c r="E653" s="9">
        <v>499</v>
      </c>
      <c r="F653" s="7">
        <v>2</v>
      </c>
      <c r="G653" s="7">
        <v>998</v>
      </c>
      <c r="H653" s="7" t="s">
        <v>34</v>
      </c>
      <c r="I653" s="7" t="s">
        <v>36</v>
      </c>
      <c r="J653" s="7" t="s">
        <v>39</v>
      </c>
    </row>
    <row r="654" spans="1:10" x14ac:dyDescent="0.25">
      <c r="A654" s="6">
        <v>42869</v>
      </c>
      <c r="B654" s="7" t="s">
        <v>5</v>
      </c>
      <c r="C654" s="7" t="s">
        <v>20</v>
      </c>
      <c r="D654" s="7" t="s">
        <v>6</v>
      </c>
      <c r="E654" s="9">
        <v>499</v>
      </c>
      <c r="F654" s="7">
        <v>9</v>
      </c>
      <c r="G654" s="7">
        <v>4491</v>
      </c>
      <c r="H654" s="7" t="s">
        <v>34</v>
      </c>
      <c r="I654" s="7" t="s">
        <v>36</v>
      </c>
      <c r="J654" s="7" t="s">
        <v>41</v>
      </c>
    </row>
    <row r="655" spans="1:10" x14ac:dyDescent="0.25">
      <c r="A655" s="6">
        <v>42869</v>
      </c>
      <c r="B655" s="7" t="s">
        <v>16</v>
      </c>
      <c r="C655" s="7" t="s">
        <v>20</v>
      </c>
      <c r="D655" s="7" t="s">
        <v>21</v>
      </c>
      <c r="E655" s="9">
        <v>199</v>
      </c>
      <c r="F655" s="7">
        <v>2</v>
      </c>
      <c r="G655" s="7">
        <v>398</v>
      </c>
      <c r="H655" s="7" t="s">
        <v>34</v>
      </c>
      <c r="I655" s="7" t="s">
        <v>36</v>
      </c>
      <c r="J655" s="7" t="s">
        <v>40</v>
      </c>
    </row>
    <row r="656" spans="1:10" x14ac:dyDescent="0.25">
      <c r="A656" s="6">
        <v>42869</v>
      </c>
      <c r="B656" s="7" t="s">
        <v>16</v>
      </c>
      <c r="C656" s="7" t="s">
        <v>20</v>
      </c>
      <c r="D656" s="7" t="s">
        <v>18</v>
      </c>
      <c r="E656" s="9">
        <v>99</v>
      </c>
      <c r="F656" s="7">
        <v>7</v>
      </c>
      <c r="G656" s="7">
        <v>693</v>
      </c>
      <c r="H656" s="7" t="s">
        <v>35</v>
      </c>
      <c r="I656" s="7" t="s">
        <v>36</v>
      </c>
      <c r="J656" s="7" t="s">
        <v>37</v>
      </c>
    </row>
    <row r="657" spans="1:10" x14ac:dyDescent="0.25">
      <c r="A657" s="6">
        <v>42869</v>
      </c>
      <c r="B657" s="7" t="s">
        <v>5</v>
      </c>
      <c r="C657" s="7" t="s">
        <v>19</v>
      </c>
      <c r="D657" s="7" t="s">
        <v>6</v>
      </c>
      <c r="E657" s="9">
        <v>499</v>
      </c>
      <c r="F657" s="7">
        <v>9</v>
      </c>
      <c r="G657" s="7">
        <v>4491</v>
      </c>
      <c r="H657" s="7" t="s">
        <v>34</v>
      </c>
      <c r="I657" s="7" t="s">
        <v>36</v>
      </c>
      <c r="J657" s="7" t="s">
        <v>41</v>
      </c>
    </row>
    <row r="658" spans="1:10" x14ac:dyDescent="0.25">
      <c r="A658" s="6">
        <v>42869</v>
      </c>
      <c r="B658" s="7" t="s">
        <v>13</v>
      </c>
      <c r="C658" s="7" t="s">
        <v>24</v>
      </c>
      <c r="D658" s="7" t="s">
        <v>6</v>
      </c>
      <c r="E658" s="9">
        <v>499</v>
      </c>
      <c r="F658" s="7">
        <v>3</v>
      </c>
      <c r="G658" s="7">
        <v>1497</v>
      </c>
      <c r="H658" s="7" t="s">
        <v>34</v>
      </c>
      <c r="I658" s="7" t="s">
        <v>42</v>
      </c>
      <c r="J658" s="7" t="s">
        <v>39</v>
      </c>
    </row>
    <row r="659" spans="1:10" x14ac:dyDescent="0.25">
      <c r="A659" s="6">
        <v>42869</v>
      </c>
      <c r="B659" s="7" t="s">
        <v>13</v>
      </c>
      <c r="C659" s="7" t="s">
        <v>23</v>
      </c>
      <c r="D659" s="7" t="s">
        <v>18</v>
      </c>
      <c r="E659" s="9">
        <v>99</v>
      </c>
      <c r="F659" s="7">
        <v>2</v>
      </c>
      <c r="G659" s="7">
        <v>198</v>
      </c>
      <c r="H659" s="7" t="s">
        <v>34</v>
      </c>
      <c r="I659" s="7" t="s">
        <v>36</v>
      </c>
      <c r="J659" s="7" t="s">
        <v>39</v>
      </c>
    </row>
    <row r="660" spans="1:10" x14ac:dyDescent="0.25">
      <c r="A660" s="6">
        <v>42869</v>
      </c>
      <c r="B660" s="7" t="s">
        <v>5</v>
      </c>
      <c r="C660" s="7" t="s">
        <v>20</v>
      </c>
      <c r="D660" s="7" t="s">
        <v>6</v>
      </c>
      <c r="E660" s="9">
        <v>499</v>
      </c>
      <c r="F660" s="7">
        <v>8</v>
      </c>
      <c r="G660" s="7">
        <v>3992</v>
      </c>
      <c r="H660" s="7" t="s">
        <v>35</v>
      </c>
      <c r="I660" s="7" t="s">
        <v>36</v>
      </c>
      <c r="J660" s="7" t="s">
        <v>39</v>
      </c>
    </row>
    <row r="661" spans="1:10" x14ac:dyDescent="0.25">
      <c r="A661" s="6">
        <v>42869</v>
      </c>
      <c r="B661" s="7" t="s">
        <v>16</v>
      </c>
      <c r="C661" s="7" t="s">
        <v>22</v>
      </c>
      <c r="D661" s="7" t="s">
        <v>17</v>
      </c>
      <c r="E661" s="9">
        <v>399</v>
      </c>
      <c r="F661" s="7">
        <v>2</v>
      </c>
      <c r="G661" s="7">
        <v>798</v>
      </c>
      <c r="H661" s="7" t="s">
        <v>34</v>
      </c>
      <c r="I661" s="7" t="s">
        <v>42</v>
      </c>
      <c r="J661" s="7" t="s">
        <v>37</v>
      </c>
    </row>
    <row r="662" spans="1:10" x14ac:dyDescent="0.25">
      <c r="A662" s="6">
        <v>42870</v>
      </c>
      <c r="B662" s="7" t="s">
        <v>13</v>
      </c>
      <c r="C662" s="7" t="s">
        <v>15</v>
      </c>
      <c r="D662" s="7" t="s">
        <v>21</v>
      </c>
      <c r="E662" s="9">
        <v>199</v>
      </c>
      <c r="F662" s="7">
        <v>4</v>
      </c>
      <c r="G662" s="7">
        <v>796</v>
      </c>
      <c r="H662" s="7" t="s">
        <v>34</v>
      </c>
      <c r="I662" s="7" t="s">
        <v>36</v>
      </c>
      <c r="J662" s="7" t="s">
        <v>39</v>
      </c>
    </row>
    <row r="663" spans="1:10" x14ac:dyDescent="0.25">
      <c r="A663" s="6">
        <v>42870</v>
      </c>
      <c r="B663" s="7" t="s">
        <v>13</v>
      </c>
      <c r="C663" s="7" t="s">
        <v>19</v>
      </c>
      <c r="D663" s="7" t="s">
        <v>14</v>
      </c>
      <c r="E663" s="9">
        <v>299</v>
      </c>
      <c r="F663" s="7">
        <v>3</v>
      </c>
      <c r="G663" s="7">
        <v>897</v>
      </c>
      <c r="H663" s="7" t="s">
        <v>34</v>
      </c>
      <c r="I663" s="7" t="s">
        <v>42</v>
      </c>
      <c r="J663" s="7" t="s">
        <v>37</v>
      </c>
    </row>
    <row r="664" spans="1:10" x14ac:dyDescent="0.25">
      <c r="A664" s="6">
        <v>42870</v>
      </c>
      <c r="B664" s="7" t="s">
        <v>13</v>
      </c>
      <c r="C664" s="7" t="s">
        <v>19</v>
      </c>
      <c r="D664" s="7" t="s">
        <v>6</v>
      </c>
      <c r="E664" s="9">
        <v>499</v>
      </c>
      <c r="F664" s="7">
        <v>6</v>
      </c>
      <c r="G664" s="7">
        <v>2994</v>
      </c>
      <c r="H664" s="7" t="s">
        <v>34</v>
      </c>
      <c r="I664" s="7" t="s">
        <v>36</v>
      </c>
      <c r="J664" s="7" t="s">
        <v>41</v>
      </c>
    </row>
    <row r="665" spans="1:10" x14ac:dyDescent="0.25">
      <c r="A665" s="6">
        <v>42870</v>
      </c>
      <c r="B665" s="7" t="s">
        <v>16</v>
      </c>
      <c r="C665" s="7" t="s">
        <v>24</v>
      </c>
      <c r="D665" s="7" t="s">
        <v>18</v>
      </c>
      <c r="E665" s="9">
        <v>99</v>
      </c>
      <c r="F665" s="7">
        <v>10</v>
      </c>
      <c r="G665" s="7">
        <v>990</v>
      </c>
      <c r="H665" s="7" t="s">
        <v>35</v>
      </c>
      <c r="I665" s="7" t="s">
        <v>36</v>
      </c>
      <c r="J665" s="7" t="s">
        <v>39</v>
      </c>
    </row>
    <row r="666" spans="1:10" x14ac:dyDescent="0.25">
      <c r="A666" s="6">
        <v>42870</v>
      </c>
      <c r="B666" s="7" t="s">
        <v>5</v>
      </c>
      <c r="C666" s="7" t="s">
        <v>15</v>
      </c>
      <c r="D666" s="7" t="s">
        <v>21</v>
      </c>
      <c r="E666" s="9">
        <v>199</v>
      </c>
      <c r="F666" s="7">
        <v>1</v>
      </c>
      <c r="G666" s="7">
        <v>199</v>
      </c>
      <c r="H666" s="7" t="s">
        <v>35</v>
      </c>
      <c r="I666" s="7" t="s">
        <v>42</v>
      </c>
      <c r="J666" s="7" t="s">
        <v>39</v>
      </c>
    </row>
    <row r="667" spans="1:10" x14ac:dyDescent="0.25">
      <c r="A667" s="6">
        <v>42870</v>
      </c>
      <c r="B667" s="7" t="s">
        <v>16</v>
      </c>
      <c r="C667" s="7" t="s">
        <v>23</v>
      </c>
      <c r="D667" s="7" t="s">
        <v>17</v>
      </c>
      <c r="E667" s="9">
        <v>399</v>
      </c>
      <c r="F667" s="7">
        <v>3</v>
      </c>
      <c r="G667" s="7">
        <v>1197</v>
      </c>
      <c r="H667" s="7" t="s">
        <v>34</v>
      </c>
      <c r="I667" s="7" t="s">
        <v>36</v>
      </c>
      <c r="J667" s="7" t="s">
        <v>37</v>
      </c>
    </row>
    <row r="668" spans="1:10" x14ac:dyDescent="0.25">
      <c r="A668" s="6">
        <v>42871</v>
      </c>
      <c r="B668" s="7" t="s">
        <v>16</v>
      </c>
      <c r="C668" s="7" t="s">
        <v>22</v>
      </c>
      <c r="D668" s="7" t="s">
        <v>18</v>
      </c>
      <c r="E668" s="9">
        <v>99</v>
      </c>
      <c r="F668" s="7">
        <v>9</v>
      </c>
      <c r="G668" s="7">
        <v>891</v>
      </c>
      <c r="H668" s="7" t="s">
        <v>35</v>
      </c>
      <c r="I668" s="7" t="s">
        <v>36</v>
      </c>
      <c r="J668" s="7" t="s">
        <v>38</v>
      </c>
    </row>
    <row r="669" spans="1:10" x14ac:dyDescent="0.25">
      <c r="A669" s="6">
        <v>42871</v>
      </c>
      <c r="B669" s="7" t="s">
        <v>5</v>
      </c>
      <c r="C669" s="7" t="s">
        <v>20</v>
      </c>
      <c r="D669" s="7" t="s">
        <v>14</v>
      </c>
      <c r="E669" s="9">
        <v>299</v>
      </c>
      <c r="F669" s="7">
        <v>3</v>
      </c>
      <c r="G669" s="7">
        <v>897</v>
      </c>
      <c r="H669" s="7" t="s">
        <v>35</v>
      </c>
      <c r="I669" s="7" t="s">
        <v>42</v>
      </c>
      <c r="J669" s="7" t="s">
        <v>40</v>
      </c>
    </row>
    <row r="670" spans="1:10" x14ac:dyDescent="0.25">
      <c r="A670" s="6">
        <v>42871</v>
      </c>
      <c r="B670" s="7" t="s">
        <v>5</v>
      </c>
      <c r="C670" s="7" t="s">
        <v>19</v>
      </c>
      <c r="D670" s="7" t="s">
        <v>18</v>
      </c>
      <c r="E670" s="9">
        <v>99</v>
      </c>
      <c r="F670" s="7">
        <v>3</v>
      </c>
      <c r="G670" s="7">
        <v>297</v>
      </c>
      <c r="H670" s="7" t="s">
        <v>34</v>
      </c>
      <c r="I670" s="7" t="s">
        <v>36</v>
      </c>
      <c r="J670" s="7" t="s">
        <v>40</v>
      </c>
    </row>
    <row r="671" spans="1:10" x14ac:dyDescent="0.25">
      <c r="A671" s="6">
        <v>42871</v>
      </c>
      <c r="B671" s="7" t="s">
        <v>5</v>
      </c>
      <c r="C671" s="7" t="s">
        <v>19</v>
      </c>
      <c r="D671" s="7" t="s">
        <v>14</v>
      </c>
      <c r="E671" s="9">
        <v>299</v>
      </c>
      <c r="F671" s="7">
        <v>2</v>
      </c>
      <c r="G671" s="7">
        <v>598</v>
      </c>
      <c r="H671" s="7" t="s">
        <v>34</v>
      </c>
      <c r="I671" s="7" t="s">
        <v>36</v>
      </c>
      <c r="J671" s="7" t="s">
        <v>37</v>
      </c>
    </row>
    <row r="672" spans="1:10" x14ac:dyDescent="0.25">
      <c r="A672" s="6">
        <v>42872</v>
      </c>
      <c r="B672" s="7" t="s">
        <v>13</v>
      </c>
      <c r="C672" s="7" t="s">
        <v>19</v>
      </c>
      <c r="D672" s="7" t="s">
        <v>17</v>
      </c>
      <c r="E672" s="9">
        <v>399</v>
      </c>
      <c r="F672" s="7">
        <v>8</v>
      </c>
      <c r="G672" s="7">
        <v>3192</v>
      </c>
      <c r="H672" s="7" t="s">
        <v>34</v>
      </c>
      <c r="I672" s="7" t="s">
        <v>36</v>
      </c>
      <c r="J672" s="7" t="s">
        <v>37</v>
      </c>
    </row>
    <row r="673" spans="1:10" x14ac:dyDescent="0.25">
      <c r="A673" s="6">
        <v>42873</v>
      </c>
      <c r="B673" s="7" t="s">
        <v>16</v>
      </c>
      <c r="C673" s="7" t="s">
        <v>19</v>
      </c>
      <c r="D673" s="7" t="s">
        <v>6</v>
      </c>
      <c r="E673" s="9">
        <v>499</v>
      </c>
      <c r="F673" s="7">
        <v>8</v>
      </c>
      <c r="G673" s="7">
        <v>3992</v>
      </c>
      <c r="H673" s="7" t="s">
        <v>34</v>
      </c>
      <c r="I673" s="7" t="s">
        <v>36</v>
      </c>
      <c r="J673" s="7" t="s">
        <v>38</v>
      </c>
    </row>
    <row r="674" spans="1:10" x14ac:dyDescent="0.25">
      <c r="A674" s="6">
        <v>42873</v>
      </c>
      <c r="B674" s="7" t="s">
        <v>5</v>
      </c>
      <c r="C674" s="7" t="s">
        <v>22</v>
      </c>
      <c r="D674" s="7" t="s">
        <v>17</v>
      </c>
      <c r="E674" s="9">
        <v>399</v>
      </c>
      <c r="F674" s="7">
        <v>10</v>
      </c>
      <c r="G674" s="7">
        <v>3990</v>
      </c>
      <c r="H674" s="7" t="s">
        <v>34</v>
      </c>
      <c r="I674" s="7" t="s">
        <v>36</v>
      </c>
      <c r="J674" s="7" t="s">
        <v>38</v>
      </c>
    </row>
    <row r="675" spans="1:10" x14ac:dyDescent="0.25">
      <c r="A675" s="6">
        <v>42874</v>
      </c>
      <c r="B675" s="7" t="s">
        <v>5</v>
      </c>
      <c r="C675" s="7" t="s">
        <v>19</v>
      </c>
      <c r="D675" s="7" t="s">
        <v>18</v>
      </c>
      <c r="E675" s="9">
        <v>99</v>
      </c>
      <c r="F675" s="7">
        <v>9</v>
      </c>
      <c r="G675" s="7">
        <v>891</v>
      </c>
      <c r="H675" s="7" t="s">
        <v>34</v>
      </c>
      <c r="I675" s="7" t="s">
        <v>36</v>
      </c>
      <c r="J675" s="7" t="s">
        <v>39</v>
      </c>
    </row>
    <row r="676" spans="1:10" x14ac:dyDescent="0.25">
      <c r="A676" s="6">
        <v>42875</v>
      </c>
      <c r="B676" s="7" t="s">
        <v>13</v>
      </c>
      <c r="C676" s="7" t="s">
        <v>19</v>
      </c>
      <c r="D676" s="7" t="s">
        <v>18</v>
      </c>
      <c r="E676" s="9">
        <v>99</v>
      </c>
      <c r="F676" s="7">
        <v>10</v>
      </c>
      <c r="G676" s="7">
        <v>990</v>
      </c>
      <c r="H676" s="7" t="s">
        <v>35</v>
      </c>
      <c r="I676" s="7" t="s">
        <v>36</v>
      </c>
      <c r="J676" s="7" t="s">
        <v>38</v>
      </c>
    </row>
    <row r="677" spans="1:10" x14ac:dyDescent="0.25">
      <c r="A677" s="6">
        <v>42875</v>
      </c>
      <c r="B677" s="7" t="s">
        <v>13</v>
      </c>
      <c r="C677" s="7" t="s">
        <v>22</v>
      </c>
      <c r="D677" s="7" t="s">
        <v>17</v>
      </c>
      <c r="E677" s="9">
        <v>399</v>
      </c>
      <c r="F677" s="7">
        <v>6</v>
      </c>
      <c r="G677" s="7">
        <v>2394</v>
      </c>
      <c r="H677" s="7" t="s">
        <v>34</v>
      </c>
      <c r="I677" s="7" t="s">
        <v>36</v>
      </c>
      <c r="J677" s="7" t="s">
        <v>40</v>
      </c>
    </row>
    <row r="678" spans="1:10" x14ac:dyDescent="0.25">
      <c r="A678" s="6">
        <v>42876</v>
      </c>
      <c r="B678" s="7" t="s">
        <v>5</v>
      </c>
      <c r="C678" s="7" t="s">
        <v>19</v>
      </c>
      <c r="D678" s="7" t="s">
        <v>18</v>
      </c>
      <c r="E678" s="9">
        <v>99</v>
      </c>
      <c r="F678" s="7">
        <v>10</v>
      </c>
      <c r="G678" s="7">
        <v>990</v>
      </c>
      <c r="H678" s="7" t="s">
        <v>34</v>
      </c>
      <c r="I678" s="7" t="s">
        <v>36</v>
      </c>
      <c r="J678" s="7" t="s">
        <v>39</v>
      </c>
    </row>
    <row r="679" spans="1:10" x14ac:dyDescent="0.25">
      <c r="A679" s="6">
        <v>42876</v>
      </c>
      <c r="B679" s="7" t="s">
        <v>16</v>
      </c>
      <c r="C679" s="7" t="s">
        <v>20</v>
      </c>
      <c r="D679" s="7" t="s">
        <v>14</v>
      </c>
      <c r="E679" s="9">
        <v>299</v>
      </c>
      <c r="F679" s="7">
        <v>3</v>
      </c>
      <c r="G679" s="7">
        <v>897</v>
      </c>
      <c r="H679" s="7" t="s">
        <v>35</v>
      </c>
      <c r="I679" s="7" t="s">
        <v>36</v>
      </c>
      <c r="J679" s="7" t="s">
        <v>39</v>
      </c>
    </row>
    <row r="680" spans="1:10" x14ac:dyDescent="0.25">
      <c r="A680" s="6">
        <v>42876</v>
      </c>
      <c r="B680" s="7" t="s">
        <v>13</v>
      </c>
      <c r="C680" s="7" t="s">
        <v>23</v>
      </c>
      <c r="D680" s="7" t="s">
        <v>6</v>
      </c>
      <c r="E680" s="9">
        <v>499</v>
      </c>
      <c r="F680" s="7">
        <v>5</v>
      </c>
      <c r="G680" s="7">
        <v>2495</v>
      </c>
      <c r="H680" s="7" t="s">
        <v>35</v>
      </c>
      <c r="I680" s="7" t="s">
        <v>36</v>
      </c>
      <c r="J680" s="7" t="s">
        <v>40</v>
      </c>
    </row>
    <row r="681" spans="1:10" x14ac:dyDescent="0.25">
      <c r="A681" s="6">
        <v>42877</v>
      </c>
      <c r="B681" s="7" t="s">
        <v>13</v>
      </c>
      <c r="C681" s="7" t="s">
        <v>23</v>
      </c>
      <c r="D681" s="7" t="s">
        <v>14</v>
      </c>
      <c r="E681" s="9">
        <v>299</v>
      </c>
      <c r="F681" s="7">
        <v>6</v>
      </c>
      <c r="G681" s="7">
        <v>1794</v>
      </c>
      <c r="H681" s="7" t="s">
        <v>35</v>
      </c>
      <c r="I681" s="7" t="s">
        <v>36</v>
      </c>
      <c r="J681" s="7" t="s">
        <v>39</v>
      </c>
    </row>
    <row r="682" spans="1:10" x14ac:dyDescent="0.25">
      <c r="A682" s="6">
        <v>42877</v>
      </c>
      <c r="B682" s="7" t="s">
        <v>5</v>
      </c>
      <c r="C682" s="7" t="s">
        <v>23</v>
      </c>
      <c r="D682" s="7" t="s">
        <v>6</v>
      </c>
      <c r="E682" s="9">
        <v>499</v>
      </c>
      <c r="F682" s="7">
        <v>2</v>
      </c>
      <c r="G682" s="7">
        <v>998</v>
      </c>
      <c r="H682" s="7" t="s">
        <v>34</v>
      </c>
      <c r="I682" s="7" t="s">
        <v>36</v>
      </c>
      <c r="J682" s="7" t="s">
        <v>40</v>
      </c>
    </row>
    <row r="683" spans="1:10" x14ac:dyDescent="0.25">
      <c r="A683" s="6">
        <v>42878</v>
      </c>
      <c r="B683" s="7" t="s">
        <v>16</v>
      </c>
      <c r="C683" s="7" t="s">
        <v>12</v>
      </c>
      <c r="D683" s="7" t="s">
        <v>18</v>
      </c>
      <c r="E683" s="9">
        <v>99</v>
      </c>
      <c r="F683" s="7">
        <v>3</v>
      </c>
      <c r="G683" s="7">
        <v>297</v>
      </c>
      <c r="H683" s="7" t="s">
        <v>34</v>
      </c>
      <c r="I683" s="7" t="s">
        <v>42</v>
      </c>
      <c r="J683" s="7" t="s">
        <v>37</v>
      </c>
    </row>
    <row r="684" spans="1:10" x14ac:dyDescent="0.25">
      <c r="A684" s="6">
        <v>42879</v>
      </c>
      <c r="B684" s="7" t="s">
        <v>13</v>
      </c>
      <c r="C684" s="7" t="s">
        <v>22</v>
      </c>
      <c r="D684" s="7" t="s">
        <v>21</v>
      </c>
      <c r="E684" s="9">
        <v>199</v>
      </c>
      <c r="F684" s="7">
        <v>2</v>
      </c>
      <c r="G684" s="7">
        <v>398</v>
      </c>
      <c r="H684" s="7" t="s">
        <v>34</v>
      </c>
      <c r="I684" s="7" t="s">
        <v>36</v>
      </c>
      <c r="J684" s="7" t="s">
        <v>37</v>
      </c>
    </row>
    <row r="685" spans="1:10" x14ac:dyDescent="0.25">
      <c r="A685" s="6">
        <v>42879</v>
      </c>
      <c r="B685" s="7" t="s">
        <v>5</v>
      </c>
      <c r="C685" s="7" t="s">
        <v>20</v>
      </c>
      <c r="D685" s="7" t="s">
        <v>21</v>
      </c>
      <c r="E685" s="9">
        <v>199</v>
      </c>
      <c r="F685" s="7">
        <v>5</v>
      </c>
      <c r="G685" s="7">
        <v>995</v>
      </c>
      <c r="H685" s="7" t="s">
        <v>35</v>
      </c>
      <c r="I685" s="7" t="s">
        <v>36</v>
      </c>
      <c r="J685" s="7" t="s">
        <v>38</v>
      </c>
    </row>
    <row r="686" spans="1:10" x14ac:dyDescent="0.25">
      <c r="A686" s="6">
        <v>42879</v>
      </c>
      <c r="B686" s="7" t="s">
        <v>16</v>
      </c>
      <c r="C686" s="7" t="s">
        <v>15</v>
      </c>
      <c r="D686" s="7" t="s">
        <v>6</v>
      </c>
      <c r="E686" s="9">
        <v>499</v>
      </c>
      <c r="F686" s="7">
        <v>6</v>
      </c>
      <c r="G686" s="7">
        <v>2994</v>
      </c>
      <c r="H686" s="7" t="s">
        <v>34</v>
      </c>
      <c r="I686" s="7" t="s">
        <v>36</v>
      </c>
      <c r="J686" s="7" t="s">
        <v>39</v>
      </c>
    </row>
    <row r="687" spans="1:10" x14ac:dyDescent="0.25">
      <c r="A687" s="6">
        <v>42879</v>
      </c>
      <c r="B687" s="7" t="s">
        <v>5</v>
      </c>
      <c r="C687" s="7" t="s">
        <v>24</v>
      </c>
      <c r="D687" s="7" t="s">
        <v>14</v>
      </c>
      <c r="E687" s="9">
        <v>299</v>
      </c>
      <c r="F687" s="7">
        <v>7</v>
      </c>
      <c r="G687" s="7">
        <v>2093</v>
      </c>
      <c r="H687" s="7" t="s">
        <v>34</v>
      </c>
      <c r="I687" s="7" t="s">
        <v>36</v>
      </c>
      <c r="J687" s="7" t="s">
        <v>37</v>
      </c>
    </row>
    <row r="688" spans="1:10" x14ac:dyDescent="0.25">
      <c r="A688" s="6">
        <v>42879</v>
      </c>
      <c r="B688" s="7" t="s">
        <v>13</v>
      </c>
      <c r="C688" s="7" t="s">
        <v>23</v>
      </c>
      <c r="D688" s="7" t="s">
        <v>6</v>
      </c>
      <c r="E688" s="9">
        <v>499</v>
      </c>
      <c r="F688" s="7">
        <v>10</v>
      </c>
      <c r="G688" s="7">
        <v>4990</v>
      </c>
      <c r="H688" s="7" t="s">
        <v>34</v>
      </c>
      <c r="I688" s="7" t="s">
        <v>36</v>
      </c>
      <c r="J688" s="7" t="s">
        <v>39</v>
      </c>
    </row>
    <row r="689" spans="1:10" x14ac:dyDescent="0.25">
      <c r="A689" s="6">
        <v>42879</v>
      </c>
      <c r="B689" s="7" t="s">
        <v>5</v>
      </c>
      <c r="C689" s="7" t="s">
        <v>19</v>
      </c>
      <c r="D689" s="7" t="s">
        <v>21</v>
      </c>
      <c r="E689" s="9">
        <v>199</v>
      </c>
      <c r="F689" s="7">
        <v>5</v>
      </c>
      <c r="G689" s="7">
        <v>995</v>
      </c>
      <c r="H689" s="7" t="s">
        <v>34</v>
      </c>
      <c r="I689" s="7" t="s">
        <v>36</v>
      </c>
      <c r="J689" s="7" t="s">
        <v>39</v>
      </c>
    </row>
    <row r="690" spans="1:10" x14ac:dyDescent="0.25">
      <c r="A690" s="6">
        <v>42879</v>
      </c>
      <c r="B690" s="7" t="s">
        <v>5</v>
      </c>
      <c r="C690" s="7" t="s">
        <v>19</v>
      </c>
      <c r="D690" s="7" t="s">
        <v>17</v>
      </c>
      <c r="E690" s="9">
        <v>399</v>
      </c>
      <c r="F690" s="7">
        <v>1</v>
      </c>
      <c r="G690" s="7">
        <v>399</v>
      </c>
      <c r="H690" s="7" t="s">
        <v>34</v>
      </c>
      <c r="I690" s="7" t="s">
        <v>36</v>
      </c>
      <c r="J690" s="7" t="s">
        <v>40</v>
      </c>
    </row>
    <row r="691" spans="1:10" x14ac:dyDescent="0.25">
      <c r="A691" s="6">
        <v>42880</v>
      </c>
      <c r="B691" s="7" t="s">
        <v>5</v>
      </c>
      <c r="C691" s="7" t="s">
        <v>12</v>
      </c>
      <c r="D691" s="7" t="s">
        <v>6</v>
      </c>
      <c r="E691" s="9">
        <v>499</v>
      </c>
      <c r="F691" s="7">
        <v>6</v>
      </c>
      <c r="G691" s="7">
        <v>2994</v>
      </c>
      <c r="H691" s="7" t="s">
        <v>35</v>
      </c>
      <c r="I691" s="7" t="s">
        <v>36</v>
      </c>
      <c r="J691" s="7" t="s">
        <v>40</v>
      </c>
    </row>
    <row r="692" spans="1:10" x14ac:dyDescent="0.25">
      <c r="A692" s="6">
        <v>42880</v>
      </c>
      <c r="B692" s="7" t="s">
        <v>13</v>
      </c>
      <c r="C692" s="7" t="s">
        <v>22</v>
      </c>
      <c r="D692" s="7" t="s">
        <v>18</v>
      </c>
      <c r="E692" s="9">
        <v>99</v>
      </c>
      <c r="F692" s="7">
        <v>8</v>
      </c>
      <c r="G692" s="7">
        <v>792</v>
      </c>
      <c r="H692" s="7" t="s">
        <v>35</v>
      </c>
      <c r="I692" s="7" t="s">
        <v>42</v>
      </c>
      <c r="J692" s="7" t="s">
        <v>39</v>
      </c>
    </row>
    <row r="693" spans="1:10" x14ac:dyDescent="0.25">
      <c r="A693" s="6">
        <v>42880</v>
      </c>
      <c r="B693" s="7" t="s">
        <v>13</v>
      </c>
      <c r="C693" s="7" t="s">
        <v>15</v>
      </c>
      <c r="D693" s="7" t="s">
        <v>21</v>
      </c>
      <c r="E693" s="9">
        <v>199</v>
      </c>
      <c r="F693" s="7">
        <v>3</v>
      </c>
      <c r="G693" s="7">
        <v>597</v>
      </c>
      <c r="H693" s="7" t="s">
        <v>35</v>
      </c>
      <c r="I693" s="7" t="s">
        <v>42</v>
      </c>
      <c r="J693" s="7" t="s">
        <v>37</v>
      </c>
    </row>
    <row r="694" spans="1:10" x14ac:dyDescent="0.25">
      <c r="A694" s="6">
        <v>42881</v>
      </c>
      <c r="B694" s="7" t="s">
        <v>16</v>
      </c>
      <c r="C694" s="7" t="s">
        <v>12</v>
      </c>
      <c r="D694" s="7" t="s">
        <v>14</v>
      </c>
      <c r="E694" s="9">
        <v>299</v>
      </c>
      <c r="F694" s="7">
        <v>5</v>
      </c>
      <c r="G694" s="7">
        <v>1495</v>
      </c>
      <c r="H694" s="7" t="s">
        <v>34</v>
      </c>
      <c r="I694" s="7" t="s">
        <v>36</v>
      </c>
      <c r="J694" s="7" t="s">
        <v>37</v>
      </c>
    </row>
    <row r="695" spans="1:10" x14ac:dyDescent="0.25">
      <c r="A695" s="6">
        <v>42881</v>
      </c>
      <c r="B695" s="7" t="s">
        <v>16</v>
      </c>
      <c r="C695" s="7" t="s">
        <v>23</v>
      </c>
      <c r="D695" s="7" t="s">
        <v>6</v>
      </c>
      <c r="E695" s="9">
        <v>499</v>
      </c>
      <c r="F695" s="7">
        <v>8</v>
      </c>
      <c r="G695" s="7">
        <v>3992</v>
      </c>
      <c r="H695" s="7" t="s">
        <v>34</v>
      </c>
      <c r="I695" s="7" t="s">
        <v>36</v>
      </c>
      <c r="J695" s="7" t="s">
        <v>40</v>
      </c>
    </row>
    <row r="696" spans="1:10" x14ac:dyDescent="0.25">
      <c r="A696" s="6">
        <v>42881</v>
      </c>
      <c r="B696" s="7" t="s">
        <v>5</v>
      </c>
      <c r="C696" s="7" t="s">
        <v>24</v>
      </c>
      <c r="D696" s="7" t="s">
        <v>6</v>
      </c>
      <c r="E696" s="9">
        <v>499</v>
      </c>
      <c r="F696" s="7">
        <v>5</v>
      </c>
      <c r="G696" s="7">
        <v>2495</v>
      </c>
      <c r="H696" s="7" t="s">
        <v>34</v>
      </c>
      <c r="I696" s="7" t="s">
        <v>36</v>
      </c>
      <c r="J696" s="7" t="s">
        <v>39</v>
      </c>
    </row>
    <row r="697" spans="1:10" x14ac:dyDescent="0.25">
      <c r="A697" s="6">
        <v>42881</v>
      </c>
      <c r="B697" s="7" t="s">
        <v>16</v>
      </c>
      <c r="C697" s="7" t="s">
        <v>20</v>
      </c>
      <c r="D697" s="7" t="s">
        <v>14</v>
      </c>
      <c r="E697" s="9">
        <v>299</v>
      </c>
      <c r="F697" s="7">
        <v>8</v>
      </c>
      <c r="G697" s="7">
        <v>2392</v>
      </c>
      <c r="H697" s="7" t="s">
        <v>35</v>
      </c>
      <c r="I697" s="7" t="s">
        <v>36</v>
      </c>
      <c r="J697" s="7" t="s">
        <v>38</v>
      </c>
    </row>
    <row r="698" spans="1:10" x14ac:dyDescent="0.25">
      <c r="A698" s="6">
        <v>42881</v>
      </c>
      <c r="B698" s="7" t="s">
        <v>16</v>
      </c>
      <c r="C698" s="7" t="s">
        <v>15</v>
      </c>
      <c r="D698" s="7" t="s">
        <v>17</v>
      </c>
      <c r="E698" s="9">
        <v>399</v>
      </c>
      <c r="F698" s="7">
        <v>7</v>
      </c>
      <c r="G698" s="7">
        <v>2793</v>
      </c>
      <c r="H698" s="7" t="s">
        <v>34</v>
      </c>
      <c r="I698" s="7" t="s">
        <v>36</v>
      </c>
      <c r="J698" s="7" t="s">
        <v>39</v>
      </c>
    </row>
    <row r="699" spans="1:10" x14ac:dyDescent="0.25">
      <c r="A699" s="6">
        <v>42881</v>
      </c>
      <c r="B699" s="7" t="s">
        <v>16</v>
      </c>
      <c r="C699" s="7" t="s">
        <v>24</v>
      </c>
      <c r="D699" s="7" t="s">
        <v>17</v>
      </c>
      <c r="E699" s="9">
        <v>399</v>
      </c>
      <c r="F699" s="7">
        <v>2</v>
      </c>
      <c r="G699" s="7">
        <v>798</v>
      </c>
      <c r="H699" s="7" t="s">
        <v>34</v>
      </c>
      <c r="I699" s="7" t="s">
        <v>36</v>
      </c>
      <c r="J699" s="7" t="s">
        <v>38</v>
      </c>
    </row>
    <row r="700" spans="1:10" x14ac:dyDescent="0.25">
      <c r="A700" s="6">
        <v>42881</v>
      </c>
      <c r="B700" s="7" t="s">
        <v>13</v>
      </c>
      <c r="C700" s="7" t="s">
        <v>24</v>
      </c>
      <c r="D700" s="7" t="s">
        <v>21</v>
      </c>
      <c r="E700" s="9">
        <v>199</v>
      </c>
      <c r="F700" s="7">
        <v>1</v>
      </c>
      <c r="G700" s="7">
        <v>199</v>
      </c>
      <c r="H700" s="7" t="s">
        <v>34</v>
      </c>
      <c r="I700" s="7" t="s">
        <v>36</v>
      </c>
      <c r="J700" s="7" t="s">
        <v>39</v>
      </c>
    </row>
    <row r="701" spans="1:10" x14ac:dyDescent="0.25">
      <c r="A701" s="6">
        <v>42881</v>
      </c>
      <c r="B701" s="7" t="s">
        <v>5</v>
      </c>
      <c r="C701" s="7" t="s">
        <v>19</v>
      </c>
      <c r="D701" s="7" t="s">
        <v>17</v>
      </c>
      <c r="E701" s="9">
        <v>399</v>
      </c>
      <c r="F701" s="7">
        <v>1</v>
      </c>
      <c r="G701" s="7">
        <v>399</v>
      </c>
      <c r="H701" s="7" t="s">
        <v>35</v>
      </c>
      <c r="I701" s="7" t="s">
        <v>36</v>
      </c>
      <c r="J701" s="7" t="s">
        <v>37</v>
      </c>
    </row>
    <row r="702" spans="1:10" x14ac:dyDescent="0.25">
      <c r="A702" s="6">
        <v>42881</v>
      </c>
      <c r="B702" s="7" t="s">
        <v>16</v>
      </c>
      <c r="C702" s="7" t="s">
        <v>12</v>
      </c>
      <c r="D702" s="7" t="s">
        <v>6</v>
      </c>
      <c r="E702" s="9">
        <v>499</v>
      </c>
      <c r="F702" s="7">
        <v>8</v>
      </c>
      <c r="G702" s="7">
        <v>3992</v>
      </c>
      <c r="H702" s="7" t="s">
        <v>35</v>
      </c>
      <c r="I702" s="7" t="s">
        <v>36</v>
      </c>
      <c r="J702" s="7" t="s">
        <v>40</v>
      </c>
    </row>
    <row r="703" spans="1:10" x14ac:dyDescent="0.25">
      <c r="A703" s="6">
        <v>42881</v>
      </c>
      <c r="B703" s="7" t="s">
        <v>5</v>
      </c>
      <c r="C703" s="7" t="s">
        <v>19</v>
      </c>
      <c r="D703" s="7" t="s">
        <v>14</v>
      </c>
      <c r="E703" s="9">
        <v>299</v>
      </c>
      <c r="F703" s="7">
        <v>8</v>
      </c>
      <c r="G703" s="7">
        <v>2392</v>
      </c>
      <c r="H703" s="7" t="s">
        <v>34</v>
      </c>
      <c r="I703" s="7" t="s">
        <v>42</v>
      </c>
      <c r="J703" s="7" t="s">
        <v>41</v>
      </c>
    </row>
    <row r="704" spans="1:10" x14ac:dyDescent="0.25">
      <c r="A704" s="6">
        <v>42881</v>
      </c>
      <c r="B704" s="7" t="s">
        <v>16</v>
      </c>
      <c r="C704" s="7" t="s">
        <v>19</v>
      </c>
      <c r="D704" s="7" t="s">
        <v>21</v>
      </c>
      <c r="E704" s="9">
        <v>199</v>
      </c>
      <c r="F704" s="7">
        <v>3</v>
      </c>
      <c r="G704" s="7">
        <v>597</v>
      </c>
      <c r="H704" s="7" t="s">
        <v>34</v>
      </c>
      <c r="I704" s="7" t="s">
        <v>36</v>
      </c>
      <c r="J704" s="7" t="s">
        <v>39</v>
      </c>
    </row>
    <row r="705" spans="1:10" x14ac:dyDescent="0.25">
      <c r="A705" s="6">
        <v>42881</v>
      </c>
      <c r="B705" s="7" t="s">
        <v>5</v>
      </c>
      <c r="C705" s="7" t="s">
        <v>23</v>
      </c>
      <c r="D705" s="7" t="s">
        <v>14</v>
      </c>
      <c r="E705" s="9">
        <v>299</v>
      </c>
      <c r="F705" s="7">
        <v>9</v>
      </c>
      <c r="G705" s="7">
        <v>2691</v>
      </c>
      <c r="H705" s="7" t="s">
        <v>34</v>
      </c>
      <c r="I705" s="7" t="s">
        <v>36</v>
      </c>
      <c r="J705" s="7" t="s">
        <v>37</v>
      </c>
    </row>
    <row r="706" spans="1:10" x14ac:dyDescent="0.25">
      <c r="A706" s="6">
        <v>42881</v>
      </c>
      <c r="B706" s="7" t="s">
        <v>5</v>
      </c>
      <c r="C706" s="7" t="s">
        <v>22</v>
      </c>
      <c r="D706" s="7" t="s">
        <v>21</v>
      </c>
      <c r="E706" s="9">
        <v>199</v>
      </c>
      <c r="F706" s="7">
        <v>5</v>
      </c>
      <c r="G706" s="7">
        <v>995</v>
      </c>
      <c r="H706" s="7" t="s">
        <v>35</v>
      </c>
      <c r="I706" s="7" t="s">
        <v>36</v>
      </c>
      <c r="J706" s="7" t="s">
        <v>40</v>
      </c>
    </row>
    <row r="707" spans="1:10" x14ac:dyDescent="0.25">
      <c r="A707" s="6">
        <v>42882</v>
      </c>
      <c r="B707" s="7" t="s">
        <v>13</v>
      </c>
      <c r="C707" s="7" t="s">
        <v>19</v>
      </c>
      <c r="D707" s="7" t="s">
        <v>18</v>
      </c>
      <c r="E707" s="9">
        <v>99</v>
      </c>
      <c r="F707" s="7">
        <v>3</v>
      </c>
      <c r="G707" s="7">
        <v>297</v>
      </c>
      <c r="H707" s="7" t="s">
        <v>35</v>
      </c>
      <c r="I707" s="7" t="s">
        <v>36</v>
      </c>
      <c r="J707" s="7" t="s">
        <v>38</v>
      </c>
    </row>
    <row r="708" spans="1:10" x14ac:dyDescent="0.25">
      <c r="A708" s="6">
        <v>42883</v>
      </c>
      <c r="B708" s="7" t="s">
        <v>16</v>
      </c>
      <c r="C708" s="7" t="s">
        <v>12</v>
      </c>
      <c r="D708" s="7" t="s">
        <v>6</v>
      </c>
      <c r="E708" s="9">
        <v>499</v>
      </c>
      <c r="F708" s="7">
        <v>2</v>
      </c>
      <c r="G708" s="7">
        <v>998</v>
      </c>
      <c r="H708" s="7" t="s">
        <v>34</v>
      </c>
      <c r="I708" s="7" t="s">
        <v>36</v>
      </c>
      <c r="J708" s="7" t="s">
        <v>41</v>
      </c>
    </row>
    <row r="709" spans="1:10" x14ac:dyDescent="0.25">
      <c r="A709" s="6">
        <v>42883</v>
      </c>
      <c r="B709" s="7" t="s">
        <v>13</v>
      </c>
      <c r="C709" s="7" t="s">
        <v>15</v>
      </c>
      <c r="D709" s="7" t="s">
        <v>21</v>
      </c>
      <c r="E709" s="9">
        <v>199</v>
      </c>
      <c r="F709" s="7">
        <v>2</v>
      </c>
      <c r="G709" s="7">
        <v>398</v>
      </c>
      <c r="H709" s="7" t="s">
        <v>34</v>
      </c>
      <c r="I709" s="7" t="s">
        <v>36</v>
      </c>
      <c r="J709" s="7" t="s">
        <v>39</v>
      </c>
    </row>
    <row r="710" spans="1:10" x14ac:dyDescent="0.25">
      <c r="A710" s="6">
        <v>42883</v>
      </c>
      <c r="B710" s="7" t="s">
        <v>5</v>
      </c>
      <c r="C710" s="7" t="s">
        <v>23</v>
      </c>
      <c r="D710" s="7" t="s">
        <v>21</v>
      </c>
      <c r="E710" s="9">
        <v>199</v>
      </c>
      <c r="F710" s="7">
        <v>8</v>
      </c>
      <c r="G710" s="7">
        <v>1592</v>
      </c>
      <c r="H710" s="7" t="s">
        <v>34</v>
      </c>
      <c r="I710" s="7" t="s">
        <v>36</v>
      </c>
      <c r="J710" s="7" t="s">
        <v>40</v>
      </c>
    </row>
    <row r="711" spans="1:10" x14ac:dyDescent="0.25">
      <c r="A711" s="6">
        <v>42883</v>
      </c>
      <c r="B711" s="7" t="s">
        <v>16</v>
      </c>
      <c r="C711" s="7" t="s">
        <v>23</v>
      </c>
      <c r="D711" s="7" t="s">
        <v>18</v>
      </c>
      <c r="E711" s="9">
        <v>99</v>
      </c>
      <c r="F711" s="7">
        <v>8</v>
      </c>
      <c r="G711" s="7">
        <v>792</v>
      </c>
      <c r="H711" s="7" t="s">
        <v>35</v>
      </c>
      <c r="I711" s="7" t="s">
        <v>36</v>
      </c>
      <c r="J711" s="7" t="s">
        <v>39</v>
      </c>
    </row>
    <row r="712" spans="1:10" x14ac:dyDescent="0.25">
      <c r="A712" s="6">
        <v>42883</v>
      </c>
      <c r="B712" s="7" t="s">
        <v>5</v>
      </c>
      <c r="C712" s="7" t="s">
        <v>15</v>
      </c>
      <c r="D712" s="7" t="s">
        <v>17</v>
      </c>
      <c r="E712" s="9">
        <v>399</v>
      </c>
      <c r="F712" s="7">
        <v>7</v>
      </c>
      <c r="G712" s="7">
        <v>2793</v>
      </c>
      <c r="H712" s="7" t="s">
        <v>34</v>
      </c>
      <c r="I712" s="7" t="s">
        <v>36</v>
      </c>
      <c r="J712" s="7" t="s">
        <v>37</v>
      </c>
    </row>
    <row r="713" spans="1:10" x14ac:dyDescent="0.25">
      <c r="A713" s="6">
        <v>42883</v>
      </c>
      <c r="B713" s="7" t="s">
        <v>5</v>
      </c>
      <c r="C713" s="7" t="s">
        <v>24</v>
      </c>
      <c r="D713" s="7" t="s">
        <v>14</v>
      </c>
      <c r="E713" s="9">
        <v>299</v>
      </c>
      <c r="F713" s="7">
        <v>9</v>
      </c>
      <c r="G713" s="7">
        <v>2691</v>
      </c>
      <c r="H713" s="7" t="s">
        <v>34</v>
      </c>
      <c r="I713" s="7" t="s">
        <v>36</v>
      </c>
      <c r="J713" s="7" t="s">
        <v>39</v>
      </c>
    </row>
    <row r="714" spans="1:10" x14ac:dyDescent="0.25">
      <c r="A714" s="6">
        <v>42883</v>
      </c>
      <c r="B714" s="7" t="s">
        <v>13</v>
      </c>
      <c r="C714" s="7" t="s">
        <v>19</v>
      </c>
      <c r="D714" s="7" t="s">
        <v>6</v>
      </c>
      <c r="E714" s="9">
        <v>499</v>
      </c>
      <c r="F714" s="7">
        <v>6</v>
      </c>
      <c r="G714" s="7">
        <v>2994</v>
      </c>
      <c r="H714" s="7" t="s">
        <v>34</v>
      </c>
      <c r="I714" s="7" t="s">
        <v>42</v>
      </c>
      <c r="J714" s="7" t="s">
        <v>39</v>
      </c>
    </row>
    <row r="715" spans="1:10" x14ac:dyDescent="0.25">
      <c r="A715" s="6">
        <v>42883</v>
      </c>
      <c r="B715" s="7" t="s">
        <v>16</v>
      </c>
      <c r="C715" s="7" t="s">
        <v>24</v>
      </c>
      <c r="D715" s="7" t="s">
        <v>14</v>
      </c>
      <c r="E715" s="9">
        <v>299</v>
      </c>
      <c r="F715" s="7">
        <v>2</v>
      </c>
      <c r="G715" s="7">
        <v>598</v>
      </c>
      <c r="H715" s="7" t="s">
        <v>34</v>
      </c>
      <c r="I715" s="7" t="s">
        <v>36</v>
      </c>
      <c r="J715" s="7" t="s">
        <v>37</v>
      </c>
    </row>
    <row r="716" spans="1:10" x14ac:dyDescent="0.25">
      <c r="A716" s="6">
        <v>42883</v>
      </c>
      <c r="B716" s="7" t="s">
        <v>13</v>
      </c>
      <c r="C716" s="7" t="s">
        <v>19</v>
      </c>
      <c r="D716" s="7" t="s">
        <v>18</v>
      </c>
      <c r="E716" s="9">
        <v>99</v>
      </c>
      <c r="F716" s="7">
        <v>6</v>
      </c>
      <c r="G716" s="7">
        <v>594</v>
      </c>
      <c r="H716" s="7" t="s">
        <v>34</v>
      </c>
      <c r="I716" s="7" t="s">
        <v>36</v>
      </c>
      <c r="J716" s="7" t="s">
        <v>40</v>
      </c>
    </row>
    <row r="717" spans="1:10" x14ac:dyDescent="0.25">
      <c r="A717" s="6">
        <v>42883</v>
      </c>
      <c r="B717" s="7" t="s">
        <v>13</v>
      </c>
      <c r="C717" s="7" t="s">
        <v>19</v>
      </c>
      <c r="D717" s="7" t="s">
        <v>6</v>
      </c>
      <c r="E717" s="9">
        <v>499</v>
      </c>
      <c r="F717" s="7">
        <v>9</v>
      </c>
      <c r="G717" s="7">
        <v>4491</v>
      </c>
      <c r="H717" s="7" t="s">
        <v>34</v>
      </c>
      <c r="I717" s="7" t="s">
        <v>36</v>
      </c>
      <c r="J717" s="7" t="s">
        <v>37</v>
      </c>
    </row>
    <row r="718" spans="1:10" x14ac:dyDescent="0.25">
      <c r="A718" s="6">
        <v>42883</v>
      </c>
      <c r="B718" s="7" t="s">
        <v>16</v>
      </c>
      <c r="C718" s="7" t="s">
        <v>22</v>
      </c>
      <c r="D718" s="7" t="s">
        <v>17</v>
      </c>
      <c r="E718" s="9">
        <v>399</v>
      </c>
      <c r="F718" s="7">
        <v>8</v>
      </c>
      <c r="G718" s="7">
        <v>3192</v>
      </c>
      <c r="H718" s="7" t="s">
        <v>35</v>
      </c>
      <c r="I718" s="7" t="s">
        <v>36</v>
      </c>
      <c r="J718" s="7" t="s">
        <v>40</v>
      </c>
    </row>
    <row r="719" spans="1:10" x14ac:dyDescent="0.25">
      <c r="A719" s="6">
        <v>42883</v>
      </c>
      <c r="B719" s="7" t="s">
        <v>16</v>
      </c>
      <c r="C719" s="7" t="s">
        <v>20</v>
      </c>
      <c r="D719" s="7" t="s">
        <v>6</v>
      </c>
      <c r="E719" s="9">
        <v>499</v>
      </c>
      <c r="F719" s="7">
        <v>3</v>
      </c>
      <c r="G719" s="7">
        <v>1497</v>
      </c>
      <c r="H719" s="7" t="s">
        <v>34</v>
      </c>
      <c r="I719" s="7" t="s">
        <v>36</v>
      </c>
      <c r="J719" s="7" t="s">
        <v>39</v>
      </c>
    </row>
    <row r="720" spans="1:10" x14ac:dyDescent="0.25">
      <c r="A720" s="6">
        <v>42884</v>
      </c>
      <c r="B720" s="7" t="s">
        <v>16</v>
      </c>
      <c r="C720" s="7" t="s">
        <v>20</v>
      </c>
      <c r="D720" s="7" t="s">
        <v>21</v>
      </c>
      <c r="E720" s="9">
        <v>199</v>
      </c>
      <c r="F720" s="7">
        <v>8</v>
      </c>
      <c r="G720" s="7">
        <v>1592</v>
      </c>
      <c r="H720" s="7" t="s">
        <v>35</v>
      </c>
      <c r="I720" s="7" t="s">
        <v>36</v>
      </c>
      <c r="J720" s="7" t="s">
        <v>41</v>
      </c>
    </row>
    <row r="721" spans="1:10" x14ac:dyDescent="0.25">
      <c r="A721" s="6">
        <v>42884</v>
      </c>
      <c r="B721" s="7" t="s">
        <v>16</v>
      </c>
      <c r="C721" s="7" t="s">
        <v>15</v>
      </c>
      <c r="D721" s="7" t="s">
        <v>17</v>
      </c>
      <c r="E721" s="9">
        <v>399</v>
      </c>
      <c r="F721" s="7">
        <v>1</v>
      </c>
      <c r="G721" s="7">
        <v>399</v>
      </c>
      <c r="H721" s="7" t="s">
        <v>35</v>
      </c>
      <c r="I721" s="7" t="s">
        <v>36</v>
      </c>
      <c r="J721" s="7" t="s">
        <v>37</v>
      </c>
    </row>
    <row r="722" spans="1:10" x14ac:dyDescent="0.25">
      <c r="A722" s="6">
        <v>42884</v>
      </c>
      <c r="B722" s="7" t="s">
        <v>16</v>
      </c>
      <c r="C722" s="7" t="s">
        <v>24</v>
      </c>
      <c r="D722" s="7" t="s">
        <v>18</v>
      </c>
      <c r="E722" s="9">
        <v>99</v>
      </c>
      <c r="F722" s="7">
        <v>3</v>
      </c>
      <c r="G722" s="7">
        <v>297</v>
      </c>
      <c r="H722" s="7" t="s">
        <v>34</v>
      </c>
      <c r="I722" s="7" t="s">
        <v>36</v>
      </c>
      <c r="J722" s="7" t="s">
        <v>41</v>
      </c>
    </row>
    <row r="723" spans="1:10" x14ac:dyDescent="0.25">
      <c r="A723" s="6">
        <v>42885</v>
      </c>
      <c r="B723" s="7" t="s">
        <v>5</v>
      </c>
      <c r="C723" s="7" t="s">
        <v>23</v>
      </c>
      <c r="D723" s="7" t="s">
        <v>14</v>
      </c>
      <c r="E723" s="9">
        <v>299</v>
      </c>
      <c r="F723" s="7">
        <v>10</v>
      </c>
      <c r="G723" s="7">
        <v>2990</v>
      </c>
      <c r="H723" s="7" t="s">
        <v>34</v>
      </c>
      <c r="I723" s="7" t="s">
        <v>36</v>
      </c>
      <c r="J723" s="7" t="s">
        <v>39</v>
      </c>
    </row>
    <row r="724" spans="1:10" x14ac:dyDescent="0.25">
      <c r="A724" s="6">
        <v>42885</v>
      </c>
      <c r="B724" s="7" t="s">
        <v>5</v>
      </c>
      <c r="C724" s="7" t="s">
        <v>22</v>
      </c>
      <c r="D724" s="7" t="s">
        <v>6</v>
      </c>
      <c r="E724" s="9">
        <v>499</v>
      </c>
      <c r="F724" s="7">
        <v>3</v>
      </c>
      <c r="G724" s="7">
        <v>1497</v>
      </c>
      <c r="H724" s="7" t="s">
        <v>34</v>
      </c>
      <c r="I724" s="7" t="s">
        <v>36</v>
      </c>
      <c r="J724" s="7" t="s">
        <v>39</v>
      </c>
    </row>
    <row r="725" spans="1:10" x14ac:dyDescent="0.25">
      <c r="A725" s="6">
        <v>42885</v>
      </c>
      <c r="B725" s="7" t="s">
        <v>16</v>
      </c>
      <c r="C725" s="7" t="s">
        <v>24</v>
      </c>
      <c r="D725" s="7" t="s">
        <v>6</v>
      </c>
      <c r="E725" s="9">
        <v>499</v>
      </c>
      <c r="F725" s="7">
        <v>4</v>
      </c>
      <c r="G725" s="7">
        <v>1996</v>
      </c>
      <c r="H725" s="7" t="s">
        <v>34</v>
      </c>
      <c r="I725" s="7" t="s">
        <v>36</v>
      </c>
      <c r="J725" s="7" t="s">
        <v>39</v>
      </c>
    </row>
    <row r="726" spans="1:10" x14ac:dyDescent="0.25">
      <c r="A726" s="6">
        <v>42885</v>
      </c>
      <c r="B726" s="7" t="s">
        <v>16</v>
      </c>
      <c r="C726" s="7" t="s">
        <v>20</v>
      </c>
      <c r="D726" s="7" t="s">
        <v>18</v>
      </c>
      <c r="E726" s="9">
        <v>99</v>
      </c>
      <c r="F726" s="7">
        <v>10</v>
      </c>
      <c r="G726" s="7">
        <v>990</v>
      </c>
      <c r="H726" s="7" t="s">
        <v>34</v>
      </c>
      <c r="I726" s="7" t="s">
        <v>36</v>
      </c>
      <c r="J726" s="7" t="s">
        <v>41</v>
      </c>
    </row>
    <row r="727" spans="1:10" x14ac:dyDescent="0.25">
      <c r="A727" s="6">
        <v>42885</v>
      </c>
      <c r="B727" s="7" t="s">
        <v>13</v>
      </c>
      <c r="C727" s="7" t="s">
        <v>20</v>
      </c>
      <c r="D727" s="7" t="s">
        <v>17</v>
      </c>
      <c r="E727" s="9">
        <v>399</v>
      </c>
      <c r="F727" s="7">
        <v>4</v>
      </c>
      <c r="G727" s="7">
        <v>1596</v>
      </c>
      <c r="H727" s="7" t="s">
        <v>34</v>
      </c>
      <c r="I727" s="7" t="s">
        <v>36</v>
      </c>
      <c r="J727" s="7" t="s">
        <v>41</v>
      </c>
    </row>
    <row r="728" spans="1:10" x14ac:dyDescent="0.25">
      <c r="A728" s="6">
        <v>42885</v>
      </c>
      <c r="B728" s="7" t="s">
        <v>16</v>
      </c>
      <c r="C728" s="7" t="s">
        <v>15</v>
      </c>
      <c r="D728" s="7" t="s">
        <v>17</v>
      </c>
      <c r="E728" s="9">
        <v>399</v>
      </c>
      <c r="F728" s="7">
        <v>10</v>
      </c>
      <c r="G728" s="7">
        <v>3990</v>
      </c>
      <c r="H728" s="7" t="s">
        <v>35</v>
      </c>
      <c r="I728" s="7" t="s">
        <v>36</v>
      </c>
      <c r="J728" s="7" t="s">
        <v>39</v>
      </c>
    </row>
    <row r="729" spans="1:10" x14ac:dyDescent="0.25">
      <c r="A729" s="6">
        <v>42885</v>
      </c>
      <c r="B729" s="7" t="s">
        <v>16</v>
      </c>
      <c r="C729" s="7" t="s">
        <v>23</v>
      </c>
      <c r="D729" s="7" t="s">
        <v>18</v>
      </c>
      <c r="E729" s="9">
        <v>99</v>
      </c>
      <c r="F729" s="7">
        <v>7</v>
      </c>
      <c r="G729" s="7">
        <v>693</v>
      </c>
      <c r="H729" s="7" t="s">
        <v>35</v>
      </c>
      <c r="I729" s="7" t="s">
        <v>36</v>
      </c>
      <c r="J729" s="7" t="s">
        <v>40</v>
      </c>
    </row>
    <row r="730" spans="1:10" x14ac:dyDescent="0.25">
      <c r="A730" s="6">
        <v>42885</v>
      </c>
      <c r="B730" s="7" t="s">
        <v>16</v>
      </c>
      <c r="C730" s="7" t="s">
        <v>19</v>
      </c>
      <c r="D730" s="7" t="s">
        <v>14</v>
      </c>
      <c r="E730" s="9">
        <v>299</v>
      </c>
      <c r="F730" s="7">
        <v>9</v>
      </c>
      <c r="G730" s="7">
        <v>2691</v>
      </c>
      <c r="H730" s="7" t="s">
        <v>34</v>
      </c>
      <c r="I730" s="7" t="s">
        <v>36</v>
      </c>
      <c r="J730" s="7" t="s">
        <v>39</v>
      </c>
    </row>
    <row r="731" spans="1:10" x14ac:dyDescent="0.25">
      <c r="A731" s="6">
        <v>42885</v>
      </c>
      <c r="B731" s="7" t="s">
        <v>13</v>
      </c>
      <c r="C731" s="7" t="s">
        <v>22</v>
      </c>
      <c r="D731" s="7" t="s">
        <v>21</v>
      </c>
      <c r="E731" s="9">
        <v>199</v>
      </c>
      <c r="F731" s="7">
        <v>2</v>
      </c>
      <c r="G731" s="7">
        <v>398</v>
      </c>
      <c r="H731" s="7" t="s">
        <v>35</v>
      </c>
      <c r="I731" s="7" t="s">
        <v>36</v>
      </c>
      <c r="J731" s="7" t="s">
        <v>39</v>
      </c>
    </row>
    <row r="732" spans="1:10" x14ac:dyDescent="0.25">
      <c r="A732" s="6">
        <v>42885</v>
      </c>
      <c r="B732" s="7" t="s">
        <v>13</v>
      </c>
      <c r="C732" s="7" t="s">
        <v>20</v>
      </c>
      <c r="D732" s="7" t="s">
        <v>14</v>
      </c>
      <c r="E732" s="9">
        <v>299</v>
      </c>
      <c r="F732" s="7">
        <v>7</v>
      </c>
      <c r="G732" s="7">
        <v>2093</v>
      </c>
      <c r="H732" s="7" t="s">
        <v>34</v>
      </c>
      <c r="I732" s="7" t="s">
        <v>36</v>
      </c>
      <c r="J732" s="7" t="s">
        <v>41</v>
      </c>
    </row>
    <row r="733" spans="1:10" x14ac:dyDescent="0.25">
      <c r="A733" s="6">
        <v>42885</v>
      </c>
      <c r="B733" s="7" t="s">
        <v>5</v>
      </c>
      <c r="C733" s="7" t="s">
        <v>12</v>
      </c>
      <c r="D733" s="7" t="s">
        <v>18</v>
      </c>
      <c r="E733" s="9">
        <v>99</v>
      </c>
      <c r="F733" s="7">
        <v>9</v>
      </c>
      <c r="G733" s="7">
        <v>891</v>
      </c>
      <c r="H733" s="7" t="s">
        <v>34</v>
      </c>
      <c r="I733" s="7" t="s">
        <v>36</v>
      </c>
      <c r="J733" s="7" t="s">
        <v>41</v>
      </c>
    </row>
    <row r="734" spans="1:10" x14ac:dyDescent="0.25">
      <c r="A734" s="6">
        <v>42885</v>
      </c>
      <c r="B734" s="7" t="s">
        <v>5</v>
      </c>
      <c r="C734" s="7" t="s">
        <v>24</v>
      </c>
      <c r="D734" s="7" t="s">
        <v>14</v>
      </c>
      <c r="E734" s="9">
        <v>299</v>
      </c>
      <c r="F734" s="7">
        <v>7</v>
      </c>
      <c r="G734" s="7">
        <v>2093</v>
      </c>
      <c r="H734" s="7" t="s">
        <v>35</v>
      </c>
      <c r="I734" s="7" t="s">
        <v>36</v>
      </c>
      <c r="J734" s="7" t="s">
        <v>39</v>
      </c>
    </row>
    <row r="735" spans="1:10" x14ac:dyDescent="0.25">
      <c r="A735" s="6">
        <v>42885</v>
      </c>
      <c r="B735" s="7" t="s">
        <v>16</v>
      </c>
      <c r="C735" s="7" t="s">
        <v>23</v>
      </c>
      <c r="D735" s="7" t="s">
        <v>18</v>
      </c>
      <c r="E735" s="9">
        <v>99</v>
      </c>
      <c r="F735" s="7">
        <v>3</v>
      </c>
      <c r="G735" s="7">
        <v>297</v>
      </c>
      <c r="H735" s="7" t="s">
        <v>34</v>
      </c>
      <c r="I735" s="7" t="s">
        <v>36</v>
      </c>
      <c r="J735" s="7" t="s">
        <v>37</v>
      </c>
    </row>
    <row r="736" spans="1:10" x14ac:dyDescent="0.25">
      <c r="A736" s="6">
        <v>42885</v>
      </c>
      <c r="B736" s="7" t="s">
        <v>13</v>
      </c>
      <c r="C736" s="7" t="s">
        <v>12</v>
      </c>
      <c r="D736" s="7" t="s">
        <v>14</v>
      </c>
      <c r="E736" s="9">
        <v>299</v>
      </c>
      <c r="F736" s="7">
        <v>4</v>
      </c>
      <c r="G736" s="7">
        <v>1196</v>
      </c>
      <c r="H736" s="7" t="s">
        <v>34</v>
      </c>
      <c r="I736" s="7" t="s">
        <v>36</v>
      </c>
      <c r="J736" s="7" t="s">
        <v>40</v>
      </c>
    </row>
    <row r="737" spans="1:10" x14ac:dyDescent="0.25">
      <c r="A737" s="6">
        <v>42885</v>
      </c>
      <c r="B737" s="7" t="s">
        <v>5</v>
      </c>
      <c r="C737" s="7" t="s">
        <v>15</v>
      </c>
      <c r="D737" s="7" t="s">
        <v>21</v>
      </c>
      <c r="E737" s="9">
        <v>199</v>
      </c>
      <c r="F737" s="7">
        <v>10</v>
      </c>
      <c r="G737" s="7">
        <v>1990</v>
      </c>
      <c r="H737" s="7" t="s">
        <v>35</v>
      </c>
      <c r="I737" s="7" t="s">
        <v>42</v>
      </c>
      <c r="J737" s="7" t="s">
        <v>40</v>
      </c>
    </row>
    <row r="738" spans="1:10" x14ac:dyDescent="0.25">
      <c r="A738" s="6">
        <v>42885</v>
      </c>
      <c r="B738" s="7" t="s">
        <v>13</v>
      </c>
      <c r="C738" s="7" t="s">
        <v>15</v>
      </c>
      <c r="D738" s="7" t="s">
        <v>14</v>
      </c>
      <c r="E738" s="9">
        <v>299</v>
      </c>
      <c r="F738" s="7">
        <v>5</v>
      </c>
      <c r="G738" s="7">
        <v>1495</v>
      </c>
      <c r="H738" s="7" t="s">
        <v>35</v>
      </c>
      <c r="I738" s="7" t="s">
        <v>36</v>
      </c>
      <c r="J738" s="7" t="s">
        <v>39</v>
      </c>
    </row>
    <row r="739" spans="1:10" x14ac:dyDescent="0.25">
      <c r="A739" s="6">
        <v>42885</v>
      </c>
      <c r="B739" s="7" t="s">
        <v>13</v>
      </c>
      <c r="C739" s="7" t="s">
        <v>23</v>
      </c>
      <c r="D739" s="7" t="s">
        <v>17</v>
      </c>
      <c r="E739" s="9">
        <v>399</v>
      </c>
      <c r="F739" s="7">
        <v>8</v>
      </c>
      <c r="G739" s="7">
        <v>3192</v>
      </c>
      <c r="H739" s="7" t="s">
        <v>34</v>
      </c>
      <c r="I739" s="7" t="s">
        <v>36</v>
      </c>
      <c r="J739" s="7" t="s">
        <v>40</v>
      </c>
    </row>
    <row r="740" spans="1:10" x14ac:dyDescent="0.25">
      <c r="A740" s="6">
        <v>42885</v>
      </c>
      <c r="B740" s="7" t="s">
        <v>13</v>
      </c>
      <c r="C740" s="7" t="s">
        <v>24</v>
      </c>
      <c r="D740" s="7" t="s">
        <v>14</v>
      </c>
      <c r="E740" s="9">
        <v>299</v>
      </c>
      <c r="F740" s="7">
        <v>10</v>
      </c>
      <c r="G740" s="7">
        <v>2990</v>
      </c>
      <c r="H740" s="7" t="s">
        <v>35</v>
      </c>
      <c r="I740" s="7" t="s">
        <v>36</v>
      </c>
      <c r="J740" s="7" t="s">
        <v>40</v>
      </c>
    </row>
    <row r="741" spans="1:10" x14ac:dyDescent="0.25">
      <c r="A741" s="6">
        <v>42885</v>
      </c>
      <c r="B741" s="7" t="s">
        <v>5</v>
      </c>
      <c r="C741" s="7" t="s">
        <v>24</v>
      </c>
      <c r="D741" s="7" t="s">
        <v>21</v>
      </c>
      <c r="E741" s="9">
        <v>199</v>
      </c>
      <c r="F741" s="7">
        <v>8</v>
      </c>
      <c r="G741" s="7">
        <v>1592</v>
      </c>
      <c r="H741" s="7" t="s">
        <v>35</v>
      </c>
      <c r="I741" s="7" t="s">
        <v>36</v>
      </c>
      <c r="J741" s="7" t="s">
        <v>39</v>
      </c>
    </row>
    <row r="742" spans="1:10" x14ac:dyDescent="0.25">
      <c r="A742" s="6">
        <v>42885</v>
      </c>
      <c r="B742" s="7" t="s">
        <v>13</v>
      </c>
      <c r="C742" s="7" t="s">
        <v>22</v>
      </c>
      <c r="D742" s="7" t="s">
        <v>18</v>
      </c>
      <c r="E742" s="9">
        <v>99</v>
      </c>
      <c r="F742" s="7">
        <v>1</v>
      </c>
      <c r="G742" s="7">
        <v>99</v>
      </c>
      <c r="H742" s="7" t="s">
        <v>34</v>
      </c>
      <c r="I742" s="7" t="s">
        <v>36</v>
      </c>
      <c r="J742" s="7" t="s">
        <v>40</v>
      </c>
    </row>
    <row r="743" spans="1:10" x14ac:dyDescent="0.25">
      <c r="A743" s="6">
        <v>42885</v>
      </c>
      <c r="B743" s="7" t="s">
        <v>13</v>
      </c>
      <c r="C743" s="7" t="s">
        <v>19</v>
      </c>
      <c r="D743" s="7" t="s">
        <v>6</v>
      </c>
      <c r="E743" s="9">
        <v>499</v>
      </c>
      <c r="F743" s="7">
        <v>4</v>
      </c>
      <c r="G743" s="7">
        <v>1996</v>
      </c>
      <c r="H743" s="7" t="s">
        <v>35</v>
      </c>
      <c r="I743" s="7" t="s">
        <v>36</v>
      </c>
      <c r="J743" s="7" t="s">
        <v>40</v>
      </c>
    </row>
    <row r="744" spans="1:10" x14ac:dyDescent="0.25">
      <c r="A744" s="6">
        <v>42885</v>
      </c>
      <c r="B744" s="7" t="s">
        <v>16</v>
      </c>
      <c r="C744" s="7" t="s">
        <v>19</v>
      </c>
      <c r="D744" s="7" t="s">
        <v>18</v>
      </c>
      <c r="E744" s="9">
        <v>99</v>
      </c>
      <c r="F744" s="7">
        <v>4</v>
      </c>
      <c r="G744" s="7">
        <v>396</v>
      </c>
      <c r="H744" s="7" t="s">
        <v>34</v>
      </c>
      <c r="I744" s="7" t="s">
        <v>36</v>
      </c>
      <c r="J744" s="7" t="s">
        <v>39</v>
      </c>
    </row>
    <row r="745" spans="1:10" x14ac:dyDescent="0.25">
      <c r="A745" s="6">
        <v>42885</v>
      </c>
      <c r="B745" s="7" t="s">
        <v>5</v>
      </c>
      <c r="C745" s="7" t="s">
        <v>12</v>
      </c>
      <c r="D745" s="7" t="s">
        <v>17</v>
      </c>
      <c r="E745" s="9">
        <v>399</v>
      </c>
      <c r="F745" s="7">
        <v>2</v>
      </c>
      <c r="G745" s="7">
        <v>798</v>
      </c>
      <c r="H745" s="7" t="s">
        <v>34</v>
      </c>
      <c r="I745" s="7" t="s">
        <v>36</v>
      </c>
      <c r="J745" s="7" t="s">
        <v>37</v>
      </c>
    </row>
    <row r="746" spans="1:10" x14ac:dyDescent="0.25">
      <c r="A746" s="6">
        <v>42885</v>
      </c>
      <c r="B746" s="7" t="s">
        <v>5</v>
      </c>
      <c r="C746" s="7" t="s">
        <v>20</v>
      </c>
      <c r="D746" s="7" t="s">
        <v>6</v>
      </c>
      <c r="E746" s="9">
        <v>499</v>
      </c>
      <c r="F746" s="7">
        <v>5</v>
      </c>
      <c r="G746" s="7">
        <v>2495</v>
      </c>
      <c r="H746" s="7" t="s">
        <v>35</v>
      </c>
      <c r="I746" s="7" t="s">
        <v>36</v>
      </c>
      <c r="J746" s="7" t="s">
        <v>39</v>
      </c>
    </row>
    <row r="747" spans="1:10" x14ac:dyDescent="0.25">
      <c r="A747" s="6">
        <v>42886</v>
      </c>
      <c r="B747" s="7" t="s">
        <v>5</v>
      </c>
      <c r="C747" s="7" t="s">
        <v>15</v>
      </c>
      <c r="D747" s="7" t="s">
        <v>14</v>
      </c>
      <c r="E747" s="9">
        <v>299</v>
      </c>
      <c r="F747" s="7">
        <v>1</v>
      </c>
      <c r="G747" s="7">
        <v>299</v>
      </c>
      <c r="H747" s="7" t="s">
        <v>34</v>
      </c>
      <c r="I747" s="7" t="s">
        <v>36</v>
      </c>
      <c r="J747" s="7" t="s">
        <v>39</v>
      </c>
    </row>
    <row r="748" spans="1:10" x14ac:dyDescent="0.25">
      <c r="A748" s="6">
        <v>42886</v>
      </c>
      <c r="B748" s="7" t="s">
        <v>16</v>
      </c>
      <c r="C748" s="7" t="s">
        <v>19</v>
      </c>
      <c r="D748" s="7" t="s">
        <v>17</v>
      </c>
      <c r="E748" s="9">
        <v>399</v>
      </c>
      <c r="F748" s="7">
        <v>5</v>
      </c>
      <c r="G748" s="7">
        <v>1995</v>
      </c>
      <c r="H748" s="7" t="s">
        <v>35</v>
      </c>
      <c r="I748" s="7" t="s">
        <v>36</v>
      </c>
      <c r="J748" s="7" t="s">
        <v>37</v>
      </c>
    </row>
    <row r="749" spans="1:10" x14ac:dyDescent="0.25">
      <c r="A749" s="6">
        <v>42887</v>
      </c>
      <c r="B749" s="7" t="s">
        <v>16</v>
      </c>
      <c r="C749" s="7" t="s">
        <v>22</v>
      </c>
      <c r="D749" s="7" t="s">
        <v>17</v>
      </c>
      <c r="E749" s="9">
        <v>399</v>
      </c>
      <c r="F749" s="7">
        <v>2</v>
      </c>
      <c r="G749" s="7">
        <v>798</v>
      </c>
      <c r="H749" s="7" t="s">
        <v>35</v>
      </c>
      <c r="I749" s="7" t="s">
        <v>36</v>
      </c>
      <c r="J749" s="7" t="s">
        <v>39</v>
      </c>
    </row>
    <row r="750" spans="1:10" x14ac:dyDescent="0.25">
      <c r="A750" s="6">
        <v>42887</v>
      </c>
      <c r="B750" s="7" t="s">
        <v>5</v>
      </c>
      <c r="C750" s="7" t="s">
        <v>24</v>
      </c>
      <c r="D750" s="7" t="s">
        <v>14</v>
      </c>
      <c r="E750" s="9">
        <v>299</v>
      </c>
      <c r="F750" s="7">
        <v>5</v>
      </c>
      <c r="G750" s="7">
        <v>1495</v>
      </c>
      <c r="H750" s="7" t="s">
        <v>34</v>
      </c>
      <c r="I750" s="7" t="s">
        <v>36</v>
      </c>
      <c r="J750" s="7" t="s">
        <v>37</v>
      </c>
    </row>
    <row r="751" spans="1:10" x14ac:dyDescent="0.25">
      <c r="A751" s="6">
        <v>42887</v>
      </c>
      <c r="B751" s="7" t="s">
        <v>13</v>
      </c>
      <c r="C751" s="7" t="s">
        <v>19</v>
      </c>
      <c r="D751" s="7" t="s">
        <v>17</v>
      </c>
      <c r="E751" s="9">
        <v>399</v>
      </c>
      <c r="F751" s="7">
        <v>8</v>
      </c>
      <c r="G751" s="7">
        <v>3192</v>
      </c>
      <c r="H751" s="7" t="s">
        <v>34</v>
      </c>
      <c r="I751" s="7" t="s">
        <v>36</v>
      </c>
      <c r="J751" s="7" t="s">
        <v>40</v>
      </c>
    </row>
    <row r="752" spans="1:10" x14ac:dyDescent="0.25">
      <c r="A752" s="6">
        <v>42888</v>
      </c>
      <c r="B752" s="7" t="s">
        <v>16</v>
      </c>
      <c r="C752" s="7" t="s">
        <v>15</v>
      </c>
      <c r="D752" s="7" t="s">
        <v>14</v>
      </c>
      <c r="E752" s="9">
        <v>299</v>
      </c>
      <c r="F752" s="7">
        <v>2</v>
      </c>
      <c r="G752" s="7">
        <v>598</v>
      </c>
      <c r="H752" s="7" t="s">
        <v>35</v>
      </c>
      <c r="I752" s="7" t="s">
        <v>36</v>
      </c>
      <c r="J752" s="7" t="s">
        <v>37</v>
      </c>
    </row>
    <row r="753" spans="1:10" x14ac:dyDescent="0.25">
      <c r="A753" s="6">
        <v>42888</v>
      </c>
      <c r="B753" s="7" t="s">
        <v>5</v>
      </c>
      <c r="C753" s="7" t="s">
        <v>12</v>
      </c>
      <c r="D753" s="7" t="s">
        <v>18</v>
      </c>
      <c r="E753" s="9">
        <v>99</v>
      </c>
      <c r="F753" s="7">
        <v>6</v>
      </c>
      <c r="G753" s="7">
        <v>594</v>
      </c>
      <c r="H753" s="7" t="s">
        <v>35</v>
      </c>
      <c r="I753" s="7" t="s">
        <v>36</v>
      </c>
      <c r="J753" s="7" t="s">
        <v>39</v>
      </c>
    </row>
    <row r="754" spans="1:10" x14ac:dyDescent="0.25">
      <c r="A754" s="6">
        <v>42889</v>
      </c>
      <c r="B754" s="7" t="s">
        <v>16</v>
      </c>
      <c r="C754" s="7" t="s">
        <v>23</v>
      </c>
      <c r="D754" s="7" t="s">
        <v>21</v>
      </c>
      <c r="E754" s="9">
        <v>199</v>
      </c>
      <c r="F754" s="7">
        <v>1</v>
      </c>
      <c r="G754" s="7">
        <v>199</v>
      </c>
      <c r="H754" s="7" t="s">
        <v>34</v>
      </c>
      <c r="I754" s="7" t="s">
        <v>36</v>
      </c>
      <c r="J754" s="7" t="s">
        <v>38</v>
      </c>
    </row>
    <row r="755" spans="1:10" x14ac:dyDescent="0.25">
      <c r="A755" s="6">
        <v>42889</v>
      </c>
      <c r="B755" s="7" t="s">
        <v>5</v>
      </c>
      <c r="C755" s="7" t="s">
        <v>24</v>
      </c>
      <c r="D755" s="7" t="s">
        <v>14</v>
      </c>
      <c r="E755" s="9">
        <v>299</v>
      </c>
      <c r="F755" s="7">
        <v>5</v>
      </c>
      <c r="G755" s="7">
        <v>1495</v>
      </c>
      <c r="H755" s="7" t="s">
        <v>34</v>
      </c>
      <c r="I755" s="7" t="s">
        <v>42</v>
      </c>
      <c r="J755" s="7" t="s">
        <v>39</v>
      </c>
    </row>
    <row r="756" spans="1:10" x14ac:dyDescent="0.25">
      <c r="A756" s="6">
        <v>42889</v>
      </c>
      <c r="B756" s="7" t="s">
        <v>16</v>
      </c>
      <c r="C756" s="7" t="s">
        <v>15</v>
      </c>
      <c r="D756" s="7" t="s">
        <v>21</v>
      </c>
      <c r="E756" s="9">
        <v>199</v>
      </c>
      <c r="F756" s="7">
        <v>4</v>
      </c>
      <c r="G756" s="7">
        <v>796</v>
      </c>
      <c r="H756" s="7" t="s">
        <v>34</v>
      </c>
      <c r="I756" s="7" t="s">
        <v>36</v>
      </c>
      <c r="J756" s="7" t="s">
        <v>39</v>
      </c>
    </row>
    <row r="757" spans="1:10" x14ac:dyDescent="0.25">
      <c r="A757" s="6">
        <v>42889</v>
      </c>
      <c r="B757" s="7" t="s">
        <v>13</v>
      </c>
      <c r="C757" s="7" t="s">
        <v>12</v>
      </c>
      <c r="D757" s="7" t="s">
        <v>6</v>
      </c>
      <c r="E757" s="9">
        <v>499</v>
      </c>
      <c r="F757" s="7">
        <v>4</v>
      </c>
      <c r="G757" s="7">
        <v>1996</v>
      </c>
      <c r="H757" s="7" t="s">
        <v>34</v>
      </c>
      <c r="I757" s="7" t="s">
        <v>36</v>
      </c>
      <c r="J757" s="7" t="s">
        <v>39</v>
      </c>
    </row>
    <row r="758" spans="1:10" x14ac:dyDescent="0.25">
      <c r="A758" s="6">
        <v>42889</v>
      </c>
      <c r="B758" s="7" t="s">
        <v>16</v>
      </c>
      <c r="C758" s="7" t="s">
        <v>24</v>
      </c>
      <c r="D758" s="7" t="s">
        <v>14</v>
      </c>
      <c r="E758" s="9">
        <v>299</v>
      </c>
      <c r="F758" s="7">
        <v>1</v>
      </c>
      <c r="G758" s="7">
        <v>299</v>
      </c>
      <c r="H758" s="7" t="s">
        <v>34</v>
      </c>
      <c r="I758" s="7" t="s">
        <v>36</v>
      </c>
      <c r="J758" s="7" t="s">
        <v>39</v>
      </c>
    </row>
    <row r="759" spans="1:10" x14ac:dyDescent="0.25">
      <c r="A759" s="6">
        <v>42889</v>
      </c>
      <c r="B759" s="7" t="s">
        <v>16</v>
      </c>
      <c r="C759" s="7" t="s">
        <v>24</v>
      </c>
      <c r="D759" s="7" t="s">
        <v>6</v>
      </c>
      <c r="E759" s="9">
        <v>499</v>
      </c>
      <c r="F759" s="7">
        <v>9</v>
      </c>
      <c r="G759" s="7">
        <v>4491</v>
      </c>
      <c r="H759" s="7" t="s">
        <v>34</v>
      </c>
      <c r="I759" s="7" t="s">
        <v>36</v>
      </c>
      <c r="J759" s="7" t="s">
        <v>39</v>
      </c>
    </row>
    <row r="760" spans="1:10" x14ac:dyDescent="0.25">
      <c r="A760" s="6">
        <v>42889</v>
      </c>
      <c r="B760" s="7" t="s">
        <v>13</v>
      </c>
      <c r="C760" s="7" t="s">
        <v>15</v>
      </c>
      <c r="D760" s="7" t="s">
        <v>21</v>
      </c>
      <c r="E760" s="9">
        <v>199</v>
      </c>
      <c r="F760" s="7">
        <v>10</v>
      </c>
      <c r="G760" s="7">
        <v>1990</v>
      </c>
      <c r="H760" s="7" t="s">
        <v>34</v>
      </c>
      <c r="I760" s="7" t="s">
        <v>36</v>
      </c>
      <c r="J760" s="7" t="s">
        <v>40</v>
      </c>
    </row>
    <row r="761" spans="1:10" x14ac:dyDescent="0.25">
      <c r="A761" s="6">
        <v>42889</v>
      </c>
      <c r="B761" s="7" t="s">
        <v>13</v>
      </c>
      <c r="C761" s="7" t="s">
        <v>19</v>
      </c>
      <c r="D761" s="7" t="s">
        <v>6</v>
      </c>
      <c r="E761" s="9">
        <v>499</v>
      </c>
      <c r="F761" s="7">
        <v>5</v>
      </c>
      <c r="G761" s="7">
        <v>2495</v>
      </c>
      <c r="H761" s="7" t="s">
        <v>35</v>
      </c>
      <c r="I761" s="7" t="s">
        <v>36</v>
      </c>
      <c r="J761" s="7" t="s">
        <v>40</v>
      </c>
    </row>
    <row r="762" spans="1:10" x14ac:dyDescent="0.25">
      <c r="A762" s="6">
        <v>42890</v>
      </c>
      <c r="B762" s="7" t="s">
        <v>5</v>
      </c>
      <c r="C762" s="7" t="s">
        <v>15</v>
      </c>
      <c r="D762" s="7" t="s">
        <v>18</v>
      </c>
      <c r="E762" s="9">
        <v>99</v>
      </c>
      <c r="F762" s="7">
        <v>5</v>
      </c>
      <c r="G762" s="7">
        <v>495</v>
      </c>
      <c r="H762" s="7" t="s">
        <v>35</v>
      </c>
      <c r="I762" s="7" t="s">
        <v>36</v>
      </c>
      <c r="J762" s="7" t="s">
        <v>37</v>
      </c>
    </row>
    <row r="763" spans="1:10" x14ac:dyDescent="0.25">
      <c r="A763" s="6">
        <v>42891</v>
      </c>
      <c r="B763" s="7" t="s">
        <v>16</v>
      </c>
      <c r="C763" s="7" t="s">
        <v>12</v>
      </c>
      <c r="D763" s="7" t="s">
        <v>6</v>
      </c>
      <c r="E763" s="9">
        <v>499</v>
      </c>
      <c r="F763" s="7">
        <v>1</v>
      </c>
      <c r="G763" s="7">
        <v>499</v>
      </c>
      <c r="H763" s="7" t="s">
        <v>34</v>
      </c>
      <c r="I763" s="7" t="s">
        <v>36</v>
      </c>
      <c r="J763" s="7" t="s">
        <v>38</v>
      </c>
    </row>
    <row r="764" spans="1:10" x14ac:dyDescent="0.25">
      <c r="A764" s="6">
        <v>42891</v>
      </c>
      <c r="B764" s="7" t="s">
        <v>16</v>
      </c>
      <c r="C764" s="7" t="s">
        <v>22</v>
      </c>
      <c r="D764" s="7" t="s">
        <v>18</v>
      </c>
      <c r="E764" s="9">
        <v>99</v>
      </c>
      <c r="F764" s="7">
        <v>9</v>
      </c>
      <c r="G764" s="7">
        <v>891</v>
      </c>
      <c r="H764" s="7" t="s">
        <v>34</v>
      </c>
      <c r="I764" s="7" t="s">
        <v>36</v>
      </c>
      <c r="J764" s="7" t="s">
        <v>37</v>
      </c>
    </row>
    <row r="765" spans="1:10" x14ac:dyDescent="0.25">
      <c r="A765" s="6">
        <v>42891</v>
      </c>
      <c r="B765" s="7" t="s">
        <v>16</v>
      </c>
      <c r="C765" s="7" t="s">
        <v>15</v>
      </c>
      <c r="D765" s="7" t="s">
        <v>18</v>
      </c>
      <c r="E765" s="9">
        <v>99</v>
      </c>
      <c r="F765" s="7">
        <v>8</v>
      </c>
      <c r="G765" s="7">
        <v>792</v>
      </c>
      <c r="H765" s="7" t="s">
        <v>34</v>
      </c>
      <c r="I765" s="7" t="s">
        <v>42</v>
      </c>
      <c r="J765" s="7" t="s">
        <v>37</v>
      </c>
    </row>
    <row r="766" spans="1:10" x14ac:dyDescent="0.25">
      <c r="A766" s="6">
        <v>42891</v>
      </c>
      <c r="B766" s="7" t="s">
        <v>5</v>
      </c>
      <c r="C766" s="7" t="s">
        <v>22</v>
      </c>
      <c r="D766" s="7" t="s">
        <v>14</v>
      </c>
      <c r="E766" s="9">
        <v>299</v>
      </c>
      <c r="F766" s="7">
        <v>2</v>
      </c>
      <c r="G766" s="7">
        <v>598</v>
      </c>
      <c r="H766" s="7" t="s">
        <v>34</v>
      </c>
      <c r="I766" s="7" t="s">
        <v>36</v>
      </c>
      <c r="J766" s="7" t="s">
        <v>39</v>
      </c>
    </row>
    <row r="767" spans="1:10" x14ac:dyDescent="0.25">
      <c r="A767" s="6">
        <v>42891</v>
      </c>
      <c r="B767" s="7" t="s">
        <v>5</v>
      </c>
      <c r="C767" s="7" t="s">
        <v>15</v>
      </c>
      <c r="D767" s="7" t="s">
        <v>6</v>
      </c>
      <c r="E767" s="9">
        <v>499</v>
      </c>
      <c r="F767" s="7">
        <v>9</v>
      </c>
      <c r="G767" s="7">
        <v>4491</v>
      </c>
      <c r="H767" s="7" t="s">
        <v>34</v>
      </c>
      <c r="I767" s="7" t="s">
        <v>36</v>
      </c>
      <c r="J767" s="7" t="s">
        <v>40</v>
      </c>
    </row>
    <row r="768" spans="1:10" x14ac:dyDescent="0.25">
      <c r="A768" s="6">
        <v>42891</v>
      </c>
      <c r="B768" s="7" t="s">
        <v>13</v>
      </c>
      <c r="C768" s="7" t="s">
        <v>22</v>
      </c>
      <c r="D768" s="7" t="s">
        <v>14</v>
      </c>
      <c r="E768" s="9">
        <v>299</v>
      </c>
      <c r="F768" s="7">
        <v>10</v>
      </c>
      <c r="G768" s="7">
        <v>2990</v>
      </c>
      <c r="H768" s="7" t="s">
        <v>35</v>
      </c>
      <c r="I768" s="7" t="s">
        <v>36</v>
      </c>
      <c r="J768" s="7" t="s">
        <v>38</v>
      </c>
    </row>
    <row r="769" spans="1:10" x14ac:dyDescent="0.25">
      <c r="A769" s="6">
        <v>42891</v>
      </c>
      <c r="B769" s="7" t="s">
        <v>5</v>
      </c>
      <c r="C769" s="7" t="s">
        <v>22</v>
      </c>
      <c r="D769" s="7" t="s">
        <v>21</v>
      </c>
      <c r="E769" s="9">
        <v>199</v>
      </c>
      <c r="F769" s="7">
        <v>1</v>
      </c>
      <c r="G769" s="7">
        <v>199</v>
      </c>
      <c r="H769" s="7" t="s">
        <v>34</v>
      </c>
      <c r="I769" s="7" t="s">
        <v>36</v>
      </c>
      <c r="J769" s="7" t="s">
        <v>40</v>
      </c>
    </row>
    <row r="770" spans="1:10" x14ac:dyDescent="0.25">
      <c r="A770" s="6">
        <v>42892</v>
      </c>
      <c r="B770" s="7" t="s">
        <v>5</v>
      </c>
      <c r="C770" s="7" t="s">
        <v>12</v>
      </c>
      <c r="D770" s="7" t="s">
        <v>14</v>
      </c>
      <c r="E770" s="9">
        <v>299</v>
      </c>
      <c r="F770" s="7">
        <v>1</v>
      </c>
      <c r="G770" s="7">
        <v>299</v>
      </c>
      <c r="H770" s="7" t="s">
        <v>34</v>
      </c>
      <c r="I770" s="7" t="s">
        <v>36</v>
      </c>
      <c r="J770" s="7" t="s">
        <v>41</v>
      </c>
    </row>
    <row r="771" spans="1:10" x14ac:dyDescent="0.25">
      <c r="A771" s="6">
        <v>42892</v>
      </c>
      <c r="B771" s="7" t="s">
        <v>13</v>
      </c>
      <c r="C771" s="7" t="s">
        <v>15</v>
      </c>
      <c r="D771" s="7" t="s">
        <v>14</v>
      </c>
      <c r="E771" s="9">
        <v>299</v>
      </c>
      <c r="F771" s="7">
        <v>2</v>
      </c>
      <c r="G771" s="7">
        <v>598</v>
      </c>
      <c r="H771" s="7" t="s">
        <v>34</v>
      </c>
      <c r="I771" s="7" t="s">
        <v>36</v>
      </c>
      <c r="J771" s="7" t="s">
        <v>37</v>
      </c>
    </row>
    <row r="772" spans="1:10" x14ac:dyDescent="0.25">
      <c r="A772" s="6">
        <v>42892</v>
      </c>
      <c r="B772" s="7" t="s">
        <v>5</v>
      </c>
      <c r="C772" s="7" t="s">
        <v>24</v>
      </c>
      <c r="D772" s="7" t="s">
        <v>14</v>
      </c>
      <c r="E772" s="9">
        <v>299</v>
      </c>
      <c r="F772" s="7">
        <v>3</v>
      </c>
      <c r="G772" s="7">
        <v>897</v>
      </c>
      <c r="H772" s="7" t="s">
        <v>34</v>
      </c>
      <c r="I772" s="7" t="s">
        <v>36</v>
      </c>
      <c r="J772" s="7" t="s">
        <v>40</v>
      </c>
    </row>
    <row r="773" spans="1:10" x14ac:dyDescent="0.25">
      <c r="A773" s="6">
        <v>42892</v>
      </c>
      <c r="B773" s="7" t="s">
        <v>5</v>
      </c>
      <c r="C773" s="7" t="s">
        <v>22</v>
      </c>
      <c r="D773" s="7" t="s">
        <v>14</v>
      </c>
      <c r="E773" s="9">
        <v>299</v>
      </c>
      <c r="F773" s="7">
        <v>4</v>
      </c>
      <c r="G773" s="7">
        <v>1196</v>
      </c>
      <c r="H773" s="7" t="s">
        <v>34</v>
      </c>
      <c r="I773" s="7" t="s">
        <v>36</v>
      </c>
      <c r="J773" s="7" t="s">
        <v>37</v>
      </c>
    </row>
    <row r="774" spans="1:10" x14ac:dyDescent="0.25">
      <c r="A774" s="6">
        <v>42892</v>
      </c>
      <c r="B774" s="7" t="s">
        <v>5</v>
      </c>
      <c r="C774" s="7" t="s">
        <v>19</v>
      </c>
      <c r="D774" s="7" t="s">
        <v>17</v>
      </c>
      <c r="E774" s="9">
        <v>399</v>
      </c>
      <c r="F774" s="7">
        <v>10</v>
      </c>
      <c r="G774" s="7">
        <v>3990</v>
      </c>
      <c r="H774" s="7" t="s">
        <v>35</v>
      </c>
      <c r="I774" s="7" t="s">
        <v>36</v>
      </c>
      <c r="J774" s="7" t="s">
        <v>41</v>
      </c>
    </row>
    <row r="775" spans="1:10" x14ac:dyDescent="0.25">
      <c r="A775" s="6">
        <v>42892</v>
      </c>
      <c r="B775" s="7" t="s">
        <v>16</v>
      </c>
      <c r="C775" s="7" t="s">
        <v>19</v>
      </c>
      <c r="D775" s="7" t="s">
        <v>6</v>
      </c>
      <c r="E775" s="9">
        <v>499</v>
      </c>
      <c r="F775" s="7">
        <v>10</v>
      </c>
      <c r="G775" s="7">
        <v>4990</v>
      </c>
      <c r="H775" s="7" t="s">
        <v>34</v>
      </c>
      <c r="I775" s="7" t="s">
        <v>36</v>
      </c>
      <c r="J775" s="7" t="s">
        <v>39</v>
      </c>
    </row>
    <row r="776" spans="1:10" x14ac:dyDescent="0.25">
      <c r="A776" s="6">
        <v>42892</v>
      </c>
      <c r="B776" s="7" t="s">
        <v>16</v>
      </c>
      <c r="C776" s="7" t="s">
        <v>15</v>
      </c>
      <c r="D776" s="7" t="s">
        <v>6</v>
      </c>
      <c r="E776" s="9">
        <v>499</v>
      </c>
      <c r="F776" s="7">
        <v>6</v>
      </c>
      <c r="G776" s="7">
        <v>2994</v>
      </c>
      <c r="H776" s="7" t="s">
        <v>34</v>
      </c>
      <c r="I776" s="7" t="s">
        <v>36</v>
      </c>
      <c r="J776" s="7" t="s">
        <v>39</v>
      </c>
    </row>
    <row r="777" spans="1:10" x14ac:dyDescent="0.25">
      <c r="A777" s="6">
        <v>42893</v>
      </c>
      <c r="B777" s="7" t="s">
        <v>5</v>
      </c>
      <c r="C777" s="7" t="s">
        <v>20</v>
      </c>
      <c r="D777" s="7" t="s">
        <v>14</v>
      </c>
      <c r="E777" s="9">
        <v>299</v>
      </c>
      <c r="F777" s="7">
        <v>6</v>
      </c>
      <c r="G777" s="7">
        <v>1794</v>
      </c>
      <c r="H777" s="7" t="s">
        <v>34</v>
      </c>
      <c r="I777" s="7" t="s">
        <v>36</v>
      </c>
      <c r="J777" s="7" t="s">
        <v>41</v>
      </c>
    </row>
    <row r="778" spans="1:10" x14ac:dyDescent="0.25">
      <c r="A778" s="6">
        <v>42894</v>
      </c>
      <c r="B778" s="7" t="s">
        <v>5</v>
      </c>
      <c r="C778" s="7" t="s">
        <v>12</v>
      </c>
      <c r="D778" s="7" t="s">
        <v>18</v>
      </c>
      <c r="E778" s="9">
        <v>99</v>
      </c>
      <c r="F778" s="7">
        <v>9</v>
      </c>
      <c r="G778" s="7">
        <v>891</v>
      </c>
      <c r="H778" s="7" t="s">
        <v>34</v>
      </c>
      <c r="I778" s="7" t="s">
        <v>42</v>
      </c>
      <c r="J778" s="7" t="s">
        <v>41</v>
      </c>
    </row>
    <row r="779" spans="1:10" x14ac:dyDescent="0.25">
      <c r="A779" s="6">
        <v>42895</v>
      </c>
      <c r="B779" s="7" t="s">
        <v>5</v>
      </c>
      <c r="C779" s="7" t="s">
        <v>22</v>
      </c>
      <c r="D779" s="7" t="s">
        <v>17</v>
      </c>
      <c r="E779" s="9">
        <v>399</v>
      </c>
      <c r="F779" s="7">
        <v>1</v>
      </c>
      <c r="G779" s="7">
        <v>399</v>
      </c>
      <c r="H779" s="7" t="s">
        <v>34</v>
      </c>
      <c r="I779" s="7" t="s">
        <v>36</v>
      </c>
      <c r="J779" s="7" t="s">
        <v>39</v>
      </c>
    </row>
    <row r="780" spans="1:10" x14ac:dyDescent="0.25">
      <c r="A780" s="6">
        <v>42895</v>
      </c>
      <c r="B780" s="7" t="s">
        <v>5</v>
      </c>
      <c r="C780" s="7" t="s">
        <v>20</v>
      </c>
      <c r="D780" s="7" t="s">
        <v>6</v>
      </c>
      <c r="E780" s="9">
        <v>499</v>
      </c>
      <c r="F780" s="7">
        <v>9</v>
      </c>
      <c r="G780" s="7">
        <v>4491</v>
      </c>
      <c r="H780" s="7" t="s">
        <v>34</v>
      </c>
      <c r="I780" s="7" t="s">
        <v>36</v>
      </c>
      <c r="J780" s="7" t="s">
        <v>39</v>
      </c>
    </row>
    <row r="781" spans="1:10" x14ac:dyDescent="0.25">
      <c r="A781" s="6">
        <v>42895</v>
      </c>
      <c r="B781" s="7" t="s">
        <v>16</v>
      </c>
      <c r="C781" s="7" t="s">
        <v>20</v>
      </c>
      <c r="D781" s="7" t="s">
        <v>21</v>
      </c>
      <c r="E781" s="9">
        <v>199</v>
      </c>
      <c r="F781" s="7">
        <v>6</v>
      </c>
      <c r="G781" s="7">
        <v>1194</v>
      </c>
      <c r="H781" s="7" t="s">
        <v>34</v>
      </c>
      <c r="I781" s="7" t="s">
        <v>36</v>
      </c>
      <c r="J781" s="7" t="s">
        <v>39</v>
      </c>
    </row>
    <row r="782" spans="1:10" x14ac:dyDescent="0.25">
      <c r="A782" s="6">
        <v>42895</v>
      </c>
      <c r="B782" s="7" t="s">
        <v>13</v>
      </c>
      <c r="C782" s="7" t="s">
        <v>12</v>
      </c>
      <c r="D782" s="7" t="s">
        <v>6</v>
      </c>
      <c r="E782" s="9">
        <v>499</v>
      </c>
      <c r="F782" s="7">
        <v>8</v>
      </c>
      <c r="G782" s="7">
        <v>3992</v>
      </c>
      <c r="H782" s="7" t="s">
        <v>35</v>
      </c>
      <c r="I782" s="7" t="s">
        <v>36</v>
      </c>
      <c r="J782" s="7" t="s">
        <v>39</v>
      </c>
    </row>
    <row r="783" spans="1:10" x14ac:dyDescent="0.25">
      <c r="A783" s="6">
        <v>42895</v>
      </c>
      <c r="B783" s="7" t="s">
        <v>13</v>
      </c>
      <c r="C783" s="7" t="s">
        <v>24</v>
      </c>
      <c r="D783" s="7" t="s">
        <v>6</v>
      </c>
      <c r="E783" s="9">
        <v>499</v>
      </c>
      <c r="F783" s="7">
        <v>4</v>
      </c>
      <c r="G783" s="7">
        <v>1996</v>
      </c>
      <c r="H783" s="7" t="s">
        <v>35</v>
      </c>
      <c r="I783" s="7" t="s">
        <v>36</v>
      </c>
      <c r="J783" s="7" t="s">
        <v>39</v>
      </c>
    </row>
    <row r="784" spans="1:10" x14ac:dyDescent="0.25">
      <c r="A784" s="6">
        <v>42895</v>
      </c>
      <c r="B784" s="7" t="s">
        <v>16</v>
      </c>
      <c r="C784" s="7" t="s">
        <v>22</v>
      </c>
      <c r="D784" s="7" t="s">
        <v>14</v>
      </c>
      <c r="E784" s="9">
        <v>299</v>
      </c>
      <c r="F784" s="7">
        <v>10</v>
      </c>
      <c r="G784" s="7">
        <v>2990</v>
      </c>
      <c r="H784" s="7" t="s">
        <v>34</v>
      </c>
      <c r="I784" s="7" t="s">
        <v>36</v>
      </c>
      <c r="J784" s="7" t="s">
        <v>39</v>
      </c>
    </row>
    <row r="785" spans="1:10" x14ac:dyDescent="0.25">
      <c r="A785" s="6">
        <v>42895</v>
      </c>
      <c r="B785" s="7" t="s">
        <v>13</v>
      </c>
      <c r="C785" s="7" t="s">
        <v>24</v>
      </c>
      <c r="D785" s="7" t="s">
        <v>17</v>
      </c>
      <c r="E785" s="9">
        <v>399</v>
      </c>
      <c r="F785" s="7">
        <v>3</v>
      </c>
      <c r="G785" s="7">
        <v>1197</v>
      </c>
      <c r="H785" s="7" t="s">
        <v>34</v>
      </c>
      <c r="I785" s="7" t="s">
        <v>36</v>
      </c>
      <c r="J785" s="7" t="s">
        <v>39</v>
      </c>
    </row>
    <row r="786" spans="1:10" x14ac:dyDescent="0.25">
      <c r="A786" s="6">
        <v>42895</v>
      </c>
      <c r="B786" s="7" t="s">
        <v>5</v>
      </c>
      <c r="C786" s="7" t="s">
        <v>23</v>
      </c>
      <c r="D786" s="7" t="s">
        <v>17</v>
      </c>
      <c r="E786" s="9">
        <v>399</v>
      </c>
      <c r="F786" s="7">
        <v>4</v>
      </c>
      <c r="G786" s="7">
        <v>1596</v>
      </c>
      <c r="H786" s="7" t="s">
        <v>34</v>
      </c>
      <c r="I786" s="7" t="s">
        <v>36</v>
      </c>
      <c r="J786" s="7" t="s">
        <v>38</v>
      </c>
    </row>
    <row r="787" spans="1:10" x14ac:dyDescent="0.25">
      <c r="A787" s="6">
        <v>42895</v>
      </c>
      <c r="B787" s="7" t="s">
        <v>13</v>
      </c>
      <c r="C787" s="7" t="s">
        <v>12</v>
      </c>
      <c r="D787" s="7" t="s">
        <v>18</v>
      </c>
      <c r="E787" s="9">
        <v>99</v>
      </c>
      <c r="F787" s="7">
        <v>9</v>
      </c>
      <c r="G787" s="7">
        <v>891</v>
      </c>
      <c r="H787" s="7" t="s">
        <v>34</v>
      </c>
      <c r="I787" s="7" t="s">
        <v>36</v>
      </c>
      <c r="J787" s="7" t="s">
        <v>38</v>
      </c>
    </row>
    <row r="788" spans="1:10" x14ac:dyDescent="0.25">
      <c r="A788" s="6">
        <v>42895</v>
      </c>
      <c r="B788" s="7" t="s">
        <v>16</v>
      </c>
      <c r="C788" s="7" t="s">
        <v>20</v>
      </c>
      <c r="D788" s="7" t="s">
        <v>21</v>
      </c>
      <c r="E788" s="9">
        <v>199</v>
      </c>
      <c r="F788" s="7">
        <v>9</v>
      </c>
      <c r="G788" s="7">
        <v>1791</v>
      </c>
      <c r="H788" s="7" t="s">
        <v>35</v>
      </c>
      <c r="I788" s="7" t="s">
        <v>36</v>
      </c>
      <c r="J788" s="7" t="s">
        <v>38</v>
      </c>
    </row>
    <row r="789" spans="1:10" x14ac:dyDescent="0.25">
      <c r="A789" s="6">
        <v>42895</v>
      </c>
      <c r="B789" s="7" t="s">
        <v>5</v>
      </c>
      <c r="C789" s="7" t="s">
        <v>15</v>
      </c>
      <c r="D789" s="7" t="s">
        <v>21</v>
      </c>
      <c r="E789" s="9">
        <v>199</v>
      </c>
      <c r="F789" s="7">
        <v>6</v>
      </c>
      <c r="G789" s="7">
        <v>1194</v>
      </c>
      <c r="H789" s="7" t="s">
        <v>35</v>
      </c>
      <c r="I789" s="7" t="s">
        <v>36</v>
      </c>
      <c r="J789" s="7" t="s">
        <v>40</v>
      </c>
    </row>
    <row r="790" spans="1:10" x14ac:dyDescent="0.25">
      <c r="A790" s="6">
        <v>42895</v>
      </c>
      <c r="B790" s="7" t="s">
        <v>16</v>
      </c>
      <c r="C790" s="7" t="s">
        <v>19</v>
      </c>
      <c r="D790" s="7" t="s">
        <v>6</v>
      </c>
      <c r="E790" s="9">
        <v>499</v>
      </c>
      <c r="F790" s="7">
        <v>8</v>
      </c>
      <c r="G790" s="7">
        <v>3992</v>
      </c>
      <c r="H790" s="7" t="s">
        <v>34</v>
      </c>
      <c r="I790" s="7" t="s">
        <v>36</v>
      </c>
      <c r="J790" s="7" t="s">
        <v>38</v>
      </c>
    </row>
    <row r="791" spans="1:10" x14ac:dyDescent="0.25">
      <c r="A791" s="6">
        <v>42895</v>
      </c>
      <c r="B791" s="7" t="s">
        <v>5</v>
      </c>
      <c r="C791" s="7" t="s">
        <v>20</v>
      </c>
      <c r="D791" s="7" t="s">
        <v>18</v>
      </c>
      <c r="E791" s="9">
        <v>99</v>
      </c>
      <c r="F791" s="7">
        <v>5</v>
      </c>
      <c r="G791" s="7">
        <v>495</v>
      </c>
      <c r="H791" s="7" t="s">
        <v>34</v>
      </c>
      <c r="I791" s="7" t="s">
        <v>36</v>
      </c>
      <c r="J791" s="7" t="s">
        <v>39</v>
      </c>
    </row>
    <row r="792" spans="1:10" x14ac:dyDescent="0.25">
      <c r="A792" s="6">
        <v>42895</v>
      </c>
      <c r="B792" s="7" t="s">
        <v>13</v>
      </c>
      <c r="C792" s="7" t="s">
        <v>19</v>
      </c>
      <c r="D792" s="7" t="s">
        <v>18</v>
      </c>
      <c r="E792" s="9">
        <v>99</v>
      </c>
      <c r="F792" s="7">
        <v>4</v>
      </c>
      <c r="G792" s="7">
        <v>396</v>
      </c>
      <c r="H792" s="7" t="s">
        <v>35</v>
      </c>
      <c r="I792" s="7" t="s">
        <v>36</v>
      </c>
      <c r="J792" s="7" t="s">
        <v>41</v>
      </c>
    </row>
    <row r="793" spans="1:10" x14ac:dyDescent="0.25">
      <c r="A793" s="6">
        <v>42895</v>
      </c>
      <c r="B793" s="7" t="s">
        <v>16</v>
      </c>
      <c r="C793" s="7" t="s">
        <v>24</v>
      </c>
      <c r="D793" s="7" t="s">
        <v>17</v>
      </c>
      <c r="E793" s="9">
        <v>399</v>
      </c>
      <c r="F793" s="7">
        <v>4</v>
      </c>
      <c r="G793" s="7">
        <v>1596</v>
      </c>
      <c r="H793" s="7" t="s">
        <v>34</v>
      </c>
      <c r="I793" s="7" t="s">
        <v>42</v>
      </c>
      <c r="J793" s="7" t="s">
        <v>39</v>
      </c>
    </row>
    <row r="794" spans="1:10" x14ac:dyDescent="0.25">
      <c r="A794" s="6">
        <v>42895</v>
      </c>
      <c r="B794" s="7" t="s">
        <v>16</v>
      </c>
      <c r="C794" s="7" t="s">
        <v>23</v>
      </c>
      <c r="D794" s="7" t="s">
        <v>17</v>
      </c>
      <c r="E794" s="9">
        <v>399</v>
      </c>
      <c r="F794" s="7">
        <v>7</v>
      </c>
      <c r="G794" s="7">
        <v>2793</v>
      </c>
      <c r="H794" s="7" t="s">
        <v>34</v>
      </c>
      <c r="I794" s="7" t="s">
        <v>36</v>
      </c>
      <c r="J794" s="7" t="s">
        <v>41</v>
      </c>
    </row>
    <row r="795" spans="1:10" x14ac:dyDescent="0.25">
      <c r="A795" s="6">
        <v>42895</v>
      </c>
      <c r="B795" s="7" t="s">
        <v>16</v>
      </c>
      <c r="C795" s="7" t="s">
        <v>12</v>
      </c>
      <c r="D795" s="7" t="s">
        <v>6</v>
      </c>
      <c r="E795" s="9">
        <v>499</v>
      </c>
      <c r="F795" s="7">
        <v>10</v>
      </c>
      <c r="G795" s="7">
        <v>4990</v>
      </c>
      <c r="H795" s="7" t="s">
        <v>34</v>
      </c>
      <c r="I795" s="7" t="s">
        <v>36</v>
      </c>
      <c r="J795" s="7" t="s">
        <v>37</v>
      </c>
    </row>
    <row r="796" spans="1:10" x14ac:dyDescent="0.25">
      <c r="A796" s="6">
        <v>42895</v>
      </c>
      <c r="B796" s="7" t="s">
        <v>5</v>
      </c>
      <c r="C796" s="7" t="s">
        <v>20</v>
      </c>
      <c r="D796" s="7" t="s">
        <v>18</v>
      </c>
      <c r="E796" s="9">
        <v>99</v>
      </c>
      <c r="F796" s="7">
        <v>6</v>
      </c>
      <c r="G796" s="7">
        <v>594</v>
      </c>
      <c r="H796" s="7" t="s">
        <v>34</v>
      </c>
      <c r="I796" s="7" t="s">
        <v>36</v>
      </c>
      <c r="J796" s="7" t="s">
        <v>39</v>
      </c>
    </row>
    <row r="797" spans="1:10" x14ac:dyDescent="0.25">
      <c r="A797" s="6">
        <v>42895</v>
      </c>
      <c r="B797" s="7" t="s">
        <v>16</v>
      </c>
      <c r="C797" s="7" t="s">
        <v>23</v>
      </c>
      <c r="D797" s="7" t="s">
        <v>21</v>
      </c>
      <c r="E797" s="9">
        <v>199</v>
      </c>
      <c r="F797" s="7">
        <v>6</v>
      </c>
      <c r="G797" s="7">
        <v>1194</v>
      </c>
      <c r="H797" s="7" t="s">
        <v>34</v>
      </c>
      <c r="I797" s="7" t="s">
        <v>36</v>
      </c>
      <c r="J797" s="7" t="s">
        <v>40</v>
      </c>
    </row>
    <row r="798" spans="1:10" x14ac:dyDescent="0.25">
      <c r="A798" s="6">
        <v>42895</v>
      </c>
      <c r="B798" s="7" t="s">
        <v>5</v>
      </c>
      <c r="C798" s="7" t="s">
        <v>23</v>
      </c>
      <c r="D798" s="7" t="s">
        <v>21</v>
      </c>
      <c r="E798" s="9">
        <v>199</v>
      </c>
      <c r="F798" s="7">
        <v>2</v>
      </c>
      <c r="G798" s="7">
        <v>398</v>
      </c>
      <c r="H798" s="7" t="s">
        <v>35</v>
      </c>
      <c r="I798" s="7" t="s">
        <v>36</v>
      </c>
      <c r="J798" s="7" t="s">
        <v>37</v>
      </c>
    </row>
    <row r="799" spans="1:10" x14ac:dyDescent="0.25">
      <c r="A799" s="6">
        <v>42896</v>
      </c>
      <c r="B799" s="7" t="s">
        <v>13</v>
      </c>
      <c r="C799" s="7" t="s">
        <v>12</v>
      </c>
      <c r="D799" s="7" t="s">
        <v>17</v>
      </c>
      <c r="E799" s="9">
        <v>399</v>
      </c>
      <c r="F799" s="7">
        <v>5</v>
      </c>
      <c r="G799" s="7">
        <v>1995</v>
      </c>
      <c r="H799" s="7" t="s">
        <v>34</v>
      </c>
      <c r="I799" s="7" t="s">
        <v>36</v>
      </c>
      <c r="J799" s="7" t="s">
        <v>41</v>
      </c>
    </row>
    <row r="800" spans="1:10" x14ac:dyDescent="0.25">
      <c r="A800" s="6">
        <v>42896</v>
      </c>
      <c r="B800" s="7" t="s">
        <v>13</v>
      </c>
      <c r="C800" s="7" t="s">
        <v>12</v>
      </c>
      <c r="D800" s="7" t="s">
        <v>21</v>
      </c>
      <c r="E800" s="9">
        <v>199</v>
      </c>
      <c r="F800" s="7">
        <v>1</v>
      </c>
      <c r="G800" s="7">
        <v>199</v>
      </c>
      <c r="H800" s="7" t="s">
        <v>34</v>
      </c>
      <c r="I800" s="7" t="s">
        <v>36</v>
      </c>
      <c r="J800" s="7" t="s">
        <v>37</v>
      </c>
    </row>
    <row r="801" spans="1:10" x14ac:dyDescent="0.25">
      <c r="A801" s="6">
        <v>42896</v>
      </c>
      <c r="B801" s="7" t="s">
        <v>13</v>
      </c>
      <c r="C801" s="7" t="s">
        <v>23</v>
      </c>
      <c r="D801" s="7" t="s">
        <v>14</v>
      </c>
      <c r="E801" s="9">
        <v>299</v>
      </c>
      <c r="F801" s="7">
        <v>2</v>
      </c>
      <c r="G801" s="7">
        <v>598</v>
      </c>
      <c r="H801" s="7" t="s">
        <v>34</v>
      </c>
      <c r="I801" s="7" t="s">
        <v>36</v>
      </c>
      <c r="J801" s="7" t="s">
        <v>37</v>
      </c>
    </row>
    <row r="802" spans="1:10" x14ac:dyDescent="0.25">
      <c r="A802" s="6">
        <v>42896</v>
      </c>
      <c r="B802" s="7" t="s">
        <v>16</v>
      </c>
      <c r="C802" s="7" t="s">
        <v>15</v>
      </c>
      <c r="D802" s="7" t="s">
        <v>21</v>
      </c>
      <c r="E802" s="9">
        <v>199</v>
      </c>
      <c r="F802" s="7">
        <v>1</v>
      </c>
      <c r="G802" s="7">
        <v>199</v>
      </c>
      <c r="H802" s="7" t="s">
        <v>34</v>
      </c>
      <c r="I802" s="7" t="s">
        <v>36</v>
      </c>
      <c r="J802" s="7" t="s">
        <v>39</v>
      </c>
    </row>
    <row r="803" spans="1:10" x14ac:dyDescent="0.25">
      <c r="A803" s="6">
        <v>42896</v>
      </c>
      <c r="B803" s="7" t="s">
        <v>16</v>
      </c>
      <c r="C803" s="7" t="s">
        <v>12</v>
      </c>
      <c r="D803" s="7" t="s">
        <v>21</v>
      </c>
      <c r="E803" s="9">
        <v>199</v>
      </c>
      <c r="F803" s="7">
        <v>7</v>
      </c>
      <c r="G803" s="7">
        <v>1393</v>
      </c>
      <c r="H803" s="7" t="s">
        <v>35</v>
      </c>
      <c r="I803" s="7" t="s">
        <v>36</v>
      </c>
      <c r="J803" s="7" t="s">
        <v>41</v>
      </c>
    </row>
    <row r="804" spans="1:10" x14ac:dyDescent="0.25">
      <c r="A804" s="6">
        <v>42896</v>
      </c>
      <c r="B804" s="7" t="s">
        <v>5</v>
      </c>
      <c r="C804" s="7" t="s">
        <v>15</v>
      </c>
      <c r="D804" s="7" t="s">
        <v>14</v>
      </c>
      <c r="E804" s="9">
        <v>299</v>
      </c>
      <c r="F804" s="7">
        <v>1</v>
      </c>
      <c r="G804" s="7">
        <v>299</v>
      </c>
      <c r="H804" s="7" t="s">
        <v>35</v>
      </c>
      <c r="I804" s="7" t="s">
        <v>36</v>
      </c>
      <c r="J804" s="7" t="s">
        <v>39</v>
      </c>
    </row>
    <row r="805" spans="1:10" x14ac:dyDescent="0.25">
      <c r="A805" s="6">
        <v>42896</v>
      </c>
      <c r="B805" s="7" t="s">
        <v>5</v>
      </c>
      <c r="C805" s="7" t="s">
        <v>12</v>
      </c>
      <c r="D805" s="7" t="s">
        <v>17</v>
      </c>
      <c r="E805" s="9">
        <v>399</v>
      </c>
      <c r="F805" s="7">
        <v>10</v>
      </c>
      <c r="G805" s="7">
        <v>3990</v>
      </c>
      <c r="H805" s="7" t="s">
        <v>34</v>
      </c>
      <c r="I805" s="7" t="s">
        <v>36</v>
      </c>
      <c r="J805" s="7" t="s">
        <v>37</v>
      </c>
    </row>
    <row r="806" spans="1:10" x14ac:dyDescent="0.25">
      <c r="A806" s="6">
        <v>42897</v>
      </c>
      <c r="B806" s="7" t="s">
        <v>5</v>
      </c>
      <c r="C806" s="7" t="s">
        <v>24</v>
      </c>
      <c r="D806" s="7" t="s">
        <v>6</v>
      </c>
      <c r="E806" s="9">
        <v>499</v>
      </c>
      <c r="F806" s="7">
        <v>4</v>
      </c>
      <c r="G806" s="7">
        <v>1996</v>
      </c>
      <c r="H806" s="7" t="s">
        <v>35</v>
      </c>
      <c r="I806" s="7" t="s">
        <v>36</v>
      </c>
      <c r="J806" s="7" t="s">
        <v>40</v>
      </c>
    </row>
    <row r="807" spans="1:10" x14ac:dyDescent="0.25">
      <c r="A807" s="6">
        <v>42897</v>
      </c>
      <c r="B807" s="7" t="s">
        <v>16</v>
      </c>
      <c r="C807" s="7" t="s">
        <v>23</v>
      </c>
      <c r="D807" s="7" t="s">
        <v>21</v>
      </c>
      <c r="E807" s="9">
        <v>199</v>
      </c>
      <c r="F807" s="7">
        <v>5</v>
      </c>
      <c r="G807" s="7">
        <v>995</v>
      </c>
      <c r="H807" s="7" t="s">
        <v>34</v>
      </c>
      <c r="I807" s="7" t="s">
        <v>36</v>
      </c>
      <c r="J807" s="7" t="s">
        <v>40</v>
      </c>
    </row>
    <row r="808" spans="1:10" x14ac:dyDescent="0.25">
      <c r="A808" s="6">
        <v>42897</v>
      </c>
      <c r="B808" s="7" t="s">
        <v>16</v>
      </c>
      <c r="C808" s="7" t="s">
        <v>15</v>
      </c>
      <c r="D808" s="7" t="s">
        <v>21</v>
      </c>
      <c r="E808" s="9">
        <v>199</v>
      </c>
      <c r="F808" s="7">
        <v>4</v>
      </c>
      <c r="G808" s="7">
        <v>796</v>
      </c>
      <c r="H808" s="7" t="s">
        <v>34</v>
      </c>
      <c r="I808" s="7" t="s">
        <v>36</v>
      </c>
      <c r="J808" s="7" t="s">
        <v>40</v>
      </c>
    </row>
    <row r="809" spans="1:10" x14ac:dyDescent="0.25">
      <c r="A809" s="6">
        <v>42898</v>
      </c>
      <c r="B809" s="7" t="s">
        <v>16</v>
      </c>
      <c r="C809" s="7" t="s">
        <v>20</v>
      </c>
      <c r="D809" s="7" t="s">
        <v>21</v>
      </c>
      <c r="E809" s="9">
        <v>199</v>
      </c>
      <c r="F809" s="7">
        <v>9</v>
      </c>
      <c r="G809" s="7">
        <v>1791</v>
      </c>
      <c r="H809" s="7" t="s">
        <v>34</v>
      </c>
      <c r="I809" s="7" t="s">
        <v>36</v>
      </c>
      <c r="J809" s="7" t="s">
        <v>37</v>
      </c>
    </row>
    <row r="810" spans="1:10" x14ac:dyDescent="0.25">
      <c r="A810" s="6">
        <v>42898</v>
      </c>
      <c r="B810" s="7" t="s">
        <v>5</v>
      </c>
      <c r="C810" s="7" t="s">
        <v>15</v>
      </c>
      <c r="D810" s="7" t="s">
        <v>21</v>
      </c>
      <c r="E810" s="9">
        <v>199</v>
      </c>
      <c r="F810" s="7">
        <v>9</v>
      </c>
      <c r="G810" s="7">
        <v>1791</v>
      </c>
      <c r="H810" s="7" t="s">
        <v>35</v>
      </c>
      <c r="I810" s="7" t="s">
        <v>36</v>
      </c>
      <c r="J810" s="7" t="s">
        <v>37</v>
      </c>
    </row>
    <row r="811" spans="1:10" x14ac:dyDescent="0.25">
      <c r="A811" s="6">
        <v>42898</v>
      </c>
      <c r="B811" s="7" t="s">
        <v>5</v>
      </c>
      <c r="C811" s="7" t="s">
        <v>15</v>
      </c>
      <c r="D811" s="7" t="s">
        <v>18</v>
      </c>
      <c r="E811" s="9">
        <v>99</v>
      </c>
      <c r="F811" s="7">
        <v>10</v>
      </c>
      <c r="G811" s="7">
        <v>990</v>
      </c>
      <c r="H811" s="7" t="s">
        <v>35</v>
      </c>
      <c r="I811" s="7" t="s">
        <v>36</v>
      </c>
      <c r="J811" s="7" t="s">
        <v>41</v>
      </c>
    </row>
    <row r="812" spans="1:10" x14ac:dyDescent="0.25">
      <c r="A812" s="6">
        <v>42898</v>
      </c>
      <c r="B812" s="7" t="s">
        <v>13</v>
      </c>
      <c r="C812" s="7" t="s">
        <v>22</v>
      </c>
      <c r="D812" s="7" t="s">
        <v>17</v>
      </c>
      <c r="E812" s="9">
        <v>399</v>
      </c>
      <c r="F812" s="7">
        <v>8</v>
      </c>
      <c r="G812" s="7">
        <v>3192</v>
      </c>
      <c r="H812" s="7" t="s">
        <v>35</v>
      </c>
      <c r="I812" s="7" t="s">
        <v>36</v>
      </c>
      <c r="J812" s="7" t="s">
        <v>39</v>
      </c>
    </row>
    <row r="813" spans="1:10" x14ac:dyDescent="0.25">
      <c r="A813" s="6">
        <v>42898</v>
      </c>
      <c r="B813" s="7" t="s">
        <v>13</v>
      </c>
      <c r="C813" s="7" t="s">
        <v>15</v>
      </c>
      <c r="D813" s="7" t="s">
        <v>18</v>
      </c>
      <c r="E813" s="9">
        <v>99</v>
      </c>
      <c r="F813" s="7">
        <v>9</v>
      </c>
      <c r="G813" s="7">
        <v>891</v>
      </c>
      <c r="H813" s="7" t="s">
        <v>35</v>
      </c>
      <c r="I813" s="7" t="s">
        <v>36</v>
      </c>
      <c r="J813" s="7" t="s">
        <v>40</v>
      </c>
    </row>
    <row r="814" spans="1:10" x14ac:dyDescent="0.25">
      <c r="A814" s="6">
        <v>42898</v>
      </c>
      <c r="B814" s="7" t="s">
        <v>5</v>
      </c>
      <c r="C814" s="7" t="s">
        <v>24</v>
      </c>
      <c r="D814" s="7" t="s">
        <v>21</v>
      </c>
      <c r="E814" s="9">
        <v>199</v>
      </c>
      <c r="F814" s="7">
        <v>5</v>
      </c>
      <c r="G814" s="7">
        <v>995</v>
      </c>
      <c r="H814" s="7" t="s">
        <v>35</v>
      </c>
      <c r="I814" s="7" t="s">
        <v>36</v>
      </c>
      <c r="J814" s="7" t="s">
        <v>39</v>
      </c>
    </row>
    <row r="815" spans="1:10" x14ac:dyDescent="0.25">
      <c r="A815" s="6">
        <v>42898</v>
      </c>
      <c r="B815" s="7" t="s">
        <v>13</v>
      </c>
      <c r="C815" s="7" t="s">
        <v>22</v>
      </c>
      <c r="D815" s="7" t="s">
        <v>18</v>
      </c>
      <c r="E815" s="9">
        <v>99</v>
      </c>
      <c r="F815" s="7">
        <v>10</v>
      </c>
      <c r="G815" s="7">
        <v>990</v>
      </c>
      <c r="H815" s="7" t="s">
        <v>35</v>
      </c>
      <c r="I815" s="7" t="s">
        <v>42</v>
      </c>
      <c r="J815" s="7" t="s">
        <v>40</v>
      </c>
    </row>
    <row r="816" spans="1:10" x14ac:dyDescent="0.25">
      <c r="A816" s="6">
        <v>42899</v>
      </c>
      <c r="B816" s="7" t="s">
        <v>16</v>
      </c>
      <c r="C816" s="7" t="s">
        <v>24</v>
      </c>
      <c r="D816" s="7" t="s">
        <v>6</v>
      </c>
      <c r="E816" s="9">
        <v>499</v>
      </c>
      <c r="F816" s="7">
        <v>4</v>
      </c>
      <c r="G816" s="7">
        <v>1996</v>
      </c>
      <c r="H816" s="7" t="s">
        <v>34</v>
      </c>
      <c r="I816" s="7" t="s">
        <v>36</v>
      </c>
      <c r="J816" s="7" t="s">
        <v>39</v>
      </c>
    </row>
    <row r="817" spans="1:10" x14ac:dyDescent="0.25">
      <c r="A817" s="6">
        <v>42899</v>
      </c>
      <c r="B817" s="7" t="s">
        <v>5</v>
      </c>
      <c r="C817" s="7" t="s">
        <v>20</v>
      </c>
      <c r="D817" s="7" t="s">
        <v>21</v>
      </c>
      <c r="E817" s="9">
        <v>199</v>
      </c>
      <c r="F817" s="7">
        <v>9</v>
      </c>
      <c r="G817" s="7">
        <v>1791</v>
      </c>
      <c r="H817" s="7" t="s">
        <v>34</v>
      </c>
      <c r="I817" s="7" t="s">
        <v>36</v>
      </c>
      <c r="J817" s="7" t="s">
        <v>39</v>
      </c>
    </row>
    <row r="818" spans="1:10" x14ac:dyDescent="0.25">
      <c r="A818" s="6">
        <v>42899</v>
      </c>
      <c r="B818" s="7" t="s">
        <v>13</v>
      </c>
      <c r="C818" s="7" t="s">
        <v>24</v>
      </c>
      <c r="D818" s="7" t="s">
        <v>6</v>
      </c>
      <c r="E818" s="9">
        <v>499</v>
      </c>
      <c r="F818" s="7">
        <v>2</v>
      </c>
      <c r="G818" s="7">
        <v>998</v>
      </c>
      <c r="H818" s="7" t="s">
        <v>35</v>
      </c>
      <c r="I818" s="7" t="s">
        <v>36</v>
      </c>
      <c r="J818" s="7" t="s">
        <v>41</v>
      </c>
    </row>
    <row r="819" spans="1:10" x14ac:dyDescent="0.25">
      <c r="A819" s="6">
        <v>42899</v>
      </c>
      <c r="B819" s="7" t="s">
        <v>16</v>
      </c>
      <c r="C819" s="7" t="s">
        <v>20</v>
      </c>
      <c r="D819" s="7" t="s">
        <v>21</v>
      </c>
      <c r="E819" s="9">
        <v>199</v>
      </c>
      <c r="F819" s="7">
        <v>4</v>
      </c>
      <c r="G819" s="7">
        <v>796</v>
      </c>
      <c r="H819" s="7" t="s">
        <v>35</v>
      </c>
      <c r="I819" s="7" t="s">
        <v>36</v>
      </c>
      <c r="J819" s="7" t="s">
        <v>41</v>
      </c>
    </row>
    <row r="820" spans="1:10" x14ac:dyDescent="0.25">
      <c r="A820" s="6">
        <v>42899</v>
      </c>
      <c r="B820" s="7" t="s">
        <v>16</v>
      </c>
      <c r="C820" s="7" t="s">
        <v>15</v>
      </c>
      <c r="D820" s="7" t="s">
        <v>6</v>
      </c>
      <c r="E820" s="9">
        <v>499</v>
      </c>
      <c r="F820" s="7">
        <v>10</v>
      </c>
      <c r="G820" s="7">
        <v>4990</v>
      </c>
      <c r="H820" s="7" t="s">
        <v>35</v>
      </c>
      <c r="I820" s="7" t="s">
        <v>36</v>
      </c>
      <c r="J820" s="7" t="s">
        <v>40</v>
      </c>
    </row>
    <row r="821" spans="1:10" x14ac:dyDescent="0.25">
      <c r="A821" s="6">
        <v>42899</v>
      </c>
      <c r="B821" s="7" t="s">
        <v>13</v>
      </c>
      <c r="C821" s="7" t="s">
        <v>15</v>
      </c>
      <c r="D821" s="7" t="s">
        <v>6</v>
      </c>
      <c r="E821" s="9">
        <v>499</v>
      </c>
      <c r="F821" s="7">
        <v>7</v>
      </c>
      <c r="G821" s="7">
        <v>3493</v>
      </c>
      <c r="H821" s="7" t="s">
        <v>34</v>
      </c>
      <c r="I821" s="7" t="s">
        <v>36</v>
      </c>
      <c r="J821" s="7" t="s">
        <v>39</v>
      </c>
    </row>
    <row r="822" spans="1:10" x14ac:dyDescent="0.25">
      <c r="A822" s="6">
        <v>42899</v>
      </c>
      <c r="B822" s="7" t="s">
        <v>13</v>
      </c>
      <c r="C822" s="7" t="s">
        <v>22</v>
      </c>
      <c r="D822" s="7" t="s">
        <v>18</v>
      </c>
      <c r="E822" s="9">
        <v>99</v>
      </c>
      <c r="F822" s="7">
        <v>9</v>
      </c>
      <c r="G822" s="7">
        <v>891</v>
      </c>
      <c r="H822" s="7" t="s">
        <v>34</v>
      </c>
      <c r="I822" s="7" t="s">
        <v>36</v>
      </c>
      <c r="J822" s="7" t="s">
        <v>39</v>
      </c>
    </row>
    <row r="823" spans="1:10" x14ac:dyDescent="0.25">
      <c r="A823" s="6">
        <v>42899</v>
      </c>
      <c r="B823" s="7" t="s">
        <v>16</v>
      </c>
      <c r="C823" s="7" t="s">
        <v>19</v>
      </c>
      <c r="D823" s="7" t="s">
        <v>14</v>
      </c>
      <c r="E823" s="9">
        <v>299</v>
      </c>
      <c r="F823" s="7">
        <v>1</v>
      </c>
      <c r="G823" s="7">
        <v>299</v>
      </c>
      <c r="H823" s="7" t="s">
        <v>34</v>
      </c>
      <c r="I823" s="7" t="s">
        <v>36</v>
      </c>
      <c r="J823" s="7" t="s">
        <v>40</v>
      </c>
    </row>
    <row r="824" spans="1:10" x14ac:dyDescent="0.25">
      <c r="A824" s="6">
        <v>42899</v>
      </c>
      <c r="B824" s="7" t="s">
        <v>16</v>
      </c>
      <c r="C824" s="7" t="s">
        <v>23</v>
      </c>
      <c r="D824" s="7" t="s">
        <v>17</v>
      </c>
      <c r="E824" s="9">
        <v>399</v>
      </c>
      <c r="F824" s="7">
        <v>5</v>
      </c>
      <c r="G824" s="7">
        <v>1995</v>
      </c>
      <c r="H824" s="7" t="s">
        <v>35</v>
      </c>
      <c r="I824" s="7" t="s">
        <v>42</v>
      </c>
      <c r="J824" s="7" t="s">
        <v>38</v>
      </c>
    </row>
    <row r="825" spans="1:10" x14ac:dyDescent="0.25">
      <c r="A825" s="6">
        <v>42899</v>
      </c>
      <c r="B825" s="7" t="s">
        <v>16</v>
      </c>
      <c r="C825" s="7" t="s">
        <v>19</v>
      </c>
      <c r="D825" s="7" t="s">
        <v>17</v>
      </c>
      <c r="E825" s="9">
        <v>399</v>
      </c>
      <c r="F825" s="7">
        <v>2</v>
      </c>
      <c r="G825" s="7">
        <v>798</v>
      </c>
      <c r="H825" s="7" t="s">
        <v>35</v>
      </c>
      <c r="I825" s="7" t="s">
        <v>36</v>
      </c>
      <c r="J825" s="7" t="s">
        <v>39</v>
      </c>
    </row>
    <row r="826" spans="1:10" x14ac:dyDescent="0.25">
      <c r="A826" s="6">
        <v>42899</v>
      </c>
      <c r="B826" s="7" t="s">
        <v>13</v>
      </c>
      <c r="C826" s="7" t="s">
        <v>22</v>
      </c>
      <c r="D826" s="7" t="s">
        <v>17</v>
      </c>
      <c r="E826" s="9">
        <v>399</v>
      </c>
      <c r="F826" s="7">
        <v>4</v>
      </c>
      <c r="G826" s="7">
        <v>1596</v>
      </c>
      <c r="H826" s="7" t="s">
        <v>34</v>
      </c>
      <c r="I826" s="7" t="s">
        <v>36</v>
      </c>
      <c r="J826" s="7" t="s">
        <v>39</v>
      </c>
    </row>
    <row r="827" spans="1:10" x14ac:dyDescent="0.25">
      <c r="A827" s="6">
        <v>42899</v>
      </c>
      <c r="B827" s="7" t="s">
        <v>13</v>
      </c>
      <c r="C827" s="7" t="s">
        <v>22</v>
      </c>
      <c r="D827" s="7" t="s">
        <v>14</v>
      </c>
      <c r="E827" s="9">
        <v>299</v>
      </c>
      <c r="F827" s="7">
        <v>10</v>
      </c>
      <c r="G827" s="7">
        <v>2990</v>
      </c>
      <c r="H827" s="7" t="s">
        <v>34</v>
      </c>
      <c r="I827" s="7" t="s">
        <v>42</v>
      </c>
      <c r="J827" s="7" t="s">
        <v>40</v>
      </c>
    </row>
    <row r="828" spans="1:10" x14ac:dyDescent="0.25">
      <c r="A828" s="6">
        <v>42899</v>
      </c>
      <c r="B828" s="7" t="s">
        <v>16</v>
      </c>
      <c r="C828" s="7" t="s">
        <v>19</v>
      </c>
      <c r="D828" s="7" t="s">
        <v>14</v>
      </c>
      <c r="E828" s="9">
        <v>299</v>
      </c>
      <c r="F828" s="7">
        <v>8</v>
      </c>
      <c r="G828" s="7">
        <v>2392</v>
      </c>
      <c r="H828" s="7" t="s">
        <v>34</v>
      </c>
      <c r="I828" s="7" t="s">
        <v>36</v>
      </c>
      <c r="J828" s="7" t="s">
        <v>40</v>
      </c>
    </row>
    <row r="829" spans="1:10" x14ac:dyDescent="0.25">
      <c r="A829" s="6">
        <v>42899</v>
      </c>
      <c r="B829" s="7" t="s">
        <v>16</v>
      </c>
      <c r="C829" s="7" t="s">
        <v>19</v>
      </c>
      <c r="D829" s="7" t="s">
        <v>17</v>
      </c>
      <c r="E829" s="9">
        <v>399</v>
      </c>
      <c r="F829" s="7">
        <v>5</v>
      </c>
      <c r="G829" s="7">
        <v>1995</v>
      </c>
      <c r="H829" s="7" t="s">
        <v>34</v>
      </c>
      <c r="I829" s="7" t="s">
        <v>36</v>
      </c>
      <c r="J829" s="7" t="s">
        <v>40</v>
      </c>
    </row>
    <row r="830" spans="1:10" x14ac:dyDescent="0.25">
      <c r="A830" s="6">
        <v>42900</v>
      </c>
      <c r="B830" s="7" t="s">
        <v>5</v>
      </c>
      <c r="C830" s="7" t="s">
        <v>15</v>
      </c>
      <c r="D830" s="7" t="s">
        <v>6</v>
      </c>
      <c r="E830" s="9">
        <v>499</v>
      </c>
      <c r="F830" s="7">
        <v>7</v>
      </c>
      <c r="G830" s="7">
        <v>3493</v>
      </c>
      <c r="H830" s="7" t="s">
        <v>34</v>
      </c>
      <c r="I830" s="7" t="s">
        <v>42</v>
      </c>
      <c r="J830" s="7" t="s">
        <v>40</v>
      </c>
    </row>
    <row r="831" spans="1:10" x14ac:dyDescent="0.25">
      <c r="A831" s="6">
        <v>42900</v>
      </c>
      <c r="B831" s="7" t="s">
        <v>5</v>
      </c>
      <c r="C831" s="7" t="s">
        <v>19</v>
      </c>
      <c r="D831" s="7" t="s">
        <v>6</v>
      </c>
      <c r="E831" s="9">
        <v>499</v>
      </c>
      <c r="F831" s="7">
        <v>1</v>
      </c>
      <c r="G831" s="7">
        <v>499</v>
      </c>
      <c r="H831" s="7" t="s">
        <v>35</v>
      </c>
      <c r="I831" s="7" t="s">
        <v>36</v>
      </c>
      <c r="J831" s="7" t="s">
        <v>39</v>
      </c>
    </row>
    <row r="832" spans="1:10" x14ac:dyDescent="0.25">
      <c r="A832" s="6">
        <v>42900</v>
      </c>
      <c r="B832" s="7" t="s">
        <v>16</v>
      </c>
      <c r="C832" s="7" t="s">
        <v>24</v>
      </c>
      <c r="D832" s="7" t="s">
        <v>17</v>
      </c>
      <c r="E832" s="9">
        <v>399</v>
      </c>
      <c r="F832" s="7">
        <v>8</v>
      </c>
      <c r="G832" s="7">
        <v>3192</v>
      </c>
      <c r="H832" s="7" t="s">
        <v>34</v>
      </c>
      <c r="I832" s="7" t="s">
        <v>36</v>
      </c>
      <c r="J832" s="7" t="s">
        <v>37</v>
      </c>
    </row>
    <row r="833" spans="1:10" x14ac:dyDescent="0.25">
      <c r="A833" s="6">
        <v>42900</v>
      </c>
      <c r="B833" s="7" t="s">
        <v>16</v>
      </c>
      <c r="C833" s="7" t="s">
        <v>22</v>
      </c>
      <c r="D833" s="7" t="s">
        <v>21</v>
      </c>
      <c r="E833" s="9">
        <v>199</v>
      </c>
      <c r="F833" s="7">
        <v>3</v>
      </c>
      <c r="G833" s="7">
        <v>597</v>
      </c>
      <c r="H833" s="7" t="s">
        <v>34</v>
      </c>
      <c r="I833" s="7" t="s">
        <v>36</v>
      </c>
      <c r="J833" s="7" t="s">
        <v>38</v>
      </c>
    </row>
    <row r="834" spans="1:10" x14ac:dyDescent="0.25">
      <c r="A834" s="6">
        <v>42900</v>
      </c>
      <c r="B834" s="7" t="s">
        <v>16</v>
      </c>
      <c r="C834" s="7" t="s">
        <v>22</v>
      </c>
      <c r="D834" s="7" t="s">
        <v>6</v>
      </c>
      <c r="E834" s="9">
        <v>499</v>
      </c>
      <c r="F834" s="7">
        <v>7</v>
      </c>
      <c r="G834" s="7">
        <v>3493</v>
      </c>
      <c r="H834" s="7" t="s">
        <v>34</v>
      </c>
      <c r="I834" s="7" t="s">
        <v>42</v>
      </c>
      <c r="J834" s="7" t="s">
        <v>40</v>
      </c>
    </row>
    <row r="835" spans="1:10" x14ac:dyDescent="0.25">
      <c r="A835" s="6">
        <v>42900</v>
      </c>
      <c r="B835" s="7" t="s">
        <v>16</v>
      </c>
      <c r="C835" s="7" t="s">
        <v>19</v>
      </c>
      <c r="D835" s="7" t="s">
        <v>14</v>
      </c>
      <c r="E835" s="9">
        <v>299</v>
      </c>
      <c r="F835" s="7">
        <v>1</v>
      </c>
      <c r="G835" s="7">
        <v>299</v>
      </c>
      <c r="H835" s="7" t="s">
        <v>35</v>
      </c>
      <c r="I835" s="7" t="s">
        <v>36</v>
      </c>
      <c r="J835" s="7" t="s">
        <v>37</v>
      </c>
    </row>
    <row r="836" spans="1:10" x14ac:dyDescent="0.25">
      <c r="A836" s="6">
        <v>42900</v>
      </c>
      <c r="B836" s="7" t="s">
        <v>13</v>
      </c>
      <c r="C836" s="7" t="s">
        <v>20</v>
      </c>
      <c r="D836" s="7" t="s">
        <v>21</v>
      </c>
      <c r="E836" s="9">
        <v>199</v>
      </c>
      <c r="F836" s="7">
        <v>4</v>
      </c>
      <c r="G836" s="7">
        <v>796</v>
      </c>
      <c r="H836" s="7" t="s">
        <v>35</v>
      </c>
      <c r="I836" s="7" t="s">
        <v>36</v>
      </c>
      <c r="J836" s="7" t="s">
        <v>37</v>
      </c>
    </row>
    <row r="837" spans="1:10" x14ac:dyDescent="0.25">
      <c r="A837" s="6">
        <v>42900</v>
      </c>
      <c r="B837" s="7" t="s">
        <v>16</v>
      </c>
      <c r="C837" s="7" t="s">
        <v>20</v>
      </c>
      <c r="D837" s="7" t="s">
        <v>18</v>
      </c>
      <c r="E837" s="9">
        <v>99</v>
      </c>
      <c r="F837" s="7">
        <v>6</v>
      </c>
      <c r="G837" s="7">
        <v>594</v>
      </c>
      <c r="H837" s="7" t="s">
        <v>34</v>
      </c>
      <c r="I837" s="7" t="s">
        <v>36</v>
      </c>
      <c r="J837" s="7" t="s">
        <v>39</v>
      </c>
    </row>
    <row r="838" spans="1:10" x14ac:dyDescent="0.25">
      <c r="A838" s="6">
        <v>42900</v>
      </c>
      <c r="B838" s="7" t="s">
        <v>5</v>
      </c>
      <c r="C838" s="7" t="s">
        <v>20</v>
      </c>
      <c r="D838" s="7" t="s">
        <v>17</v>
      </c>
      <c r="E838" s="9">
        <v>399</v>
      </c>
      <c r="F838" s="7">
        <v>3</v>
      </c>
      <c r="G838" s="7">
        <v>1197</v>
      </c>
      <c r="H838" s="7" t="s">
        <v>34</v>
      </c>
      <c r="I838" s="7" t="s">
        <v>36</v>
      </c>
      <c r="J838" s="7" t="s">
        <v>40</v>
      </c>
    </row>
    <row r="839" spans="1:10" x14ac:dyDescent="0.25">
      <c r="A839" s="6">
        <v>42900</v>
      </c>
      <c r="B839" s="7" t="s">
        <v>13</v>
      </c>
      <c r="C839" s="7" t="s">
        <v>15</v>
      </c>
      <c r="D839" s="7" t="s">
        <v>18</v>
      </c>
      <c r="E839" s="9">
        <v>99</v>
      </c>
      <c r="F839" s="7">
        <v>1</v>
      </c>
      <c r="G839" s="7">
        <v>99</v>
      </c>
      <c r="H839" s="7" t="s">
        <v>34</v>
      </c>
      <c r="I839" s="7" t="s">
        <v>36</v>
      </c>
      <c r="J839" s="7" t="s">
        <v>39</v>
      </c>
    </row>
    <row r="840" spans="1:10" x14ac:dyDescent="0.25">
      <c r="A840" s="6">
        <v>42900</v>
      </c>
      <c r="B840" s="7" t="s">
        <v>5</v>
      </c>
      <c r="C840" s="7" t="s">
        <v>24</v>
      </c>
      <c r="D840" s="7" t="s">
        <v>14</v>
      </c>
      <c r="E840" s="9">
        <v>299</v>
      </c>
      <c r="F840" s="7">
        <v>6</v>
      </c>
      <c r="G840" s="7">
        <v>1794</v>
      </c>
      <c r="H840" s="7" t="s">
        <v>35</v>
      </c>
      <c r="I840" s="7" t="s">
        <v>36</v>
      </c>
      <c r="J840" s="7" t="s">
        <v>40</v>
      </c>
    </row>
    <row r="841" spans="1:10" x14ac:dyDescent="0.25">
      <c r="A841" s="6">
        <v>42900</v>
      </c>
      <c r="B841" s="7" t="s">
        <v>5</v>
      </c>
      <c r="C841" s="7" t="s">
        <v>12</v>
      </c>
      <c r="D841" s="7" t="s">
        <v>14</v>
      </c>
      <c r="E841" s="9">
        <v>299</v>
      </c>
      <c r="F841" s="7">
        <v>3</v>
      </c>
      <c r="G841" s="7">
        <v>897</v>
      </c>
      <c r="H841" s="7" t="s">
        <v>34</v>
      </c>
      <c r="I841" s="7" t="s">
        <v>36</v>
      </c>
      <c r="J841" s="7" t="s">
        <v>41</v>
      </c>
    </row>
    <row r="842" spans="1:10" x14ac:dyDescent="0.25">
      <c r="A842" s="6">
        <v>42900</v>
      </c>
      <c r="B842" s="7" t="s">
        <v>13</v>
      </c>
      <c r="C842" s="7" t="s">
        <v>12</v>
      </c>
      <c r="D842" s="7" t="s">
        <v>18</v>
      </c>
      <c r="E842" s="9">
        <v>99</v>
      </c>
      <c r="F842" s="7">
        <v>3</v>
      </c>
      <c r="G842" s="7">
        <v>297</v>
      </c>
      <c r="H842" s="7" t="s">
        <v>34</v>
      </c>
      <c r="I842" s="7" t="s">
        <v>36</v>
      </c>
      <c r="J842" s="7" t="s">
        <v>37</v>
      </c>
    </row>
    <row r="843" spans="1:10" x14ac:dyDescent="0.25">
      <c r="A843" s="6">
        <v>42900</v>
      </c>
      <c r="B843" s="7" t="s">
        <v>16</v>
      </c>
      <c r="C843" s="7" t="s">
        <v>19</v>
      </c>
      <c r="D843" s="7" t="s">
        <v>18</v>
      </c>
      <c r="E843" s="9">
        <v>99</v>
      </c>
      <c r="F843" s="7">
        <v>10</v>
      </c>
      <c r="G843" s="7">
        <v>990</v>
      </c>
      <c r="H843" s="7" t="s">
        <v>34</v>
      </c>
      <c r="I843" s="7" t="s">
        <v>36</v>
      </c>
      <c r="J843" s="7" t="s">
        <v>40</v>
      </c>
    </row>
    <row r="844" spans="1:10" x14ac:dyDescent="0.25">
      <c r="A844" s="6">
        <v>42900</v>
      </c>
      <c r="B844" s="7" t="s">
        <v>13</v>
      </c>
      <c r="C844" s="7" t="s">
        <v>20</v>
      </c>
      <c r="D844" s="7" t="s">
        <v>18</v>
      </c>
      <c r="E844" s="9">
        <v>99</v>
      </c>
      <c r="F844" s="7">
        <v>3</v>
      </c>
      <c r="G844" s="7">
        <v>297</v>
      </c>
      <c r="H844" s="7" t="s">
        <v>34</v>
      </c>
      <c r="I844" s="7" t="s">
        <v>36</v>
      </c>
      <c r="J844" s="7" t="s">
        <v>40</v>
      </c>
    </row>
    <row r="845" spans="1:10" x14ac:dyDescent="0.25">
      <c r="A845" s="6">
        <v>42900</v>
      </c>
      <c r="B845" s="7" t="s">
        <v>16</v>
      </c>
      <c r="C845" s="7" t="s">
        <v>15</v>
      </c>
      <c r="D845" s="7" t="s">
        <v>18</v>
      </c>
      <c r="E845" s="9">
        <v>99</v>
      </c>
      <c r="F845" s="7">
        <v>3</v>
      </c>
      <c r="G845" s="7">
        <v>297</v>
      </c>
      <c r="H845" s="7" t="s">
        <v>34</v>
      </c>
      <c r="I845" s="7" t="s">
        <v>36</v>
      </c>
      <c r="J845" s="7" t="s">
        <v>39</v>
      </c>
    </row>
    <row r="846" spans="1:10" x14ac:dyDescent="0.25">
      <c r="A846" s="6">
        <v>42900</v>
      </c>
      <c r="B846" s="7" t="s">
        <v>16</v>
      </c>
      <c r="C846" s="7" t="s">
        <v>22</v>
      </c>
      <c r="D846" s="7" t="s">
        <v>14</v>
      </c>
      <c r="E846" s="9">
        <v>299</v>
      </c>
      <c r="F846" s="7">
        <v>8</v>
      </c>
      <c r="G846" s="7">
        <v>2392</v>
      </c>
      <c r="H846" s="7" t="s">
        <v>34</v>
      </c>
      <c r="I846" s="7" t="s">
        <v>36</v>
      </c>
      <c r="J846" s="7" t="s">
        <v>40</v>
      </c>
    </row>
    <row r="847" spans="1:10" x14ac:dyDescent="0.25">
      <c r="A847" s="6">
        <v>42900</v>
      </c>
      <c r="B847" s="7" t="s">
        <v>5</v>
      </c>
      <c r="C847" s="7" t="s">
        <v>12</v>
      </c>
      <c r="D847" s="7" t="s">
        <v>14</v>
      </c>
      <c r="E847" s="9">
        <v>299</v>
      </c>
      <c r="F847" s="7">
        <v>6</v>
      </c>
      <c r="G847" s="7">
        <v>1794</v>
      </c>
      <c r="H847" s="7" t="s">
        <v>34</v>
      </c>
      <c r="I847" s="7" t="s">
        <v>42</v>
      </c>
      <c r="J847" s="7" t="s">
        <v>39</v>
      </c>
    </row>
    <row r="848" spans="1:10" x14ac:dyDescent="0.25">
      <c r="A848" s="6">
        <v>42900</v>
      </c>
      <c r="B848" s="7" t="s">
        <v>13</v>
      </c>
      <c r="C848" s="7" t="s">
        <v>12</v>
      </c>
      <c r="D848" s="7" t="s">
        <v>18</v>
      </c>
      <c r="E848" s="9">
        <v>99</v>
      </c>
      <c r="F848" s="7">
        <v>3</v>
      </c>
      <c r="G848" s="7">
        <v>297</v>
      </c>
      <c r="H848" s="7" t="s">
        <v>34</v>
      </c>
      <c r="I848" s="7" t="s">
        <v>36</v>
      </c>
      <c r="J848" s="7" t="s">
        <v>39</v>
      </c>
    </row>
    <row r="849" spans="1:10" x14ac:dyDescent="0.25">
      <c r="A849" s="6">
        <v>42900</v>
      </c>
      <c r="B849" s="7" t="s">
        <v>16</v>
      </c>
      <c r="C849" s="7" t="s">
        <v>23</v>
      </c>
      <c r="D849" s="7" t="s">
        <v>6</v>
      </c>
      <c r="E849" s="9">
        <v>499</v>
      </c>
      <c r="F849" s="7">
        <v>5</v>
      </c>
      <c r="G849" s="7">
        <v>2495</v>
      </c>
      <c r="H849" s="7" t="s">
        <v>35</v>
      </c>
      <c r="I849" s="7" t="s">
        <v>36</v>
      </c>
      <c r="J849" s="7" t="s">
        <v>38</v>
      </c>
    </row>
    <row r="850" spans="1:10" x14ac:dyDescent="0.25">
      <c r="A850" s="6">
        <v>42900</v>
      </c>
      <c r="B850" s="7" t="s">
        <v>5</v>
      </c>
      <c r="C850" s="7" t="s">
        <v>19</v>
      </c>
      <c r="D850" s="7" t="s">
        <v>21</v>
      </c>
      <c r="E850" s="9">
        <v>199</v>
      </c>
      <c r="F850" s="7">
        <v>6</v>
      </c>
      <c r="G850" s="7">
        <v>1194</v>
      </c>
      <c r="H850" s="7" t="s">
        <v>35</v>
      </c>
      <c r="I850" s="7" t="s">
        <v>36</v>
      </c>
      <c r="J850" s="7" t="s">
        <v>40</v>
      </c>
    </row>
    <row r="851" spans="1:10" x14ac:dyDescent="0.25">
      <c r="A851" s="6">
        <v>42900</v>
      </c>
      <c r="B851" s="7" t="s">
        <v>16</v>
      </c>
      <c r="C851" s="7" t="s">
        <v>20</v>
      </c>
      <c r="D851" s="7" t="s">
        <v>6</v>
      </c>
      <c r="E851" s="9">
        <v>499</v>
      </c>
      <c r="F851" s="7">
        <v>9</v>
      </c>
      <c r="G851" s="7">
        <v>4491</v>
      </c>
      <c r="H851" s="7" t="s">
        <v>35</v>
      </c>
      <c r="I851" s="7" t="s">
        <v>36</v>
      </c>
      <c r="J851" s="7" t="s">
        <v>39</v>
      </c>
    </row>
    <row r="852" spans="1:10" x14ac:dyDescent="0.25">
      <c r="A852" s="6">
        <v>42900</v>
      </c>
      <c r="B852" s="7" t="s">
        <v>5</v>
      </c>
      <c r="C852" s="7" t="s">
        <v>22</v>
      </c>
      <c r="D852" s="7" t="s">
        <v>17</v>
      </c>
      <c r="E852" s="9">
        <v>399</v>
      </c>
      <c r="F852" s="7">
        <v>6</v>
      </c>
      <c r="G852" s="7">
        <v>2394</v>
      </c>
      <c r="H852" s="7" t="s">
        <v>34</v>
      </c>
      <c r="I852" s="7" t="s">
        <v>36</v>
      </c>
      <c r="J852" s="7" t="s">
        <v>39</v>
      </c>
    </row>
    <row r="853" spans="1:10" x14ac:dyDescent="0.25">
      <c r="A853" s="6">
        <v>42900</v>
      </c>
      <c r="B853" s="7" t="s">
        <v>13</v>
      </c>
      <c r="C853" s="7" t="s">
        <v>15</v>
      </c>
      <c r="D853" s="7" t="s">
        <v>6</v>
      </c>
      <c r="E853" s="9">
        <v>499</v>
      </c>
      <c r="F853" s="7">
        <v>8</v>
      </c>
      <c r="G853" s="7">
        <v>3992</v>
      </c>
      <c r="H853" s="7" t="s">
        <v>34</v>
      </c>
      <c r="I853" s="7" t="s">
        <v>36</v>
      </c>
      <c r="J853" s="7" t="s">
        <v>39</v>
      </c>
    </row>
    <row r="854" spans="1:10" x14ac:dyDescent="0.25">
      <c r="A854" s="6">
        <v>42900</v>
      </c>
      <c r="B854" s="7" t="s">
        <v>16</v>
      </c>
      <c r="C854" s="7" t="s">
        <v>19</v>
      </c>
      <c r="D854" s="7" t="s">
        <v>17</v>
      </c>
      <c r="E854" s="9">
        <v>399</v>
      </c>
      <c r="F854" s="7">
        <v>5</v>
      </c>
      <c r="G854" s="7">
        <v>1995</v>
      </c>
      <c r="H854" s="7" t="s">
        <v>34</v>
      </c>
      <c r="I854" s="7" t="s">
        <v>36</v>
      </c>
      <c r="J854" s="7" t="s">
        <v>40</v>
      </c>
    </row>
    <row r="855" spans="1:10" x14ac:dyDescent="0.25">
      <c r="A855" s="6">
        <v>42900</v>
      </c>
      <c r="B855" s="7" t="s">
        <v>13</v>
      </c>
      <c r="C855" s="7" t="s">
        <v>24</v>
      </c>
      <c r="D855" s="7" t="s">
        <v>18</v>
      </c>
      <c r="E855" s="9">
        <v>99</v>
      </c>
      <c r="F855" s="7">
        <v>7</v>
      </c>
      <c r="G855" s="7">
        <v>693</v>
      </c>
      <c r="H855" s="7" t="s">
        <v>35</v>
      </c>
      <c r="I855" s="7" t="s">
        <v>36</v>
      </c>
      <c r="J855" s="7" t="s">
        <v>39</v>
      </c>
    </row>
    <row r="856" spans="1:10" x14ac:dyDescent="0.25">
      <c r="A856" s="6">
        <v>42900</v>
      </c>
      <c r="B856" s="7" t="s">
        <v>13</v>
      </c>
      <c r="C856" s="7" t="s">
        <v>19</v>
      </c>
      <c r="D856" s="7" t="s">
        <v>17</v>
      </c>
      <c r="E856" s="9">
        <v>399</v>
      </c>
      <c r="F856" s="7">
        <v>10</v>
      </c>
      <c r="G856" s="7">
        <v>3990</v>
      </c>
      <c r="H856" s="7" t="s">
        <v>34</v>
      </c>
      <c r="I856" s="7" t="s">
        <v>36</v>
      </c>
      <c r="J856" s="7" t="s">
        <v>38</v>
      </c>
    </row>
    <row r="857" spans="1:10" x14ac:dyDescent="0.25">
      <c r="A857" s="6">
        <v>42901</v>
      </c>
      <c r="B857" s="7" t="s">
        <v>13</v>
      </c>
      <c r="C857" s="7" t="s">
        <v>23</v>
      </c>
      <c r="D857" s="7" t="s">
        <v>21</v>
      </c>
      <c r="E857" s="9">
        <v>199</v>
      </c>
      <c r="F857" s="7">
        <v>1</v>
      </c>
      <c r="G857" s="7">
        <v>199</v>
      </c>
      <c r="H857" s="7" t="s">
        <v>35</v>
      </c>
      <c r="I857" s="7" t="s">
        <v>42</v>
      </c>
      <c r="J857" s="7" t="s">
        <v>40</v>
      </c>
    </row>
    <row r="858" spans="1:10" x14ac:dyDescent="0.25">
      <c r="A858" s="6">
        <v>42901</v>
      </c>
      <c r="B858" s="7" t="s">
        <v>5</v>
      </c>
      <c r="C858" s="7" t="s">
        <v>24</v>
      </c>
      <c r="D858" s="7" t="s">
        <v>18</v>
      </c>
      <c r="E858" s="9">
        <v>99</v>
      </c>
      <c r="F858" s="7">
        <v>6</v>
      </c>
      <c r="G858" s="7">
        <v>594</v>
      </c>
      <c r="H858" s="7" t="s">
        <v>35</v>
      </c>
      <c r="I858" s="7" t="s">
        <v>42</v>
      </c>
      <c r="J858" s="7" t="s">
        <v>37</v>
      </c>
    </row>
    <row r="859" spans="1:10" x14ac:dyDescent="0.25">
      <c r="A859" s="6">
        <v>42901</v>
      </c>
      <c r="B859" s="7" t="s">
        <v>16</v>
      </c>
      <c r="C859" s="7" t="s">
        <v>19</v>
      </c>
      <c r="D859" s="7" t="s">
        <v>21</v>
      </c>
      <c r="E859" s="9">
        <v>199</v>
      </c>
      <c r="F859" s="7">
        <v>10</v>
      </c>
      <c r="G859" s="7">
        <v>1990</v>
      </c>
      <c r="H859" s="7" t="s">
        <v>35</v>
      </c>
      <c r="I859" s="7" t="s">
        <v>36</v>
      </c>
      <c r="J859" s="7" t="s">
        <v>40</v>
      </c>
    </row>
    <row r="860" spans="1:10" x14ac:dyDescent="0.25">
      <c r="A860" s="6">
        <v>42901</v>
      </c>
      <c r="B860" s="7" t="s">
        <v>16</v>
      </c>
      <c r="C860" s="7" t="s">
        <v>19</v>
      </c>
      <c r="D860" s="7" t="s">
        <v>6</v>
      </c>
      <c r="E860" s="9">
        <v>499</v>
      </c>
      <c r="F860" s="7">
        <v>5</v>
      </c>
      <c r="G860" s="7">
        <v>2495</v>
      </c>
      <c r="H860" s="7" t="s">
        <v>34</v>
      </c>
      <c r="I860" s="7" t="s">
        <v>36</v>
      </c>
      <c r="J860" s="7" t="s">
        <v>40</v>
      </c>
    </row>
    <row r="861" spans="1:10" x14ac:dyDescent="0.25">
      <c r="A861" s="6">
        <v>42901</v>
      </c>
      <c r="B861" s="7" t="s">
        <v>13</v>
      </c>
      <c r="C861" s="7" t="s">
        <v>19</v>
      </c>
      <c r="D861" s="7" t="s">
        <v>6</v>
      </c>
      <c r="E861" s="9">
        <v>499</v>
      </c>
      <c r="F861" s="7">
        <v>4</v>
      </c>
      <c r="G861" s="7">
        <v>1996</v>
      </c>
      <c r="H861" s="7" t="s">
        <v>35</v>
      </c>
      <c r="I861" s="7" t="s">
        <v>36</v>
      </c>
      <c r="J861" s="7" t="s">
        <v>39</v>
      </c>
    </row>
    <row r="862" spans="1:10" x14ac:dyDescent="0.25">
      <c r="A862" s="6">
        <v>42901</v>
      </c>
      <c r="B862" s="7" t="s">
        <v>16</v>
      </c>
      <c r="C862" s="7" t="s">
        <v>19</v>
      </c>
      <c r="D862" s="7" t="s">
        <v>18</v>
      </c>
      <c r="E862" s="9">
        <v>99</v>
      </c>
      <c r="F862" s="7">
        <v>7</v>
      </c>
      <c r="G862" s="7">
        <v>693</v>
      </c>
      <c r="H862" s="7" t="s">
        <v>34</v>
      </c>
      <c r="I862" s="7" t="s">
        <v>36</v>
      </c>
      <c r="J862" s="7" t="s">
        <v>39</v>
      </c>
    </row>
    <row r="863" spans="1:10" x14ac:dyDescent="0.25">
      <c r="A863" s="6">
        <v>42901</v>
      </c>
      <c r="B863" s="7" t="s">
        <v>16</v>
      </c>
      <c r="C863" s="7" t="s">
        <v>12</v>
      </c>
      <c r="D863" s="7" t="s">
        <v>18</v>
      </c>
      <c r="E863" s="9">
        <v>99</v>
      </c>
      <c r="F863" s="7">
        <v>7</v>
      </c>
      <c r="G863" s="7">
        <v>693</v>
      </c>
      <c r="H863" s="7" t="s">
        <v>34</v>
      </c>
      <c r="I863" s="7" t="s">
        <v>36</v>
      </c>
      <c r="J863" s="7" t="s">
        <v>39</v>
      </c>
    </row>
    <row r="864" spans="1:10" x14ac:dyDescent="0.25">
      <c r="A864" s="6">
        <v>42901</v>
      </c>
      <c r="B864" s="7" t="s">
        <v>13</v>
      </c>
      <c r="C864" s="7" t="s">
        <v>24</v>
      </c>
      <c r="D864" s="7" t="s">
        <v>14</v>
      </c>
      <c r="E864" s="9">
        <v>299</v>
      </c>
      <c r="F864" s="7">
        <v>9</v>
      </c>
      <c r="G864" s="7">
        <v>2691</v>
      </c>
      <c r="H864" s="7" t="s">
        <v>34</v>
      </c>
      <c r="I864" s="7" t="s">
        <v>36</v>
      </c>
      <c r="J864" s="7" t="s">
        <v>37</v>
      </c>
    </row>
    <row r="865" spans="1:10" x14ac:dyDescent="0.25">
      <c r="A865" s="6">
        <v>42901</v>
      </c>
      <c r="B865" s="7" t="s">
        <v>13</v>
      </c>
      <c r="C865" s="7" t="s">
        <v>20</v>
      </c>
      <c r="D865" s="7" t="s">
        <v>21</v>
      </c>
      <c r="E865" s="9">
        <v>199</v>
      </c>
      <c r="F865" s="7">
        <v>5</v>
      </c>
      <c r="G865" s="7">
        <v>995</v>
      </c>
      <c r="H865" s="7" t="s">
        <v>35</v>
      </c>
      <c r="I865" s="7" t="s">
        <v>36</v>
      </c>
      <c r="J865" s="7" t="s">
        <v>39</v>
      </c>
    </row>
    <row r="866" spans="1:10" x14ac:dyDescent="0.25">
      <c r="A866" s="6">
        <v>42902</v>
      </c>
      <c r="B866" s="7" t="s">
        <v>5</v>
      </c>
      <c r="C866" s="7" t="s">
        <v>22</v>
      </c>
      <c r="D866" s="7" t="s">
        <v>14</v>
      </c>
      <c r="E866" s="9">
        <v>299</v>
      </c>
      <c r="F866" s="7">
        <v>8</v>
      </c>
      <c r="G866" s="7">
        <v>2392</v>
      </c>
      <c r="H866" s="7" t="s">
        <v>34</v>
      </c>
      <c r="I866" s="7" t="s">
        <v>36</v>
      </c>
      <c r="J866" s="7" t="s">
        <v>38</v>
      </c>
    </row>
    <row r="867" spans="1:10" x14ac:dyDescent="0.25">
      <c r="A867" s="6">
        <v>42902</v>
      </c>
      <c r="B867" s="7" t="s">
        <v>16</v>
      </c>
      <c r="C867" s="7" t="s">
        <v>12</v>
      </c>
      <c r="D867" s="7" t="s">
        <v>6</v>
      </c>
      <c r="E867" s="9">
        <v>499</v>
      </c>
      <c r="F867" s="7">
        <v>6</v>
      </c>
      <c r="G867" s="7">
        <v>2994</v>
      </c>
      <c r="H867" s="7" t="s">
        <v>35</v>
      </c>
      <c r="I867" s="7" t="s">
        <v>36</v>
      </c>
      <c r="J867" s="7" t="s">
        <v>39</v>
      </c>
    </row>
    <row r="868" spans="1:10" x14ac:dyDescent="0.25">
      <c r="A868" s="6">
        <v>42902</v>
      </c>
      <c r="B868" s="7" t="s">
        <v>16</v>
      </c>
      <c r="C868" s="7" t="s">
        <v>23</v>
      </c>
      <c r="D868" s="7" t="s">
        <v>17</v>
      </c>
      <c r="E868" s="9">
        <v>399</v>
      </c>
      <c r="F868" s="7">
        <v>3</v>
      </c>
      <c r="G868" s="7">
        <v>1197</v>
      </c>
      <c r="H868" s="7" t="s">
        <v>34</v>
      </c>
      <c r="I868" s="7" t="s">
        <v>36</v>
      </c>
      <c r="J868" s="7" t="s">
        <v>40</v>
      </c>
    </row>
    <row r="869" spans="1:10" x14ac:dyDescent="0.25">
      <c r="A869" s="6">
        <v>42902</v>
      </c>
      <c r="B869" s="7" t="s">
        <v>5</v>
      </c>
      <c r="C869" s="7" t="s">
        <v>12</v>
      </c>
      <c r="D869" s="7" t="s">
        <v>17</v>
      </c>
      <c r="E869" s="9">
        <v>399</v>
      </c>
      <c r="F869" s="7">
        <v>3</v>
      </c>
      <c r="G869" s="7">
        <v>1197</v>
      </c>
      <c r="H869" s="7" t="s">
        <v>35</v>
      </c>
      <c r="I869" s="7" t="s">
        <v>36</v>
      </c>
      <c r="J869" s="7" t="s">
        <v>39</v>
      </c>
    </row>
    <row r="870" spans="1:10" x14ac:dyDescent="0.25">
      <c r="A870" s="6">
        <v>42902</v>
      </c>
      <c r="B870" s="7" t="s">
        <v>5</v>
      </c>
      <c r="C870" s="7" t="s">
        <v>20</v>
      </c>
      <c r="D870" s="7" t="s">
        <v>18</v>
      </c>
      <c r="E870" s="9">
        <v>99</v>
      </c>
      <c r="F870" s="7">
        <v>7</v>
      </c>
      <c r="G870" s="7">
        <v>693</v>
      </c>
      <c r="H870" s="7" t="s">
        <v>35</v>
      </c>
      <c r="I870" s="7" t="s">
        <v>42</v>
      </c>
      <c r="J870" s="7" t="s">
        <v>39</v>
      </c>
    </row>
    <row r="871" spans="1:10" x14ac:dyDescent="0.25">
      <c r="A871" s="6">
        <v>42903</v>
      </c>
      <c r="B871" s="7" t="s">
        <v>5</v>
      </c>
      <c r="C871" s="7" t="s">
        <v>12</v>
      </c>
      <c r="D871" s="7" t="s">
        <v>14</v>
      </c>
      <c r="E871" s="9">
        <v>299</v>
      </c>
      <c r="F871" s="7">
        <v>8</v>
      </c>
      <c r="G871" s="7">
        <v>2392</v>
      </c>
      <c r="H871" s="7" t="s">
        <v>35</v>
      </c>
      <c r="I871" s="7" t="s">
        <v>36</v>
      </c>
      <c r="J871" s="7" t="s">
        <v>39</v>
      </c>
    </row>
    <row r="872" spans="1:10" x14ac:dyDescent="0.25">
      <c r="A872" s="6">
        <v>42903</v>
      </c>
      <c r="B872" s="7" t="s">
        <v>16</v>
      </c>
      <c r="C872" s="7" t="s">
        <v>19</v>
      </c>
      <c r="D872" s="7" t="s">
        <v>14</v>
      </c>
      <c r="E872" s="9">
        <v>299</v>
      </c>
      <c r="F872" s="7">
        <v>4</v>
      </c>
      <c r="G872" s="7">
        <v>1196</v>
      </c>
      <c r="H872" s="7" t="s">
        <v>34</v>
      </c>
      <c r="I872" s="7" t="s">
        <v>36</v>
      </c>
      <c r="J872" s="7" t="s">
        <v>40</v>
      </c>
    </row>
    <row r="873" spans="1:10" x14ac:dyDescent="0.25">
      <c r="A873" s="6">
        <v>42903</v>
      </c>
      <c r="B873" s="7" t="s">
        <v>13</v>
      </c>
      <c r="C873" s="7" t="s">
        <v>22</v>
      </c>
      <c r="D873" s="7" t="s">
        <v>6</v>
      </c>
      <c r="E873" s="9">
        <v>499</v>
      </c>
      <c r="F873" s="7">
        <v>7</v>
      </c>
      <c r="G873" s="7">
        <v>3493</v>
      </c>
      <c r="H873" s="7" t="s">
        <v>35</v>
      </c>
      <c r="I873" s="7" t="s">
        <v>36</v>
      </c>
      <c r="J873" s="7" t="s">
        <v>37</v>
      </c>
    </row>
    <row r="874" spans="1:10" x14ac:dyDescent="0.25">
      <c r="A874" s="6">
        <v>42904</v>
      </c>
      <c r="B874" s="7" t="s">
        <v>16</v>
      </c>
      <c r="C874" s="7" t="s">
        <v>12</v>
      </c>
      <c r="D874" s="7" t="s">
        <v>17</v>
      </c>
      <c r="E874" s="9">
        <v>399</v>
      </c>
      <c r="F874" s="7">
        <v>3</v>
      </c>
      <c r="G874" s="7">
        <v>1197</v>
      </c>
      <c r="H874" s="7" t="s">
        <v>35</v>
      </c>
      <c r="I874" s="7" t="s">
        <v>36</v>
      </c>
      <c r="J874" s="7" t="s">
        <v>39</v>
      </c>
    </row>
    <row r="875" spans="1:10" x14ac:dyDescent="0.25">
      <c r="A875" s="6">
        <v>42904</v>
      </c>
      <c r="B875" s="7" t="s">
        <v>5</v>
      </c>
      <c r="C875" s="7" t="s">
        <v>24</v>
      </c>
      <c r="D875" s="7" t="s">
        <v>6</v>
      </c>
      <c r="E875" s="9">
        <v>499</v>
      </c>
      <c r="F875" s="7">
        <v>10</v>
      </c>
      <c r="G875" s="7">
        <v>4990</v>
      </c>
      <c r="H875" s="7" t="s">
        <v>35</v>
      </c>
      <c r="I875" s="7" t="s">
        <v>36</v>
      </c>
      <c r="J875" s="7" t="s">
        <v>41</v>
      </c>
    </row>
    <row r="876" spans="1:10" x14ac:dyDescent="0.25">
      <c r="A876" s="6">
        <v>42904</v>
      </c>
      <c r="B876" s="7" t="s">
        <v>13</v>
      </c>
      <c r="C876" s="7" t="s">
        <v>22</v>
      </c>
      <c r="D876" s="7" t="s">
        <v>21</v>
      </c>
      <c r="E876" s="9">
        <v>199</v>
      </c>
      <c r="F876" s="7">
        <v>3</v>
      </c>
      <c r="G876" s="7">
        <v>597</v>
      </c>
      <c r="H876" s="7" t="s">
        <v>35</v>
      </c>
      <c r="I876" s="7" t="s">
        <v>36</v>
      </c>
      <c r="J876" s="7" t="s">
        <v>40</v>
      </c>
    </row>
    <row r="877" spans="1:10" x14ac:dyDescent="0.25">
      <c r="A877" s="6">
        <v>42904</v>
      </c>
      <c r="B877" s="7" t="s">
        <v>16</v>
      </c>
      <c r="C877" s="7" t="s">
        <v>20</v>
      </c>
      <c r="D877" s="7" t="s">
        <v>17</v>
      </c>
      <c r="E877" s="9">
        <v>399</v>
      </c>
      <c r="F877" s="7">
        <v>7</v>
      </c>
      <c r="G877" s="7">
        <v>2793</v>
      </c>
      <c r="H877" s="7" t="s">
        <v>35</v>
      </c>
      <c r="I877" s="7" t="s">
        <v>36</v>
      </c>
      <c r="J877" s="7" t="s">
        <v>40</v>
      </c>
    </row>
    <row r="878" spans="1:10" x14ac:dyDescent="0.25">
      <c r="A878" s="6">
        <v>42904</v>
      </c>
      <c r="B878" s="7" t="s">
        <v>16</v>
      </c>
      <c r="C878" s="7" t="s">
        <v>23</v>
      </c>
      <c r="D878" s="7" t="s">
        <v>14</v>
      </c>
      <c r="E878" s="9">
        <v>299</v>
      </c>
      <c r="F878" s="7">
        <v>6</v>
      </c>
      <c r="G878" s="7">
        <v>1794</v>
      </c>
      <c r="H878" s="7" t="s">
        <v>35</v>
      </c>
      <c r="I878" s="7" t="s">
        <v>42</v>
      </c>
      <c r="J878" s="7" t="s">
        <v>40</v>
      </c>
    </row>
    <row r="879" spans="1:10" x14ac:dyDescent="0.25">
      <c r="A879" s="6">
        <v>42904</v>
      </c>
      <c r="B879" s="7" t="s">
        <v>13</v>
      </c>
      <c r="C879" s="7" t="s">
        <v>22</v>
      </c>
      <c r="D879" s="7" t="s">
        <v>18</v>
      </c>
      <c r="E879" s="9">
        <v>99</v>
      </c>
      <c r="F879" s="7">
        <v>2</v>
      </c>
      <c r="G879" s="7">
        <v>198</v>
      </c>
      <c r="H879" s="7" t="s">
        <v>34</v>
      </c>
      <c r="I879" s="7" t="s">
        <v>36</v>
      </c>
      <c r="J879" s="7" t="s">
        <v>39</v>
      </c>
    </row>
    <row r="880" spans="1:10" x14ac:dyDescent="0.25">
      <c r="A880" s="6">
        <v>42904</v>
      </c>
      <c r="B880" s="7" t="s">
        <v>16</v>
      </c>
      <c r="C880" s="7" t="s">
        <v>24</v>
      </c>
      <c r="D880" s="7" t="s">
        <v>6</v>
      </c>
      <c r="E880" s="9">
        <v>499</v>
      </c>
      <c r="F880" s="7">
        <v>7</v>
      </c>
      <c r="G880" s="7">
        <v>3493</v>
      </c>
      <c r="H880" s="7" t="s">
        <v>34</v>
      </c>
      <c r="I880" s="7" t="s">
        <v>36</v>
      </c>
      <c r="J880" s="7" t="s">
        <v>39</v>
      </c>
    </row>
    <row r="881" spans="1:10" x14ac:dyDescent="0.25">
      <c r="A881" s="6">
        <v>42905</v>
      </c>
      <c r="B881" s="7" t="s">
        <v>5</v>
      </c>
      <c r="C881" s="7" t="s">
        <v>24</v>
      </c>
      <c r="D881" s="7" t="s">
        <v>21</v>
      </c>
      <c r="E881" s="9">
        <v>199</v>
      </c>
      <c r="F881" s="7">
        <v>2</v>
      </c>
      <c r="G881" s="7">
        <v>398</v>
      </c>
      <c r="H881" s="7" t="s">
        <v>34</v>
      </c>
      <c r="I881" s="7" t="s">
        <v>36</v>
      </c>
      <c r="J881" s="7" t="s">
        <v>38</v>
      </c>
    </row>
    <row r="882" spans="1:10" x14ac:dyDescent="0.25">
      <c r="A882" s="6">
        <v>42905</v>
      </c>
      <c r="B882" s="7" t="s">
        <v>16</v>
      </c>
      <c r="C882" s="7" t="s">
        <v>24</v>
      </c>
      <c r="D882" s="7" t="s">
        <v>6</v>
      </c>
      <c r="E882" s="9">
        <v>499</v>
      </c>
      <c r="F882" s="7">
        <v>4</v>
      </c>
      <c r="G882" s="7">
        <v>1996</v>
      </c>
      <c r="H882" s="7" t="s">
        <v>34</v>
      </c>
      <c r="I882" s="7" t="s">
        <v>36</v>
      </c>
      <c r="J882" s="7" t="s">
        <v>39</v>
      </c>
    </row>
    <row r="883" spans="1:10" x14ac:dyDescent="0.25">
      <c r="A883" s="6">
        <v>42905</v>
      </c>
      <c r="B883" s="7" t="s">
        <v>13</v>
      </c>
      <c r="C883" s="7" t="s">
        <v>12</v>
      </c>
      <c r="D883" s="7" t="s">
        <v>21</v>
      </c>
      <c r="E883" s="9">
        <v>199</v>
      </c>
      <c r="F883" s="7">
        <v>4</v>
      </c>
      <c r="G883" s="7">
        <v>796</v>
      </c>
      <c r="H883" s="7" t="s">
        <v>35</v>
      </c>
      <c r="I883" s="7" t="s">
        <v>36</v>
      </c>
      <c r="J883" s="7" t="s">
        <v>37</v>
      </c>
    </row>
    <row r="884" spans="1:10" x14ac:dyDescent="0.25">
      <c r="A884" s="6">
        <v>42906</v>
      </c>
      <c r="B884" s="7" t="s">
        <v>13</v>
      </c>
      <c r="C884" s="7" t="s">
        <v>22</v>
      </c>
      <c r="D884" s="7" t="s">
        <v>21</v>
      </c>
      <c r="E884" s="9">
        <v>199</v>
      </c>
      <c r="F884" s="7">
        <v>7</v>
      </c>
      <c r="G884" s="7">
        <v>1393</v>
      </c>
      <c r="H884" s="7" t="s">
        <v>35</v>
      </c>
      <c r="I884" s="7" t="s">
        <v>36</v>
      </c>
      <c r="J884" s="7" t="s">
        <v>41</v>
      </c>
    </row>
    <row r="885" spans="1:10" x14ac:dyDescent="0.25">
      <c r="A885" s="6">
        <v>42907</v>
      </c>
      <c r="B885" s="7" t="s">
        <v>5</v>
      </c>
      <c r="C885" s="7" t="s">
        <v>20</v>
      </c>
      <c r="D885" s="7" t="s">
        <v>21</v>
      </c>
      <c r="E885" s="9">
        <v>199</v>
      </c>
      <c r="F885" s="7">
        <v>10</v>
      </c>
      <c r="G885" s="7">
        <v>1990</v>
      </c>
      <c r="H885" s="7" t="s">
        <v>34</v>
      </c>
      <c r="I885" s="7" t="s">
        <v>36</v>
      </c>
      <c r="J885" s="7" t="s">
        <v>37</v>
      </c>
    </row>
    <row r="886" spans="1:10" x14ac:dyDescent="0.25">
      <c r="A886" s="6">
        <v>42907</v>
      </c>
      <c r="B886" s="7" t="s">
        <v>16</v>
      </c>
      <c r="C886" s="7" t="s">
        <v>24</v>
      </c>
      <c r="D886" s="7" t="s">
        <v>6</v>
      </c>
      <c r="E886" s="9">
        <v>499</v>
      </c>
      <c r="F886" s="7">
        <v>7</v>
      </c>
      <c r="G886" s="7">
        <v>3493</v>
      </c>
      <c r="H886" s="7" t="s">
        <v>35</v>
      </c>
      <c r="I886" s="7" t="s">
        <v>36</v>
      </c>
      <c r="J886" s="7" t="s">
        <v>38</v>
      </c>
    </row>
    <row r="887" spans="1:10" x14ac:dyDescent="0.25">
      <c r="A887" s="6">
        <v>42907</v>
      </c>
      <c r="B887" s="7" t="s">
        <v>16</v>
      </c>
      <c r="C887" s="7" t="s">
        <v>12</v>
      </c>
      <c r="D887" s="7" t="s">
        <v>21</v>
      </c>
      <c r="E887" s="9">
        <v>199</v>
      </c>
      <c r="F887" s="7">
        <v>3</v>
      </c>
      <c r="G887" s="7">
        <v>597</v>
      </c>
      <c r="H887" s="7" t="s">
        <v>34</v>
      </c>
      <c r="I887" s="7" t="s">
        <v>36</v>
      </c>
      <c r="J887" s="7" t="s">
        <v>40</v>
      </c>
    </row>
    <row r="888" spans="1:10" x14ac:dyDescent="0.25">
      <c r="A888" s="6">
        <v>42908</v>
      </c>
      <c r="B888" s="7" t="s">
        <v>16</v>
      </c>
      <c r="C888" s="7" t="s">
        <v>12</v>
      </c>
      <c r="D888" s="7" t="s">
        <v>17</v>
      </c>
      <c r="E888" s="9">
        <v>399</v>
      </c>
      <c r="F888" s="7">
        <v>10</v>
      </c>
      <c r="G888" s="7">
        <v>3990</v>
      </c>
      <c r="H888" s="7" t="s">
        <v>34</v>
      </c>
      <c r="I888" s="7" t="s">
        <v>36</v>
      </c>
      <c r="J888" s="7" t="s">
        <v>41</v>
      </c>
    </row>
    <row r="889" spans="1:10" x14ac:dyDescent="0.25">
      <c r="A889" s="6">
        <v>42909</v>
      </c>
      <c r="B889" s="7" t="s">
        <v>16</v>
      </c>
      <c r="C889" s="7" t="s">
        <v>20</v>
      </c>
      <c r="D889" s="7" t="s">
        <v>6</v>
      </c>
      <c r="E889" s="9">
        <v>499</v>
      </c>
      <c r="F889" s="7">
        <v>10</v>
      </c>
      <c r="G889" s="7">
        <v>4990</v>
      </c>
      <c r="H889" s="7" t="s">
        <v>35</v>
      </c>
      <c r="I889" s="7" t="s">
        <v>36</v>
      </c>
      <c r="J889" s="7" t="s">
        <v>40</v>
      </c>
    </row>
    <row r="890" spans="1:10" x14ac:dyDescent="0.25">
      <c r="A890" s="6">
        <v>42910</v>
      </c>
      <c r="B890" s="7" t="s">
        <v>5</v>
      </c>
      <c r="C890" s="7" t="s">
        <v>12</v>
      </c>
      <c r="D890" s="7" t="s">
        <v>21</v>
      </c>
      <c r="E890" s="9">
        <v>199</v>
      </c>
      <c r="F890" s="7">
        <v>4</v>
      </c>
      <c r="G890" s="7">
        <v>796</v>
      </c>
      <c r="H890" s="7" t="s">
        <v>34</v>
      </c>
      <c r="I890" s="7" t="s">
        <v>42</v>
      </c>
      <c r="J890" s="7" t="s">
        <v>39</v>
      </c>
    </row>
    <row r="891" spans="1:10" x14ac:dyDescent="0.25">
      <c r="A891" s="6">
        <v>42910</v>
      </c>
      <c r="B891" s="7" t="s">
        <v>5</v>
      </c>
      <c r="C891" s="7" t="s">
        <v>20</v>
      </c>
      <c r="D891" s="7" t="s">
        <v>21</v>
      </c>
      <c r="E891" s="9">
        <v>199</v>
      </c>
      <c r="F891" s="7">
        <v>10</v>
      </c>
      <c r="G891" s="7">
        <v>1990</v>
      </c>
      <c r="H891" s="7" t="s">
        <v>34</v>
      </c>
      <c r="I891" s="7" t="s">
        <v>36</v>
      </c>
      <c r="J891" s="7" t="s">
        <v>37</v>
      </c>
    </row>
    <row r="892" spans="1:10" x14ac:dyDescent="0.25">
      <c r="A892" s="6">
        <v>42910</v>
      </c>
      <c r="B892" s="7" t="s">
        <v>16</v>
      </c>
      <c r="C892" s="7" t="s">
        <v>22</v>
      </c>
      <c r="D892" s="7" t="s">
        <v>18</v>
      </c>
      <c r="E892" s="9">
        <v>99</v>
      </c>
      <c r="F892" s="7">
        <v>7</v>
      </c>
      <c r="G892" s="7">
        <v>693</v>
      </c>
      <c r="H892" s="7" t="s">
        <v>35</v>
      </c>
      <c r="I892" s="7" t="s">
        <v>36</v>
      </c>
      <c r="J892" s="7" t="s">
        <v>40</v>
      </c>
    </row>
    <row r="893" spans="1:10" x14ac:dyDescent="0.25">
      <c r="A893" s="6">
        <v>42910</v>
      </c>
      <c r="B893" s="7" t="s">
        <v>5</v>
      </c>
      <c r="C893" s="7" t="s">
        <v>15</v>
      </c>
      <c r="D893" s="7" t="s">
        <v>14</v>
      </c>
      <c r="E893" s="9">
        <v>299</v>
      </c>
      <c r="F893" s="7">
        <v>3</v>
      </c>
      <c r="G893" s="7">
        <v>897</v>
      </c>
      <c r="H893" s="7" t="s">
        <v>35</v>
      </c>
      <c r="I893" s="7" t="s">
        <v>36</v>
      </c>
      <c r="J893" s="7" t="s">
        <v>37</v>
      </c>
    </row>
    <row r="894" spans="1:10" x14ac:dyDescent="0.25">
      <c r="A894" s="6">
        <v>42910</v>
      </c>
      <c r="B894" s="7" t="s">
        <v>5</v>
      </c>
      <c r="C894" s="7" t="s">
        <v>15</v>
      </c>
      <c r="D894" s="7" t="s">
        <v>17</v>
      </c>
      <c r="E894" s="9">
        <v>399</v>
      </c>
      <c r="F894" s="7">
        <v>3</v>
      </c>
      <c r="G894" s="7">
        <v>1197</v>
      </c>
      <c r="H894" s="7" t="s">
        <v>35</v>
      </c>
      <c r="I894" s="7" t="s">
        <v>36</v>
      </c>
      <c r="J894" s="7" t="s">
        <v>41</v>
      </c>
    </row>
    <row r="895" spans="1:10" x14ac:dyDescent="0.25">
      <c r="A895" s="6">
        <v>42910</v>
      </c>
      <c r="B895" s="7" t="s">
        <v>16</v>
      </c>
      <c r="C895" s="7" t="s">
        <v>23</v>
      </c>
      <c r="D895" s="7" t="s">
        <v>14</v>
      </c>
      <c r="E895" s="9">
        <v>299</v>
      </c>
      <c r="F895" s="7">
        <v>3</v>
      </c>
      <c r="G895" s="7">
        <v>897</v>
      </c>
      <c r="H895" s="7" t="s">
        <v>34</v>
      </c>
      <c r="I895" s="7" t="s">
        <v>36</v>
      </c>
      <c r="J895" s="7" t="s">
        <v>39</v>
      </c>
    </row>
    <row r="896" spans="1:10" x14ac:dyDescent="0.25">
      <c r="A896" s="6">
        <v>42910</v>
      </c>
      <c r="B896" s="7" t="s">
        <v>5</v>
      </c>
      <c r="C896" s="7" t="s">
        <v>12</v>
      </c>
      <c r="D896" s="7" t="s">
        <v>17</v>
      </c>
      <c r="E896" s="9">
        <v>399</v>
      </c>
      <c r="F896" s="7">
        <v>6</v>
      </c>
      <c r="G896" s="7">
        <v>2394</v>
      </c>
      <c r="H896" s="7" t="s">
        <v>34</v>
      </c>
      <c r="I896" s="7" t="s">
        <v>36</v>
      </c>
      <c r="J896" s="7" t="s">
        <v>37</v>
      </c>
    </row>
    <row r="897" spans="1:10" x14ac:dyDescent="0.25">
      <c r="A897" s="6">
        <v>42911</v>
      </c>
      <c r="B897" s="7" t="s">
        <v>5</v>
      </c>
      <c r="C897" s="7" t="s">
        <v>15</v>
      </c>
      <c r="D897" s="7" t="s">
        <v>14</v>
      </c>
      <c r="E897" s="9">
        <v>299</v>
      </c>
      <c r="F897" s="7">
        <v>6</v>
      </c>
      <c r="G897" s="7">
        <v>1794</v>
      </c>
      <c r="H897" s="7" t="s">
        <v>35</v>
      </c>
      <c r="I897" s="7" t="s">
        <v>36</v>
      </c>
      <c r="J897" s="7" t="s">
        <v>38</v>
      </c>
    </row>
    <row r="898" spans="1:10" x14ac:dyDescent="0.25">
      <c r="A898" s="6">
        <v>42911</v>
      </c>
      <c r="B898" s="7" t="s">
        <v>13</v>
      </c>
      <c r="C898" s="7" t="s">
        <v>20</v>
      </c>
      <c r="D898" s="7" t="s">
        <v>17</v>
      </c>
      <c r="E898" s="9">
        <v>399</v>
      </c>
      <c r="F898" s="7">
        <v>4</v>
      </c>
      <c r="G898" s="7">
        <v>1596</v>
      </c>
      <c r="H898" s="7" t="s">
        <v>34</v>
      </c>
      <c r="I898" s="7" t="s">
        <v>36</v>
      </c>
      <c r="J898" s="7" t="s">
        <v>39</v>
      </c>
    </row>
    <row r="899" spans="1:10" x14ac:dyDescent="0.25">
      <c r="A899" s="6">
        <v>42911</v>
      </c>
      <c r="B899" s="7" t="s">
        <v>13</v>
      </c>
      <c r="C899" s="7" t="s">
        <v>15</v>
      </c>
      <c r="D899" s="7" t="s">
        <v>17</v>
      </c>
      <c r="E899" s="9">
        <v>399</v>
      </c>
      <c r="F899" s="7">
        <v>1</v>
      </c>
      <c r="G899" s="7">
        <v>399</v>
      </c>
      <c r="H899" s="7" t="s">
        <v>34</v>
      </c>
      <c r="I899" s="7" t="s">
        <v>36</v>
      </c>
      <c r="J899" s="7" t="s">
        <v>40</v>
      </c>
    </row>
    <row r="900" spans="1:10" x14ac:dyDescent="0.25">
      <c r="A900" s="6">
        <v>42912</v>
      </c>
      <c r="B900" s="7" t="s">
        <v>13</v>
      </c>
      <c r="C900" s="7" t="s">
        <v>20</v>
      </c>
      <c r="D900" s="7" t="s">
        <v>21</v>
      </c>
      <c r="E900" s="9">
        <v>199</v>
      </c>
      <c r="F900" s="7">
        <v>6</v>
      </c>
      <c r="G900" s="7">
        <v>1194</v>
      </c>
      <c r="H900" s="7" t="s">
        <v>34</v>
      </c>
      <c r="I900" s="7" t="s">
        <v>36</v>
      </c>
      <c r="J900" s="7" t="s">
        <v>37</v>
      </c>
    </row>
    <row r="901" spans="1:10" x14ac:dyDescent="0.25">
      <c r="A901" s="6">
        <v>42912</v>
      </c>
      <c r="B901" s="7" t="s">
        <v>13</v>
      </c>
      <c r="C901" s="7" t="s">
        <v>22</v>
      </c>
      <c r="D901" s="7" t="s">
        <v>14</v>
      </c>
      <c r="E901" s="9">
        <v>299</v>
      </c>
      <c r="F901" s="7">
        <v>9</v>
      </c>
      <c r="G901" s="7">
        <v>2691</v>
      </c>
      <c r="H901" s="7" t="s">
        <v>34</v>
      </c>
      <c r="I901" s="7" t="s">
        <v>36</v>
      </c>
      <c r="J901" s="7" t="s">
        <v>40</v>
      </c>
    </row>
    <row r="902" spans="1:10" x14ac:dyDescent="0.25">
      <c r="A902" s="6">
        <v>42913</v>
      </c>
      <c r="B902" s="7" t="s">
        <v>13</v>
      </c>
      <c r="C902" s="7" t="s">
        <v>23</v>
      </c>
      <c r="D902" s="7" t="s">
        <v>21</v>
      </c>
      <c r="E902" s="9">
        <v>199</v>
      </c>
      <c r="F902" s="7">
        <v>6</v>
      </c>
      <c r="G902" s="7">
        <v>1194</v>
      </c>
      <c r="H902" s="7" t="s">
        <v>34</v>
      </c>
      <c r="I902" s="7" t="s">
        <v>36</v>
      </c>
      <c r="J902" s="7" t="s">
        <v>37</v>
      </c>
    </row>
    <row r="903" spans="1:10" x14ac:dyDescent="0.25">
      <c r="A903" s="6">
        <v>42913</v>
      </c>
      <c r="B903" s="7" t="s">
        <v>5</v>
      </c>
      <c r="C903" s="7" t="s">
        <v>19</v>
      </c>
      <c r="D903" s="7" t="s">
        <v>18</v>
      </c>
      <c r="E903" s="9">
        <v>99</v>
      </c>
      <c r="F903" s="7">
        <v>4</v>
      </c>
      <c r="G903" s="7">
        <v>396</v>
      </c>
      <c r="H903" s="7" t="s">
        <v>34</v>
      </c>
      <c r="I903" s="7" t="s">
        <v>36</v>
      </c>
      <c r="J903" s="7" t="s">
        <v>40</v>
      </c>
    </row>
    <row r="904" spans="1:10" x14ac:dyDescent="0.25">
      <c r="A904" s="6">
        <v>42913</v>
      </c>
      <c r="B904" s="7" t="s">
        <v>13</v>
      </c>
      <c r="C904" s="7" t="s">
        <v>22</v>
      </c>
      <c r="D904" s="7" t="s">
        <v>21</v>
      </c>
      <c r="E904" s="9">
        <v>199</v>
      </c>
      <c r="F904" s="7">
        <v>7</v>
      </c>
      <c r="G904" s="7">
        <v>1393</v>
      </c>
      <c r="H904" s="7" t="s">
        <v>35</v>
      </c>
      <c r="I904" s="7" t="s">
        <v>36</v>
      </c>
      <c r="J904" s="7" t="s">
        <v>39</v>
      </c>
    </row>
    <row r="905" spans="1:10" x14ac:dyDescent="0.25">
      <c r="A905" s="6">
        <v>42913</v>
      </c>
      <c r="B905" s="7" t="s">
        <v>5</v>
      </c>
      <c r="C905" s="7" t="s">
        <v>19</v>
      </c>
      <c r="D905" s="7" t="s">
        <v>6</v>
      </c>
      <c r="E905" s="9">
        <v>499</v>
      </c>
      <c r="F905" s="7">
        <v>1</v>
      </c>
      <c r="G905" s="7">
        <v>499</v>
      </c>
      <c r="H905" s="7" t="s">
        <v>34</v>
      </c>
      <c r="I905" s="7" t="s">
        <v>36</v>
      </c>
      <c r="J905" s="7" t="s">
        <v>39</v>
      </c>
    </row>
    <row r="906" spans="1:10" x14ac:dyDescent="0.25">
      <c r="A906" s="6">
        <v>42913</v>
      </c>
      <c r="B906" s="7" t="s">
        <v>13</v>
      </c>
      <c r="C906" s="7" t="s">
        <v>19</v>
      </c>
      <c r="D906" s="7" t="s">
        <v>6</v>
      </c>
      <c r="E906" s="9">
        <v>499</v>
      </c>
      <c r="F906" s="7">
        <v>8</v>
      </c>
      <c r="G906" s="7">
        <v>3992</v>
      </c>
      <c r="H906" s="7" t="s">
        <v>34</v>
      </c>
      <c r="I906" s="7" t="s">
        <v>36</v>
      </c>
      <c r="J906" s="7" t="s">
        <v>37</v>
      </c>
    </row>
    <row r="907" spans="1:10" x14ac:dyDescent="0.25">
      <c r="A907" s="6">
        <v>42913</v>
      </c>
      <c r="B907" s="7" t="s">
        <v>16</v>
      </c>
      <c r="C907" s="7" t="s">
        <v>22</v>
      </c>
      <c r="D907" s="7" t="s">
        <v>18</v>
      </c>
      <c r="E907" s="9">
        <v>99</v>
      </c>
      <c r="F907" s="7">
        <v>10</v>
      </c>
      <c r="G907" s="7">
        <v>990</v>
      </c>
      <c r="H907" s="7" t="s">
        <v>34</v>
      </c>
      <c r="I907" s="7" t="s">
        <v>36</v>
      </c>
      <c r="J907" s="7" t="s">
        <v>39</v>
      </c>
    </row>
    <row r="908" spans="1:10" x14ac:dyDescent="0.25">
      <c r="A908" s="6">
        <v>42913</v>
      </c>
      <c r="B908" s="7" t="s">
        <v>13</v>
      </c>
      <c r="C908" s="7" t="s">
        <v>22</v>
      </c>
      <c r="D908" s="7" t="s">
        <v>14</v>
      </c>
      <c r="E908" s="9">
        <v>299</v>
      </c>
      <c r="F908" s="7">
        <v>8</v>
      </c>
      <c r="G908" s="7">
        <v>2392</v>
      </c>
      <c r="H908" s="7" t="s">
        <v>34</v>
      </c>
      <c r="I908" s="7" t="s">
        <v>42</v>
      </c>
      <c r="J908" s="7" t="s">
        <v>40</v>
      </c>
    </row>
    <row r="909" spans="1:10" x14ac:dyDescent="0.25">
      <c r="A909" s="6">
        <v>42913</v>
      </c>
      <c r="B909" s="7" t="s">
        <v>13</v>
      </c>
      <c r="C909" s="7" t="s">
        <v>12</v>
      </c>
      <c r="D909" s="7" t="s">
        <v>14</v>
      </c>
      <c r="E909" s="9">
        <v>299</v>
      </c>
      <c r="F909" s="7">
        <v>1</v>
      </c>
      <c r="G909" s="7">
        <v>299</v>
      </c>
      <c r="H909" s="7" t="s">
        <v>34</v>
      </c>
      <c r="I909" s="7" t="s">
        <v>36</v>
      </c>
      <c r="J909" s="7" t="s">
        <v>39</v>
      </c>
    </row>
    <row r="910" spans="1:10" x14ac:dyDescent="0.25">
      <c r="A910" s="6">
        <v>42913</v>
      </c>
      <c r="B910" s="7" t="s">
        <v>5</v>
      </c>
      <c r="C910" s="7" t="s">
        <v>15</v>
      </c>
      <c r="D910" s="7" t="s">
        <v>21</v>
      </c>
      <c r="E910" s="9">
        <v>199</v>
      </c>
      <c r="F910" s="7">
        <v>9</v>
      </c>
      <c r="G910" s="7">
        <v>1791</v>
      </c>
      <c r="H910" s="7" t="s">
        <v>35</v>
      </c>
      <c r="I910" s="7" t="s">
        <v>36</v>
      </c>
      <c r="J910" s="7" t="s">
        <v>40</v>
      </c>
    </row>
    <row r="911" spans="1:10" x14ac:dyDescent="0.25">
      <c r="A911" s="6">
        <v>42913</v>
      </c>
      <c r="B911" s="7" t="s">
        <v>16</v>
      </c>
      <c r="C911" s="7" t="s">
        <v>24</v>
      </c>
      <c r="D911" s="7" t="s">
        <v>6</v>
      </c>
      <c r="E911" s="9">
        <v>499</v>
      </c>
      <c r="F911" s="7">
        <v>9</v>
      </c>
      <c r="G911" s="7">
        <v>4491</v>
      </c>
      <c r="H911" s="7" t="s">
        <v>35</v>
      </c>
      <c r="I911" s="7" t="s">
        <v>36</v>
      </c>
      <c r="J911" s="7" t="s">
        <v>37</v>
      </c>
    </row>
    <row r="912" spans="1:10" x14ac:dyDescent="0.25">
      <c r="A912" s="6">
        <v>42914</v>
      </c>
      <c r="B912" s="7" t="s">
        <v>16</v>
      </c>
      <c r="C912" s="7" t="s">
        <v>24</v>
      </c>
      <c r="D912" s="7" t="s">
        <v>14</v>
      </c>
      <c r="E912" s="9">
        <v>299</v>
      </c>
      <c r="F912" s="7">
        <v>6</v>
      </c>
      <c r="G912" s="7">
        <v>1794</v>
      </c>
      <c r="H912" s="7" t="s">
        <v>35</v>
      </c>
      <c r="I912" s="7" t="s">
        <v>36</v>
      </c>
      <c r="J912" s="7" t="s">
        <v>37</v>
      </c>
    </row>
    <row r="913" spans="1:10" x14ac:dyDescent="0.25">
      <c r="A913" s="6">
        <v>42915</v>
      </c>
      <c r="B913" s="7" t="s">
        <v>5</v>
      </c>
      <c r="C913" s="7" t="s">
        <v>22</v>
      </c>
      <c r="D913" s="7" t="s">
        <v>17</v>
      </c>
      <c r="E913" s="9">
        <v>399</v>
      </c>
      <c r="F913" s="7">
        <v>8</v>
      </c>
      <c r="G913" s="7">
        <v>3192</v>
      </c>
      <c r="H913" s="7" t="s">
        <v>34</v>
      </c>
      <c r="I913" s="7" t="s">
        <v>36</v>
      </c>
      <c r="J913" s="7" t="s">
        <v>39</v>
      </c>
    </row>
    <row r="914" spans="1:10" x14ac:dyDescent="0.25">
      <c r="A914" s="6">
        <v>42915</v>
      </c>
      <c r="B914" s="7" t="s">
        <v>16</v>
      </c>
      <c r="C914" s="7" t="s">
        <v>15</v>
      </c>
      <c r="D914" s="7" t="s">
        <v>17</v>
      </c>
      <c r="E914" s="9">
        <v>399</v>
      </c>
      <c r="F914" s="7">
        <v>8</v>
      </c>
      <c r="G914" s="7">
        <v>3192</v>
      </c>
      <c r="H914" s="7" t="s">
        <v>34</v>
      </c>
      <c r="I914" s="7" t="s">
        <v>36</v>
      </c>
      <c r="J914" s="7" t="s">
        <v>37</v>
      </c>
    </row>
    <row r="915" spans="1:10" x14ac:dyDescent="0.25">
      <c r="A915" s="6">
        <v>42915</v>
      </c>
      <c r="B915" s="7" t="s">
        <v>5</v>
      </c>
      <c r="C915" s="7" t="s">
        <v>22</v>
      </c>
      <c r="D915" s="7" t="s">
        <v>17</v>
      </c>
      <c r="E915" s="9">
        <v>399</v>
      </c>
      <c r="F915" s="7">
        <v>9</v>
      </c>
      <c r="G915" s="7">
        <v>3591</v>
      </c>
      <c r="H915" s="7" t="s">
        <v>34</v>
      </c>
      <c r="I915" s="7" t="s">
        <v>36</v>
      </c>
      <c r="J915" s="7" t="s">
        <v>39</v>
      </c>
    </row>
    <row r="916" spans="1:10" x14ac:dyDescent="0.25">
      <c r="A916" s="6">
        <v>42916</v>
      </c>
      <c r="B916" s="7" t="s">
        <v>13</v>
      </c>
      <c r="C916" s="7" t="s">
        <v>15</v>
      </c>
      <c r="D916" s="7" t="s">
        <v>18</v>
      </c>
      <c r="E916" s="9">
        <v>99</v>
      </c>
      <c r="F916" s="7">
        <v>3</v>
      </c>
      <c r="G916" s="7">
        <v>297</v>
      </c>
      <c r="H916" s="7" t="s">
        <v>34</v>
      </c>
      <c r="I916" s="7" t="s">
        <v>42</v>
      </c>
      <c r="J916" s="7" t="s">
        <v>39</v>
      </c>
    </row>
    <row r="917" spans="1:10" x14ac:dyDescent="0.25">
      <c r="A917" s="6">
        <v>42917</v>
      </c>
      <c r="B917" s="7" t="s">
        <v>13</v>
      </c>
      <c r="C917" s="7" t="s">
        <v>12</v>
      </c>
      <c r="D917" s="7" t="s">
        <v>6</v>
      </c>
      <c r="E917" s="9">
        <v>499</v>
      </c>
      <c r="F917" s="7">
        <v>1</v>
      </c>
      <c r="G917" s="7">
        <v>499</v>
      </c>
      <c r="H917" s="7" t="s">
        <v>34</v>
      </c>
      <c r="I917" s="7" t="s">
        <v>36</v>
      </c>
      <c r="J917" s="7" t="s">
        <v>37</v>
      </c>
    </row>
    <row r="918" spans="1:10" x14ac:dyDescent="0.25">
      <c r="A918" s="6">
        <v>42918</v>
      </c>
      <c r="B918" s="7" t="s">
        <v>16</v>
      </c>
      <c r="C918" s="7" t="s">
        <v>20</v>
      </c>
      <c r="D918" s="7" t="s">
        <v>6</v>
      </c>
      <c r="E918" s="9">
        <v>499</v>
      </c>
      <c r="F918" s="7">
        <v>4</v>
      </c>
      <c r="G918" s="7">
        <v>1996</v>
      </c>
      <c r="H918" s="7" t="s">
        <v>34</v>
      </c>
      <c r="I918" s="7" t="s">
        <v>36</v>
      </c>
      <c r="J918" s="7" t="s">
        <v>37</v>
      </c>
    </row>
    <row r="919" spans="1:10" x14ac:dyDescent="0.25">
      <c r="A919" s="6">
        <v>42918</v>
      </c>
      <c r="B919" s="7" t="s">
        <v>16</v>
      </c>
      <c r="C919" s="7" t="s">
        <v>12</v>
      </c>
      <c r="D919" s="7" t="s">
        <v>6</v>
      </c>
      <c r="E919" s="9">
        <v>499</v>
      </c>
      <c r="F919" s="7">
        <v>10</v>
      </c>
      <c r="G919" s="7">
        <v>4990</v>
      </c>
      <c r="H919" s="7" t="s">
        <v>34</v>
      </c>
      <c r="I919" s="7" t="s">
        <v>36</v>
      </c>
      <c r="J919" s="7" t="s">
        <v>39</v>
      </c>
    </row>
    <row r="920" spans="1:10" x14ac:dyDescent="0.25">
      <c r="A920" s="6">
        <v>42918</v>
      </c>
      <c r="B920" s="7" t="s">
        <v>16</v>
      </c>
      <c r="C920" s="7" t="s">
        <v>12</v>
      </c>
      <c r="D920" s="7" t="s">
        <v>14</v>
      </c>
      <c r="E920" s="9">
        <v>299</v>
      </c>
      <c r="F920" s="7">
        <v>6</v>
      </c>
      <c r="G920" s="7">
        <v>1794</v>
      </c>
      <c r="H920" s="7" t="s">
        <v>35</v>
      </c>
      <c r="I920" s="7" t="s">
        <v>36</v>
      </c>
      <c r="J920" s="7" t="s">
        <v>40</v>
      </c>
    </row>
    <row r="921" spans="1:10" x14ac:dyDescent="0.25">
      <c r="A921" s="6">
        <v>42918</v>
      </c>
      <c r="B921" s="7" t="s">
        <v>5</v>
      </c>
      <c r="C921" s="7" t="s">
        <v>22</v>
      </c>
      <c r="D921" s="7" t="s">
        <v>6</v>
      </c>
      <c r="E921" s="9">
        <v>499</v>
      </c>
      <c r="F921" s="7">
        <v>10</v>
      </c>
      <c r="G921" s="7">
        <v>4990</v>
      </c>
      <c r="H921" s="7" t="s">
        <v>34</v>
      </c>
      <c r="I921" s="7" t="s">
        <v>36</v>
      </c>
      <c r="J921" s="7" t="s">
        <v>41</v>
      </c>
    </row>
    <row r="922" spans="1:10" x14ac:dyDescent="0.25">
      <c r="A922" s="6">
        <v>42918</v>
      </c>
      <c r="B922" s="7" t="s">
        <v>13</v>
      </c>
      <c r="C922" s="7" t="s">
        <v>24</v>
      </c>
      <c r="D922" s="7" t="s">
        <v>17</v>
      </c>
      <c r="E922" s="9">
        <v>399</v>
      </c>
      <c r="F922" s="7">
        <v>6</v>
      </c>
      <c r="G922" s="7">
        <v>2394</v>
      </c>
      <c r="H922" s="7" t="s">
        <v>35</v>
      </c>
      <c r="I922" s="7" t="s">
        <v>36</v>
      </c>
      <c r="J922" s="7" t="s">
        <v>38</v>
      </c>
    </row>
    <row r="923" spans="1:10" x14ac:dyDescent="0.25">
      <c r="A923" s="6">
        <v>42918</v>
      </c>
      <c r="B923" s="7" t="s">
        <v>16</v>
      </c>
      <c r="C923" s="7" t="s">
        <v>24</v>
      </c>
      <c r="D923" s="7" t="s">
        <v>18</v>
      </c>
      <c r="E923" s="9">
        <v>99</v>
      </c>
      <c r="F923" s="7">
        <v>10</v>
      </c>
      <c r="G923" s="7">
        <v>990</v>
      </c>
      <c r="H923" s="7" t="s">
        <v>35</v>
      </c>
      <c r="I923" s="7" t="s">
        <v>36</v>
      </c>
      <c r="J923" s="7" t="s">
        <v>41</v>
      </c>
    </row>
    <row r="924" spans="1:10" x14ac:dyDescent="0.25">
      <c r="A924" s="6">
        <v>42918</v>
      </c>
      <c r="B924" s="7" t="s">
        <v>5</v>
      </c>
      <c r="C924" s="7" t="s">
        <v>19</v>
      </c>
      <c r="D924" s="7" t="s">
        <v>17</v>
      </c>
      <c r="E924" s="9">
        <v>399</v>
      </c>
      <c r="F924" s="7">
        <v>4</v>
      </c>
      <c r="G924" s="7">
        <v>1596</v>
      </c>
      <c r="H924" s="7" t="s">
        <v>35</v>
      </c>
      <c r="I924" s="7" t="s">
        <v>36</v>
      </c>
      <c r="J924" s="7" t="s">
        <v>40</v>
      </c>
    </row>
    <row r="925" spans="1:10" x14ac:dyDescent="0.25">
      <c r="A925" s="6">
        <v>42919</v>
      </c>
      <c r="B925" s="7" t="s">
        <v>5</v>
      </c>
      <c r="C925" s="7" t="s">
        <v>20</v>
      </c>
      <c r="D925" s="7" t="s">
        <v>6</v>
      </c>
      <c r="E925" s="9">
        <v>499</v>
      </c>
      <c r="F925" s="7">
        <v>2</v>
      </c>
      <c r="G925" s="7">
        <v>998</v>
      </c>
      <c r="H925" s="7" t="s">
        <v>34</v>
      </c>
      <c r="I925" s="7" t="s">
        <v>36</v>
      </c>
      <c r="J925" s="7" t="s">
        <v>39</v>
      </c>
    </row>
    <row r="926" spans="1:10" x14ac:dyDescent="0.25">
      <c r="A926" s="6">
        <v>42919</v>
      </c>
      <c r="B926" s="7" t="s">
        <v>5</v>
      </c>
      <c r="C926" s="7" t="s">
        <v>23</v>
      </c>
      <c r="D926" s="7" t="s">
        <v>6</v>
      </c>
      <c r="E926" s="9">
        <v>499</v>
      </c>
      <c r="F926" s="7">
        <v>3</v>
      </c>
      <c r="G926" s="7">
        <v>1497</v>
      </c>
      <c r="H926" s="7" t="s">
        <v>34</v>
      </c>
      <c r="I926" s="7" t="s">
        <v>36</v>
      </c>
      <c r="J926" s="7" t="s">
        <v>39</v>
      </c>
    </row>
    <row r="927" spans="1:10" x14ac:dyDescent="0.25">
      <c r="A927" s="6">
        <v>42919</v>
      </c>
      <c r="B927" s="7" t="s">
        <v>16</v>
      </c>
      <c r="C927" s="7" t="s">
        <v>24</v>
      </c>
      <c r="D927" s="7" t="s">
        <v>18</v>
      </c>
      <c r="E927" s="9">
        <v>99</v>
      </c>
      <c r="F927" s="7">
        <v>9</v>
      </c>
      <c r="G927" s="7">
        <v>891</v>
      </c>
      <c r="H927" s="7" t="s">
        <v>35</v>
      </c>
      <c r="I927" s="7" t="s">
        <v>36</v>
      </c>
      <c r="J927" s="7" t="s">
        <v>39</v>
      </c>
    </row>
    <row r="928" spans="1:10" x14ac:dyDescent="0.25">
      <c r="A928" s="6">
        <v>42919</v>
      </c>
      <c r="B928" s="7" t="s">
        <v>5</v>
      </c>
      <c r="C928" s="7" t="s">
        <v>22</v>
      </c>
      <c r="D928" s="7" t="s">
        <v>17</v>
      </c>
      <c r="E928" s="9">
        <v>399</v>
      </c>
      <c r="F928" s="7">
        <v>8</v>
      </c>
      <c r="G928" s="7">
        <v>3192</v>
      </c>
      <c r="H928" s="7" t="s">
        <v>35</v>
      </c>
      <c r="I928" s="7" t="s">
        <v>42</v>
      </c>
      <c r="J928" s="7" t="s">
        <v>41</v>
      </c>
    </row>
    <row r="929" spans="1:10" x14ac:dyDescent="0.25">
      <c r="A929" s="6">
        <v>42919</v>
      </c>
      <c r="B929" s="7" t="s">
        <v>13</v>
      </c>
      <c r="C929" s="7" t="s">
        <v>23</v>
      </c>
      <c r="D929" s="7" t="s">
        <v>21</v>
      </c>
      <c r="E929" s="9">
        <v>199</v>
      </c>
      <c r="F929" s="7">
        <v>8</v>
      </c>
      <c r="G929" s="7">
        <v>1592</v>
      </c>
      <c r="H929" s="7" t="s">
        <v>35</v>
      </c>
      <c r="I929" s="7" t="s">
        <v>36</v>
      </c>
      <c r="J929" s="7" t="s">
        <v>37</v>
      </c>
    </row>
    <row r="930" spans="1:10" x14ac:dyDescent="0.25">
      <c r="A930" s="6">
        <v>42920</v>
      </c>
      <c r="B930" s="7" t="s">
        <v>5</v>
      </c>
      <c r="C930" s="7" t="s">
        <v>12</v>
      </c>
      <c r="D930" s="7" t="s">
        <v>6</v>
      </c>
      <c r="E930" s="9">
        <v>499</v>
      </c>
      <c r="F930" s="7">
        <v>5</v>
      </c>
      <c r="G930" s="7">
        <v>2495</v>
      </c>
      <c r="H930" s="7" t="s">
        <v>34</v>
      </c>
      <c r="I930" s="7" t="s">
        <v>36</v>
      </c>
      <c r="J930" s="7" t="s">
        <v>39</v>
      </c>
    </row>
    <row r="931" spans="1:10" x14ac:dyDescent="0.25">
      <c r="A931" s="6">
        <v>42920</v>
      </c>
      <c r="B931" s="7" t="s">
        <v>13</v>
      </c>
      <c r="C931" s="7" t="s">
        <v>19</v>
      </c>
      <c r="D931" s="7" t="s">
        <v>6</v>
      </c>
      <c r="E931" s="9">
        <v>499</v>
      </c>
      <c r="F931" s="7">
        <v>6</v>
      </c>
      <c r="G931" s="7">
        <v>2994</v>
      </c>
      <c r="H931" s="7" t="s">
        <v>34</v>
      </c>
      <c r="I931" s="7" t="s">
        <v>36</v>
      </c>
      <c r="J931" s="7" t="s">
        <v>37</v>
      </c>
    </row>
    <row r="932" spans="1:10" x14ac:dyDescent="0.25">
      <c r="A932" s="6">
        <v>42920</v>
      </c>
      <c r="B932" s="7" t="s">
        <v>5</v>
      </c>
      <c r="C932" s="7" t="s">
        <v>20</v>
      </c>
      <c r="D932" s="7" t="s">
        <v>14</v>
      </c>
      <c r="E932" s="9">
        <v>299</v>
      </c>
      <c r="F932" s="7">
        <v>5</v>
      </c>
      <c r="G932" s="7">
        <v>1495</v>
      </c>
      <c r="H932" s="7" t="s">
        <v>35</v>
      </c>
      <c r="I932" s="7" t="s">
        <v>42</v>
      </c>
      <c r="J932" s="7" t="s">
        <v>39</v>
      </c>
    </row>
    <row r="933" spans="1:10" x14ac:dyDescent="0.25">
      <c r="A933" s="6">
        <v>42920</v>
      </c>
      <c r="B933" s="7" t="s">
        <v>5</v>
      </c>
      <c r="C933" s="7" t="s">
        <v>19</v>
      </c>
      <c r="D933" s="7" t="s">
        <v>21</v>
      </c>
      <c r="E933" s="9">
        <v>199</v>
      </c>
      <c r="F933" s="7">
        <v>6</v>
      </c>
      <c r="G933" s="7">
        <v>1194</v>
      </c>
      <c r="H933" s="7" t="s">
        <v>35</v>
      </c>
      <c r="I933" s="7" t="s">
        <v>36</v>
      </c>
      <c r="J933" s="7" t="s">
        <v>39</v>
      </c>
    </row>
    <row r="934" spans="1:10" x14ac:dyDescent="0.25">
      <c r="A934" s="6">
        <v>42920</v>
      </c>
      <c r="B934" s="7" t="s">
        <v>5</v>
      </c>
      <c r="C934" s="7" t="s">
        <v>20</v>
      </c>
      <c r="D934" s="7" t="s">
        <v>18</v>
      </c>
      <c r="E934" s="9">
        <v>99</v>
      </c>
      <c r="F934" s="7">
        <v>10</v>
      </c>
      <c r="G934" s="7">
        <v>990</v>
      </c>
      <c r="H934" s="7" t="s">
        <v>34</v>
      </c>
      <c r="I934" s="7" t="s">
        <v>36</v>
      </c>
      <c r="J934" s="7" t="s">
        <v>41</v>
      </c>
    </row>
    <row r="935" spans="1:10" x14ac:dyDescent="0.25">
      <c r="A935" s="6">
        <v>42920</v>
      </c>
      <c r="B935" s="7" t="s">
        <v>16</v>
      </c>
      <c r="C935" s="7" t="s">
        <v>20</v>
      </c>
      <c r="D935" s="7" t="s">
        <v>21</v>
      </c>
      <c r="E935" s="9">
        <v>199</v>
      </c>
      <c r="F935" s="7">
        <v>10</v>
      </c>
      <c r="G935" s="7">
        <v>1990</v>
      </c>
      <c r="H935" s="7" t="s">
        <v>34</v>
      </c>
      <c r="I935" s="7" t="s">
        <v>36</v>
      </c>
      <c r="J935" s="7" t="s">
        <v>39</v>
      </c>
    </row>
    <row r="936" spans="1:10" x14ac:dyDescent="0.25">
      <c r="A936" s="6">
        <v>42920</v>
      </c>
      <c r="B936" s="7" t="s">
        <v>13</v>
      </c>
      <c r="C936" s="7" t="s">
        <v>23</v>
      </c>
      <c r="D936" s="7" t="s">
        <v>17</v>
      </c>
      <c r="E936" s="9">
        <v>399</v>
      </c>
      <c r="F936" s="7">
        <v>5</v>
      </c>
      <c r="G936" s="7">
        <v>1995</v>
      </c>
      <c r="H936" s="7" t="s">
        <v>34</v>
      </c>
      <c r="I936" s="7" t="s">
        <v>36</v>
      </c>
      <c r="J936" s="7" t="s">
        <v>39</v>
      </c>
    </row>
    <row r="937" spans="1:10" x14ac:dyDescent="0.25">
      <c r="A937" s="6">
        <v>42920</v>
      </c>
      <c r="B937" s="7" t="s">
        <v>13</v>
      </c>
      <c r="C937" s="7" t="s">
        <v>20</v>
      </c>
      <c r="D937" s="7" t="s">
        <v>21</v>
      </c>
      <c r="E937" s="9">
        <v>199</v>
      </c>
      <c r="F937" s="7">
        <v>6</v>
      </c>
      <c r="G937" s="7">
        <v>1194</v>
      </c>
      <c r="H937" s="7" t="s">
        <v>34</v>
      </c>
      <c r="I937" s="7" t="s">
        <v>36</v>
      </c>
      <c r="J937" s="7" t="s">
        <v>39</v>
      </c>
    </row>
    <row r="938" spans="1:10" x14ac:dyDescent="0.25">
      <c r="A938" s="6">
        <v>42920</v>
      </c>
      <c r="B938" s="7" t="s">
        <v>13</v>
      </c>
      <c r="C938" s="7" t="s">
        <v>23</v>
      </c>
      <c r="D938" s="7" t="s">
        <v>17</v>
      </c>
      <c r="E938" s="9">
        <v>399</v>
      </c>
      <c r="F938" s="7">
        <v>8</v>
      </c>
      <c r="G938" s="7">
        <v>3192</v>
      </c>
      <c r="H938" s="7" t="s">
        <v>34</v>
      </c>
      <c r="I938" s="7" t="s">
        <v>36</v>
      </c>
      <c r="J938" s="7" t="s">
        <v>37</v>
      </c>
    </row>
    <row r="939" spans="1:10" x14ac:dyDescent="0.25">
      <c r="A939" s="6">
        <v>42921</v>
      </c>
      <c r="B939" s="7" t="s">
        <v>16</v>
      </c>
      <c r="C939" s="7" t="s">
        <v>22</v>
      </c>
      <c r="D939" s="7" t="s">
        <v>17</v>
      </c>
      <c r="E939" s="9">
        <v>399</v>
      </c>
      <c r="F939" s="7">
        <v>10</v>
      </c>
      <c r="G939" s="7">
        <v>3990</v>
      </c>
      <c r="H939" s="7" t="s">
        <v>34</v>
      </c>
      <c r="I939" s="7" t="s">
        <v>42</v>
      </c>
      <c r="J939" s="7" t="s">
        <v>39</v>
      </c>
    </row>
    <row r="940" spans="1:10" x14ac:dyDescent="0.25">
      <c r="A940" s="6">
        <v>42922</v>
      </c>
      <c r="B940" s="7" t="s">
        <v>16</v>
      </c>
      <c r="C940" s="7" t="s">
        <v>15</v>
      </c>
      <c r="D940" s="7" t="s">
        <v>17</v>
      </c>
      <c r="E940" s="9">
        <v>399</v>
      </c>
      <c r="F940" s="7">
        <v>8</v>
      </c>
      <c r="G940" s="7">
        <v>3192</v>
      </c>
      <c r="H940" s="7" t="s">
        <v>34</v>
      </c>
      <c r="I940" s="7" t="s">
        <v>36</v>
      </c>
      <c r="J940" s="7" t="s">
        <v>40</v>
      </c>
    </row>
    <row r="941" spans="1:10" x14ac:dyDescent="0.25">
      <c r="A941" s="6">
        <v>42923</v>
      </c>
      <c r="B941" s="7" t="s">
        <v>16</v>
      </c>
      <c r="C941" s="7" t="s">
        <v>24</v>
      </c>
      <c r="D941" s="7" t="s">
        <v>14</v>
      </c>
      <c r="E941" s="9">
        <v>299</v>
      </c>
      <c r="F941" s="7">
        <v>6</v>
      </c>
      <c r="G941" s="7">
        <v>1794</v>
      </c>
      <c r="H941" s="7" t="s">
        <v>34</v>
      </c>
      <c r="I941" s="7" t="s">
        <v>36</v>
      </c>
      <c r="J941" s="7" t="s">
        <v>39</v>
      </c>
    </row>
    <row r="942" spans="1:10" x14ac:dyDescent="0.25">
      <c r="A942" s="6">
        <v>42923</v>
      </c>
      <c r="B942" s="7" t="s">
        <v>13</v>
      </c>
      <c r="C942" s="7" t="s">
        <v>19</v>
      </c>
      <c r="D942" s="7" t="s">
        <v>17</v>
      </c>
      <c r="E942" s="9">
        <v>399</v>
      </c>
      <c r="F942" s="7">
        <v>7</v>
      </c>
      <c r="G942" s="7">
        <v>2793</v>
      </c>
      <c r="H942" s="7" t="s">
        <v>34</v>
      </c>
      <c r="I942" s="7" t="s">
        <v>42</v>
      </c>
      <c r="J942" s="7" t="s">
        <v>39</v>
      </c>
    </row>
    <row r="943" spans="1:10" x14ac:dyDescent="0.25">
      <c r="A943" s="6">
        <v>42923</v>
      </c>
      <c r="B943" s="7" t="s">
        <v>13</v>
      </c>
      <c r="C943" s="7" t="s">
        <v>23</v>
      </c>
      <c r="D943" s="7" t="s">
        <v>6</v>
      </c>
      <c r="E943" s="9">
        <v>499</v>
      </c>
      <c r="F943" s="7">
        <v>5</v>
      </c>
      <c r="G943" s="7">
        <v>2495</v>
      </c>
      <c r="H943" s="7" t="s">
        <v>34</v>
      </c>
      <c r="I943" s="7" t="s">
        <v>36</v>
      </c>
      <c r="J943" s="7" t="s">
        <v>37</v>
      </c>
    </row>
    <row r="944" spans="1:10" x14ac:dyDescent="0.25">
      <c r="A944" s="6">
        <v>42923</v>
      </c>
      <c r="B944" s="7" t="s">
        <v>16</v>
      </c>
      <c r="C944" s="7" t="s">
        <v>20</v>
      </c>
      <c r="D944" s="7" t="s">
        <v>14</v>
      </c>
      <c r="E944" s="9">
        <v>299</v>
      </c>
      <c r="F944" s="7">
        <v>1</v>
      </c>
      <c r="G944" s="7">
        <v>299</v>
      </c>
      <c r="H944" s="7" t="s">
        <v>34</v>
      </c>
      <c r="I944" s="7" t="s">
        <v>36</v>
      </c>
      <c r="J944" s="7" t="s">
        <v>38</v>
      </c>
    </row>
    <row r="945" spans="1:10" x14ac:dyDescent="0.25">
      <c r="A945" s="6">
        <v>42923</v>
      </c>
      <c r="B945" s="7" t="s">
        <v>16</v>
      </c>
      <c r="C945" s="7" t="s">
        <v>12</v>
      </c>
      <c r="D945" s="7" t="s">
        <v>18</v>
      </c>
      <c r="E945" s="9">
        <v>99</v>
      </c>
      <c r="F945" s="7">
        <v>5</v>
      </c>
      <c r="G945" s="7">
        <v>495</v>
      </c>
      <c r="H945" s="7" t="s">
        <v>34</v>
      </c>
      <c r="I945" s="7" t="s">
        <v>36</v>
      </c>
      <c r="J945" s="7" t="s">
        <v>37</v>
      </c>
    </row>
    <row r="946" spans="1:10" x14ac:dyDescent="0.25">
      <c r="A946" s="6">
        <v>42923</v>
      </c>
      <c r="B946" s="7" t="s">
        <v>5</v>
      </c>
      <c r="C946" s="7" t="s">
        <v>15</v>
      </c>
      <c r="D946" s="7" t="s">
        <v>14</v>
      </c>
      <c r="E946" s="9">
        <v>299</v>
      </c>
      <c r="F946" s="7">
        <v>6</v>
      </c>
      <c r="G946" s="7">
        <v>1794</v>
      </c>
      <c r="H946" s="7" t="s">
        <v>35</v>
      </c>
      <c r="I946" s="7" t="s">
        <v>36</v>
      </c>
      <c r="J946" s="7" t="s">
        <v>40</v>
      </c>
    </row>
    <row r="947" spans="1:10" x14ac:dyDescent="0.25">
      <c r="A947" s="6">
        <v>42923</v>
      </c>
      <c r="B947" s="7" t="s">
        <v>5</v>
      </c>
      <c r="C947" s="7" t="s">
        <v>19</v>
      </c>
      <c r="D947" s="7" t="s">
        <v>18</v>
      </c>
      <c r="E947" s="9">
        <v>99</v>
      </c>
      <c r="F947" s="7">
        <v>4</v>
      </c>
      <c r="G947" s="7">
        <v>396</v>
      </c>
      <c r="H947" s="7" t="s">
        <v>34</v>
      </c>
      <c r="I947" s="7" t="s">
        <v>36</v>
      </c>
      <c r="J947" s="7" t="s">
        <v>38</v>
      </c>
    </row>
    <row r="948" spans="1:10" x14ac:dyDescent="0.25">
      <c r="A948" s="6">
        <v>42923</v>
      </c>
      <c r="B948" s="7" t="s">
        <v>5</v>
      </c>
      <c r="C948" s="7" t="s">
        <v>12</v>
      </c>
      <c r="D948" s="7" t="s">
        <v>17</v>
      </c>
      <c r="E948" s="9">
        <v>399</v>
      </c>
      <c r="F948" s="7">
        <v>4</v>
      </c>
      <c r="G948" s="7">
        <v>1596</v>
      </c>
      <c r="H948" s="7" t="s">
        <v>35</v>
      </c>
      <c r="I948" s="7" t="s">
        <v>36</v>
      </c>
      <c r="J948" s="7" t="s">
        <v>40</v>
      </c>
    </row>
    <row r="949" spans="1:10" x14ac:dyDescent="0.25">
      <c r="A949" s="6">
        <v>42923</v>
      </c>
      <c r="B949" s="7" t="s">
        <v>16</v>
      </c>
      <c r="C949" s="7" t="s">
        <v>19</v>
      </c>
      <c r="D949" s="7" t="s">
        <v>6</v>
      </c>
      <c r="E949" s="9">
        <v>499</v>
      </c>
      <c r="F949" s="7">
        <v>3</v>
      </c>
      <c r="G949" s="7">
        <v>1497</v>
      </c>
      <c r="H949" s="7" t="s">
        <v>34</v>
      </c>
      <c r="I949" s="7" t="s">
        <v>36</v>
      </c>
      <c r="J949" s="7" t="s">
        <v>39</v>
      </c>
    </row>
    <row r="950" spans="1:10" x14ac:dyDescent="0.25">
      <c r="A950" s="6">
        <v>42923</v>
      </c>
      <c r="B950" s="7" t="s">
        <v>16</v>
      </c>
      <c r="C950" s="7" t="s">
        <v>12</v>
      </c>
      <c r="D950" s="7" t="s">
        <v>17</v>
      </c>
      <c r="E950" s="9">
        <v>399</v>
      </c>
      <c r="F950" s="7">
        <v>6</v>
      </c>
      <c r="G950" s="7">
        <v>2394</v>
      </c>
      <c r="H950" s="7" t="s">
        <v>34</v>
      </c>
      <c r="I950" s="7" t="s">
        <v>36</v>
      </c>
      <c r="J950" s="7" t="s">
        <v>39</v>
      </c>
    </row>
    <row r="951" spans="1:10" x14ac:dyDescent="0.25">
      <c r="A951" s="6">
        <v>42923</v>
      </c>
      <c r="B951" s="7" t="s">
        <v>13</v>
      </c>
      <c r="C951" s="7" t="s">
        <v>22</v>
      </c>
      <c r="D951" s="7" t="s">
        <v>21</v>
      </c>
      <c r="E951" s="9">
        <v>199</v>
      </c>
      <c r="F951" s="7">
        <v>6</v>
      </c>
      <c r="G951" s="7">
        <v>1194</v>
      </c>
      <c r="H951" s="7" t="s">
        <v>35</v>
      </c>
      <c r="I951" s="7" t="s">
        <v>36</v>
      </c>
      <c r="J951" s="7" t="s">
        <v>39</v>
      </c>
    </row>
    <row r="952" spans="1:10" x14ac:dyDescent="0.25">
      <c r="A952" s="6">
        <v>42923</v>
      </c>
      <c r="B952" s="7" t="s">
        <v>16</v>
      </c>
      <c r="C952" s="7" t="s">
        <v>15</v>
      </c>
      <c r="D952" s="7" t="s">
        <v>6</v>
      </c>
      <c r="E952" s="9">
        <v>499</v>
      </c>
      <c r="F952" s="7">
        <v>6</v>
      </c>
      <c r="G952" s="7">
        <v>2994</v>
      </c>
      <c r="H952" s="7" t="s">
        <v>34</v>
      </c>
      <c r="I952" s="7" t="s">
        <v>36</v>
      </c>
      <c r="J952" s="7" t="s">
        <v>39</v>
      </c>
    </row>
    <row r="953" spans="1:10" x14ac:dyDescent="0.25">
      <c r="A953" s="6">
        <v>42923</v>
      </c>
      <c r="B953" s="7" t="s">
        <v>16</v>
      </c>
      <c r="C953" s="7" t="s">
        <v>15</v>
      </c>
      <c r="D953" s="7" t="s">
        <v>14</v>
      </c>
      <c r="E953" s="9">
        <v>299</v>
      </c>
      <c r="F953" s="7">
        <v>9</v>
      </c>
      <c r="G953" s="7">
        <v>2691</v>
      </c>
      <c r="H953" s="7" t="s">
        <v>34</v>
      </c>
      <c r="I953" s="7" t="s">
        <v>36</v>
      </c>
      <c r="J953" s="7" t="s">
        <v>39</v>
      </c>
    </row>
    <row r="954" spans="1:10" x14ac:dyDescent="0.25">
      <c r="A954" s="6">
        <v>42923</v>
      </c>
      <c r="B954" s="7" t="s">
        <v>5</v>
      </c>
      <c r="C954" s="7" t="s">
        <v>24</v>
      </c>
      <c r="D954" s="7" t="s">
        <v>6</v>
      </c>
      <c r="E954" s="9">
        <v>499</v>
      </c>
      <c r="F954" s="7">
        <v>4</v>
      </c>
      <c r="G954" s="7">
        <v>1996</v>
      </c>
      <c r="H954" s="7" t="s">
        <v>35</v>
      </c>
      <c r="I954" s="7" t="s">
        <v>36</v>
      </c>
      <c r="J954" s="7" t="s">
        <v>39</v>
      </c>
    </row>
    <row r="955" spans="1:10" x14ac:dyDescent="0.25">
      <c r="A955" s="6">
        <v>42923</v>
      </c>
      <c r="B955" s="7" t="s">
        <v>13</v>
      </c>
      <c r="C955" s="7" t="s">
        <v>20</v>
      </c>
      <c r="D955" s="7" t="s">
        <v>21</v>
      </c>
      <c r="E955" s="9">
        <v>199</v>
      </c>
      <c r="F955" s="7">
        <v>10</v>
      </c>
      <c r="G955" s="7">
        <v>1990</v>
      </c>
      <c r="H955" s="7" t="s">
        <v>34</v>
      </c>
      <c r="I955" s="7" t="s">
        <v>36</v>
      </c>
      <c r="J955" s="7" t="s">
        <v>37</v>
      </c>
    </row>
    <row r="956" spans="1:10" x14ac:dyDescent="0.25">
      <c r="A956" s="6">
        <v>42923</v>
      </c>
      <c r="B956" s="7" t="s">
        <v>13</v>
      </c>
      <c r="C956" s="7" t="s">
        <v>24</v>
      </c>
      <c r="D956" s="7" t="s">
        <v>6</v>
      </c>
      <c r="E956" s="9">
        <v>499</v>
      </c>
      <c r="F956" s="7">
        <v>7</v>
      </c>
      <c r="G956" s="7">
        <v>3493</v>
      </c>
      <c r="H956" s="7" t="s">
        <v>34</v>
      </c>
      <c r="I956" s="7" t="s">
        <v>36</v>
      </c>
      <c r="J956" s="7" t="s">
        <v>39</v>
      </c>
    </row>
    <row r="957" spans="1:10" x14ac:dyDescent="0.25">
      <c r="A957" s="6">
        <v>42923</v>
      </c>
      <c r="B957" s="7" t="s">
        <v>16</v>
      </c>
      <c r="C957" s="7" t="s">
        <v>24</v>
      </c>
      <c r="D957" s="7" t="s">
        <v>21</v>
      </c>
      <c r="E957" s="9">
        <v>199</v>
      </c>
      <c r="F957" s="7">
        <v>2</v>
      </c>
      <c r="G957" s="7">
        <v>398</v>
      </c>
      <c r="H957" s="7" t="s">
        <v>34</v>
      </c>
      <c r="I957" s="7" t="s">
        <v>36</v>
      </c>
      <c r="J957" s="7" t="s">
        <v>37</v>
      </c>
    </row>
    <row r="958" spans="1:10" x14ac:dyDescent="0.25">
      <c r="A958" s="6">
        <v>42923</v>
      </c>
      <c r="B958" s="7" t="s">
        <v>5</v>
      </c>
      <c r="C958" s="7" t="s">
        <v>22</v>
      </c>
      <c r="D958" s="7" t="s">
        <v>6</v>
      </c>
      <c r="E958" s="9">
        <v>499</v>
      </c>
      <c r="F958" s="7">
        <v>9</v>
      </c>
      <c r="G958" s="7">
        <v>4491</v>
      </c>
      <c r="H958" s="7" t="s">
        <v>35</v>
      </c>
      <c r="I958" s="7" t="s">
        <v>36</v>
      </c>
      <c r="J958" s="7" t="s">
        <v>39</v>
      </c>
    </row>
    <row r="959" spans="1:10" x14ac:dyDescent="0.25">
      <c r="A959" s="6">
        <v>42923</v>
      </c>
      <c r="B959" s="7" t="s">
        <v>13</v>
      </c>
      <c r="C959" s="7" t="s">
        <v>22</v>
      </c>
      <c r="D959" s="7" t="s">
        <v>6</v>
      </c>
      <c r="E959" s="9">
        <v>499</v>
      </c>
      <c r="F959" s="7">
        <v>6</v>
      </c>
      <c r="G959" s="7">
        <v>2994</v>
      </c>
      <c r="H959" s="7" t="s">
        <v>34</v>
      </c>
      <c r="I959" s="7" t="s">
        <v>36</v>
      </c>
      <c r="J959" s="7" t="s">
        <v>39</v>
      </c>
    </row>
    <row r="960" spans="1:10" x14ac:dyDescent="0.25">
      <c r="A960" s="6">
        <v>42923</v>
      </c>
      <c r="B960" s="7" t="s">
        <v>5</v>
      </c>
      <c r="C960" s="7" t="s">
        <v>12</v>
      </c>
      <c r="D960" s="7" t="s">
        <v>17</v>
      </c>
      <c r="E960" s="9">
        <v>399</v>
      </c>
      <c r="F960" s="7">
        <v>5</v>
      </c>
      <c r="G960" s="7">
        <v>1995</v>
      </c>
      <c r="H960" s="7" t="s">
        <v>35</v>
      </c>
      <c r="I960" s="7" t="s">
        <v>36</v>
      </c>
      <c r="J960" s="7" t="s">
        <v>39</v>
      </c>
    </row>
    <row r="961" spans="1:10" x14ac:dyDescent="0.25">
      <c r="A961" s="6">
        <v>42923</v>
      </c>
      <c r="B961" s="7" t="s">
        <v>13</v>
      </c>
      <c r="C961" s="7" t="s">
        <v>23</v>
      </c>
      <c r="D961" s="7" t="s">
        <v>6</v>
      </c>
      <c r="E961" s="9">
        <v>499</v>
      </c>
      <c r="F961" s="7">
        <v>10</v>
      </c>
      <c r="G961" s="7">
        <v>4990</v>
      </c>
      <c r="H961" s="7" t="s">
        <v>35</v>
      </c>
      <c r="I961" s="7" t="s">
        <v>36</v>
      </c>
      <c r="J961" s="7" t="s">
        <v>39</v>
      </c>
    </row>
    <row r="962" spans="1:10" x14ac:dyDescent="0.25">
      <c r="A962" s="6">
        <v>42924</v>
      </c>
      <c r="B962" s="7" t="s">
        <v>16</v>
      </c>
      <c r="C962" s="7" t="s">
        <v>20</v>
      </c>
      <c r="D962" s="7" t="s">
        <v>6</v>
      </c>
      <c r="E962" s="9">
        <v>499</v>
      </c>
      <c r="F962" s="7">
        <v>2</v>
      </c>
      <c r="G962" s="7">
        <v>998</v>
      </c>
      <c r="H962" s="7" t="s">
        <v>34</v>
      </c>
      <c r="I962" s="7" t="s">
        <v>36</v>
      </c>
      <c r="J962" s="7" t="s">
        <v>39</v>
      </c>
    </row>
    <row r="963" spans="1:10" x14ac:dyDescent="0.25">
      <c r="A963" s="6">
        <v>42924</v>
      </c>
      <c r="B963" s="7" t="s">
        <v>13</v>
      </c>
      <c r="C963" s="7" t="s">
        <v>24</v>
      </c>
      <c r="D963" s="7" t="s">
        <v>18</v>
      </c>
      <c r="E963" s="9">
        <v>99</v>
      </c>
      <c r="F963" s="7">
        <v>2</v>
      </c>
      <c r="G963" s="7">
        <v>198</v>
      </c>
      <c r="H963" s="7" t="s">
        <v>34</v>
      </c>
      <c r="I963" s="7" t="s">
        <v>36</v>
      </c>
      <c r="J963" s="7" t="s">
        <v>41</v>
      </c>
    </row>
    <row r="964" spans="1:10" x14ac:dyDescent="0.25">
      <c r="A964" s="6">
        <v>42924</v>
      </c>
      <c r="B964" s="7" t="s">
        <v>5</v>
      </c>
      <c r="C964" s="7" t="s">
        <v>24</v>
      </c>
      <c r="D964" s="7" t="s">
        <v>18</v>
      </c>
      <c r="E964" s="9">
        <v>99</v>
      </c>
      <c r="F964" s="7">
        <v>9</v>
      </c>
      <c r="G964" s="7">
        <v>891</v>
      </c>
      <c r="H964" s="7" t="s">
        <v>35</v>
      </c>
      <c r="I964" s="7" t="s">
        <v>42</v>
      </c>
      <c r="J964" s="7" t="s">
        <v>38</v>
      </c>
    </row>
    <row r="965" spans="1:10" x14ac:dyDescent="0.25">
      <c r="A965" s="6">
        <v>42924</v>
      </c>
      <c r="B965" s="7" t="s">
        <v>13</v>
      </c>
      <c r="C965" s="7" t="s">
        <v>20</v>
      </c>
      <c r="D965" s="7" t="s">
        <v>21</v>
      </c>
      <c r="E965" s="9">
        <v>199</v>
      </c>
      <c r="F965" s="7">
        <v>3</v>
      </c>
      <c r="G965" s="7">
        <v>597</v>
      </c>
      <c r="H965" s="7" t="s">
        <v>34</v>
      </c>
      <c r="I965" s="7" t="s">
        <v>36</v>
      </c>
      <c r="J965" s="7" t="s">
        <v>39</v>
      </c>
    </row>
    <row r="966" spans="1:10" x14ac:dyDescent="0.25">
      <c r="A966" s="6">
        <v>42925</v>
      </c>
      <c r="B966" s="7" t="s">
        <v>5</v>
      </c>
      <c r="C966" s="7" t="s">
        <v>20</v>
      </c>
      <c r="D966" s="7" t="s">
        <v>17</v>
      </c>
      <c r="E966" s="9">
        <v>399</v>
      </c>
      <c r="F966" s="7">
        <v>10</v>
      </c>
      <c r="G966" s="7">
        <v>3990</v>
      </c>
      <c r="H966" s="7" t="s">
        <v>34</v>
      </c>
      <c r="I966" s="7" t="s">
        <v>36</v>
      </c>
      <c r="J966" s="7" t="s">
        <v>39</v>
      </c>
    </row>
    <row r="967" spans="1:10" x14ac:dyDescent="0.25">
      <c r="A967" s="6">
        <v>42925</v>
      </c>
      <c r="B967" s="7" t="s">
        <v>13</v>
      </c>
      <c r="C967" s="7" t="s">
        <v>23</v>
      </c>
      <c r="D967" s="7" t="s">
        <v>6</v>
      </c>
      <c r="E967" s="9">
        <v>499</v>
      </c>
      <c r="F967" s="7">
        <v>7</v>
      </c>
      <c r="G967" s="7">
        <v>3493</v>
      </c>
      <c r="H967" s="7" t="s">
        <v>35</v>
      </c>
      <c r="I967" s="7" t="s">
        <v>36</v>
      </c>
      <c r="J967" s="7" t="s">
        <v>41</v>
      </c>
    </row>
    <row r="968" spans="1:10" x14ac:dyDescent="0.25">
      <c r="A968" s="6">
        <v>42926</v>
      </c>
      <c r="B968" s="7" t="s">
        <v>16</v>
      </c>
      <c r="C968" s="7" t="s">
        <v>23</v>
      </c>
      <c r="D968" s="7" t="s">
        <v>21</v>
      </c>
      <c r="E968" s="9">
        <v>199</v>
      </c>
      <c r="F968" s="7">
        <v>9</v>
      </c>
      <c r="G968" s="7">
        <v>1791</v>
      </c>
      <c r="H968" s="7" t="s">
        <v>34</v>
      </c>
      <c r="I968" s="7" t="s">
        <v>36</v>
      </c>
      <c r="J968" s="7" t="s">
        <v>37</v>
      </c>
    </row>
    <row r="969" spans="1:10" x14ac:dyDescent="0.25">
      <c r="A969" s="6">
        <v>42926</v>
      </c>
      <c r="B969" s="7" t="s">
        <v>16</v>
      </c>
      <c r="C969" s="7" t="s">
        <v>19</v>
      </c>
      <c r="D969" s="7" t="s">
        <v>17</v>
      </c>
      <c r="E969" s="9">
        <v>399</v>
      </c>
      <c r="F969" s="7">
        <v>10</v>
      </c>
      <c r="G969" s="7">
        <v>3990</v>
      </c>
      <c r="H969" s="7" t="s">
        <v>35</v>
      </c>
      <c r="I969" s="7" t="s">
        <v>36</v>
      </c>
      <c r="J969" s="7" t="s">
        <v>38</v>
      </c>
    </row>
    <row r="970" spans="1:10" x14ac:dyDescent="0.25">
      <c r="A970" s="6">
        <v>42926</v>
      </c>
      <c r="B970" s="7" t="s">
        <v>13</v>
      </c>
      <c r="C970" s="7" t="s">
        <v>19</v>
      </c>
      <c r="D970" s="7" t="s">
        <v>18</v>
      </c>
      <c r="E970" s="9">
        <v>99</v>
      </c>
      <c r="F970" s="7">
        <v>3</v>
      </c>
      <c r="G970" s="7">
        <v>297</v>
      </c>
      <c r="H970" s="7" t="s">
        <v>35</v>
      </c>
      <c r="I970" s="7" t="s">
        <v>36</v>
      </c>
      <c r="J970" s="7" t="s">
        <v>41</v>
      </c>
    </row>
    <row r="971" spans="1:10" x14ac:dyDescent="0.25">
      <c r="A971" s="6">
        <v>42926</v>
      </c>
      <c r="B971" s="7" t="s">
        <v>5</v>
      </c>
      <c r="C971" s="7" t="s">
        <v>24</v>
      </c>
      <c r="D971" s="7" t="s">
        <v>6</v>
      </c>
      <c r="E971" s="9">
        <v>499</v>
      </c>
      <c r="F971" s="7">
        <v>1</v>
      </c>
      <c r="G971" s="7">
        <v>499</v>
      </c>
      <c r="H971" s="7" t="s">
        <v>34</v>
      </c>
      <c r="I971" s="7" t="s">
        <v>36</v>
      </c>
      <c r="J971" s="7" t="s">
        <v>38</v>
      </c>
    </row>
    <row r="972" spans="1:10" x14ac:dyDescent="0.25">
      <c r="A972" s="6">
        <v>42926</v>
      </c>
      <c r="B972" s="7" t="s">
        <v>13</v>
      </c>
      <c r="C972" s="7" t="s">
        <v>12</v>
      </c>
      <c r="D972" s="7" t="s">
        <v>17</v>
      </c>
      <c r="E972" s="9">
        <v>399</v>
      </c>
      <c r="F972" s="7">
        <v>3</v>
      </c>
      <c r="G972" s="7">
        <v>1197</v>
      </c>
      <c r="H972" s="7" t="s">
        <v>35</v>
      </c>
      <c r="I972" s="7" t="s">
        <v>36</v>
      </c>
      <c r="J972" s="7" t="s">
        <v>39</v>
      </c>
    </row>
    <row r="973" spans="1:10" x14ac:dyDescent="0.25">
      <c r="A973" s="6">
        <v>42926</v>
      </c>
      <c r="B973" s="7" t="s">
        <v>5</v>
      </c>
      <c r="C973" s="7" t="s">
        <v>15</v>
      </c>
      <c r="D973" s="7" t="s">
        <v>18</v>
      </c>
      <c r="E973" s="9">
        <v>99</v>
      </c>
      <c r="F973" s="7">
        <v>10</v>
      </c>
      <c r="G973" s="7">
        <v>990</v>
      </c>
      <c r="H973" s="7" t="s">
        <v>34</v>
      </c>
      <c r="I973" s="7" t="s">
        <v>36</v>
      </c>
      <c r="J973" s="7" t="s">
        <v>41</v>
      </c>
    </row>
    <row r="974" spans="1:10" x14ac:dyDescent="0.25">
      <c r="A974" s="6">
        <v>42926</v>
      </c>
      <c r="B974" s="7" t="s">
        <v>5</v>
      </c>
      <c r="C974" s="7" t="s">
        <v>15</v>
      </c>
      <c r="D974" s="7" t="s">
        <v>21</v>
      </c>
      <c r="E974" s="9">
        <v>199</v>
      </c>
      <c r="F974" s="7">
        <v>10</v>
      </c>
      <c r="G974" s="7">
        <v>1990</v>
      </c>
      <c r="H974" s="7" t="s">
        <v>35</v>
      </c>
      <c r="I974" s="7" t="s">
        <v>36</v>
      </c>
      <c r="J974" s="7" t="s">
        <v>39</v>
      </c>
    </row>
    <row r="975" spans="1:10" x14ac:dyDescent="0.25">
      <c r="A975" s="6">
        <v>42927</v>
      </c>
      <c r="B975" s="7" t="s">
        <v>16</v>
      </c>
      <c r="C975" s="7" t="s">
        <v>12</v>
      </c>
      <c r="D975" s="7" t="s">
        <v>6</v>
      </c>
      <c r="E975" s="9">
        <v>499</v>
      </c>
      <c r="F975" s="7">
        <v>2</v>
      </c>
      <c r="G975" s="7">
        <v>998</v>
      </c>
      <c r="H975" s="7" t="s">
        <v>34</v>
      </c>
      <c r="I975" s="7" t="s">
        <v>36</v>
      </c>
      <c r="J975" s="7" t="s">
        <v>39</v>
      </c>
    </row>
    <row r="976" spans="1:10" x14ac:dyDescent="0.25">
      <c r="A976" s="6">
        <v>42927</v>
      </c>
      <c r="B976" s="7" t="s">
        <v>5</v>
      </c>
      <c r="C976" s="7" t="s">
        <v>12</v>
      </c>
      <c r="D976" s="7" t="s">
        <v>21</v>
      </c>
      <c r="E976" s="9">
        <v>199</v>
      </c>
      <c r="F976" s="7">
        <v>10</v>
      </c>
      <c r="G976" s="7">
        <v>1990</v>
      </c>
      <c r="H976" s="7" t="s">
        <v>35</v>
      </c>
      <c r="I976" s="7" t="s">
        <v>36</v>
      </c>
      <c r="J976" s="7" t="s">
        <v>40</v>
      </c>
    </row>
    <row r="977" spans="1:10" x14ac:dyDescent="0.25">
      <c r="A977" s="6">
        <v>42927</v>
      </c>
      <c r="B977" s="7" t="s">
        <v>5</v>
      </c>
      <c r="C977" s="7" t="s">
        <v>22</v>
      </c>
      <c r="D977" s="7" t="s">
        <v>17</v>
      </c>
      <c r="E977" s="9">
        <v>399</v>
      </c>
      <c r="F977" s="7">
        <v>2</v>
      </c>
      <c r="G977" s="7">
        <v>798</v>
      </c>
      <c r="H977" s="7" t="s">
        <v>34</v>
      </c>
      <c r="I977" s="7" t="s">
        <v>36</v>
      </c>
      <c r="J977" s="7" t="s">
        <v>39</v>
      </c>
    </row>
    <row r="978" spans="1:10" x14ac:dyDescent="0.25">
      <c r="A978" s="6">
        <v>42927</v>
      </c>
      <c r="B978" s="7" t="s">
        <v>13</v>
      </c>
      <c r="C978" s="7" t="s">
        <v>19</v>
      </c>
      <c r="D978" s="7" t="s">
        <v>17</v>
      </c>
      <c r="E978" s="9">
        <v>399</v>
      </c>
      <c r="F978" s="7">
        <v>10</v>
      </c>
      <c r="G978" s="7">
        <v>3990</v>
      </c>
      <c r="H978" s="7" t="s">
        <v>35</v>
      </c>
      <c r="I978" s="7" t="s">
        <v>36</v>
      </c>
      <c r="J978" s="7" t="s">
        <v>39</v>
      </c>
    </row>
    <row r="979" spans="1:10" x14ac:dyDescent="0.25">
      <c r="A979" s="6">
        <v>42927</v>
      </c>
      <c r="B979" s="7" t="s">
        <v>16</v>
      </c>
      <c r="C979" s="7" t="s">
        <v>20</v>
      </c>
      <c r="D979" s="7" t="s">
        <v>17</v>
      </c>
      <c r="E979" s="9">
        <v>399</v>
      </c>
      <c r="F979" s="7">
        <v>10</v>
      </c>
      <c r="G979" s="7">
        <v>3990</v>
      </c>
      <c r="H979" s="7" t="s">
        <v>35</v>
      </c>
      <c r="I979" s="7" t="s">
        <v>42</v>
      </c>
      <c r="J979" s="7" t="s">
        <v>38</v>
      </c>
    </row>
    <row r="980" spans="1:10" x14ac:dyDescent="0.25">
      <c r="A980" s="6">
        <v>42927</v>
      </c>
      <c r="B980" s="7" t="s">
        <v>13</v>
      </c>
      <c r="C980" s="7" t="s">
        <v>20</v>
      </c>
      <c r="D980" s="7" t="s">
        <v>17</v>
      </c>
      <c r="E980" s="9">
        <v>399</v>
      </c>
      <c r="F980" s="7">
        <v>10</v>
      </c>
      <c r="G980" s="7">
        <v>3990</v>
      </c>
      <c r="H980" s="7" t="s">
        <v>35</v>
      </c>
      <c r="I980" s="7" t="s">
        <v>42</v>
      </c>
      <c r="J980" s="7" t="s">
        <v>37</v>
      </c>
    </row>
    <row r="981" spans="1:10" x14ac:dyDescent="0.25">
      <c r="A981" s="6">
        <v>42928</v>
      </c>
      <c r="B981" s="7" t="s">
        <v>13</v>
      </c>
      <c r="C981" s="7" t="s">
        <v>20</v>
      </c>
      <c r="D981" s="7" t="s">
        <v>21</v>
      </c>
      <c r="E981" s="9">
        <v>199</v>
      </c>
      <c r="F981" s="7">
        <v>5</v>
      </c>
      <c r="G981" s="7">
        <v>995</v>
      </c>
      <c r="H981" s="7" t="s">
        <v>34</v>
      </c>
      <c r="I981" s="7" t="s">
        <v>42</v>
      </c>
      <c r="J981" s="7" t="s">
        <v>37</v>
      </c>
    </row>
    <row r="982" spans="1:10" x14ac:dyDescent="0.25">
      <c r="A982" s="6">
        <v>42929</v>
      </c>
      <c r="B982" s="7" t="s">
        <v>13</v>
      </c>
      <c r="C982" s="7" t="s">
        <v>15</v>
      </c>
      <c r="D982" s="7" t="s">
        <v>14</v>
      </c>
      <c r="E982" s="9">
        <v>299</v>
      </c>
      <c r="F982" s="7">
        <v>3</v>
      </c>
      <c r="G982" s="7">
        <v>897</v>
      </c>
      <c r="H982" s="7" t="s">
        <v>34</v>
      </c>
      <c r="I982" s="7" t="s">
        <v>36</v>
      </c>
      <c r="J982" s="7" t="s">
        <v>39</v>
      </c>
    </row>
    <row r="983" spans="1:10" x14ac:dyDescent="0.25">
      <c r="A983" s="6">
        <v>42929</v>
      </c>
      <c r="B983" s="7" t="s">
        <v>16</v>
      </c>
      <c r="C983" s="7" t="s">
        <v>24</v>
      </c>
      <c r="D983" s="7" t="s">
        <v>18</v>
      </c>
      <c r="E983" s="9">
        <v>99</v>
      </c>
      <c r="F983" s="7">
        <v>3</v>
      </c>
      <c r="G983" s="7">
        <v>297</v>
      </c>
      <c r="H983" s="7" t="s">
        <v>34</v>
      </c>
      <c r="I983" s="7" t="s">
        <v>36</v>
      </c>
      <c r="J983" s="7" t="s">
        <v>38</v>
      </c>
    </row>
    <row r="984" spans="1:10" x14ac:dyDescent="0.25">
      <c r="A984" s="6">
        <v>42929</v>
      </c>
      <c r="B984" s="7" t="s">
        <v>5</v>
      </c>
      <c r="C984" s="7" t="s">
        <v>12</v>
      </c>
      <c r="D984" s="7" t="s">
        <v>14</v>
      </c>
      <c r="E984" s="9">
        <v>299</v>
      </c>
      <c r="F984" s="7">
        <v>2</v>
      </c>
      <c r="G984" s="7">
        <v>598</v>
      </c>
      <c r="H984" s="7" t="s">
        <v>35</v>
      </c>
      <c r="I984" s="7" t="s">
        <v>36</v>
      </c>
      <c r="J984" s="7" t="s">
        <v>37</v>
      </c>
    </row>
    <row r="985" spans="1:10" x14ac:dyDescent="0.25">
      <c r="A985" s="6">
        <v>42929</v>
      </c>
      <c r="B985" s="7" t="s">
        <v>13</v>
      </c>
      <c r="C985" s="7" t="s">
        <v>24</v>
      </c>
      <c r="D985" s="7" t="s">
        <v>21</v>
      </c>
      <c r="E985" s="9">
        <v>199</v>
      </c>
      <c r="F985" s="7">
        <v>9</v>
      </c>
      <c r="G985" s="7">
        <v>1791</v>
      </c>
      <c r="H985" s="7" t="s">
        <v>34</v>
      </c>
      <c r="I985" s="7" t="s">
        <v>36</v>
      </c>
      <c r="J985" s="7" t="s">
        <v>40</v>
      </c>
    </row>
    <row r="986" spans="1:10" x14ac:dyDescent="0.25">
      <c r="A986" s="6">
        <v>42929</v>
      </c>
      <c r="B986" s="7" t="s">
        <v>16</v>
      </c>
      <c r="C986" s="7" t="s">
        <v>20</v>
      </c>
      <c r="D986" s="7" t="s">
        <v>21</v>
      </c>
      <c r="E986" s="9">
        <v>199</v>
      </c>
      <c r="F986" s="7">
        <v>6</v>
      </c>
      <c r="G986" s="7">
        <v>1194</v>
      </c>
      <c r="H986" s="7" t="s">
        <v>34</v>
      </c>
      <c r="I986" s="7" t="s">
        <v>36</v>
      </c>
      <c r="J986" s="7" t="s">
        <v>40</v>
      </c>
    </row>
    <row r="987" spans="1:10" x14ac:dyDescent="0.25">
      <c r="A987" s="6">
        <v>42929</v>
      </c>
      <c r="B987" s="7" t="s">
        <v>13</v>
      </c>
      <c r="C987" s="7" t="s">
        <v>23</v>
      </c>
      <c r="D987" s="7" t="s">
        <v>21</v>
      </c>
      <c r="E987" s="9">
        <v>199</v>
      </c>
      <c r="F987" s="7">
        <v>1</v>
      </c>
      <c r="G987" s="7">
        <v>199</v>
      </c>
      <c r="H987" s="7" t="s">
        <v>35</v>
      </c>
      <c r="I987" s="7" t="s">
        <v>36</v>
      </c>
      <c r="J987" s="7" t="s">
        <v>40</v>
      </c>
    </row>
    <row r="988" spans="1:10" x14ac:dyDescent="0.25">
      <c r="A988" s="6">
        <v>42929</v>
      </c>
      <c r="B988" s="7" t="s">
        <v>5</v>
      </c>
      <c r="C988" s="7" t="s">
        <v>20</v>
      </c>
      <c r="D988" s="7" t="s">
        <v>6</v>
      </c>
      <c r="E988" s="9">
        <v>499</v>
      </c>
      <c r="F988" s="7">
        <v>5</v>
      </c>
      <c r="G988" s="7">
        <v>2495</v>
      </c>
      <c r="H988" s="7" t="s">
        <v>35</v>
      </c>
      <c r="I988" s="7" t="s">
        <v>36</v>
      </c>
      <c r="J988" s="7" t="s">
        <v>39</v>
      </c>
    </row>
    <row r="989" spans="1:10" x14ac:dyDescent="0.25">
      <c r="A989" s="6">
        <v>42929</v>
      </c>
      <c r="B989" s="7" t="s">
        <v>13</v>
      </c>
      <c r="C989" s="7" t="s">
        <v>15</v>
      </c>
      <c r="D989" s="7" t="s">
        <v>18</v>
      </c>
      <c r="E989" s="9">
        <v>99</v>
      </c>
      <c r="F989" s="7">
        <v>1</v>
      </c>
      <c r="G989" s="7">
        <v>99</v>
      </c>
      <c r="H989" s="7" t="s">
        <v>34</v>
      </c>
      <c r="I989" s="7" t="s">
        <v>36</v>
      </c>
      <c r="J989" s="7" t="s">
        <v>39</v>
      </c>
    </row>
    <row r="990" spans="1:10" x14ac:dyDescent="0.25">
      <c r="A990" s="6">
        <v>42929</v>
      </c>
      <c r="B990" s="7" t="s">
        <v>5</v>
      </c>
      <c r="C990" s="7" t="s">
        <v>24</v>
      </c>
      <c r="D990" s="7" t="s">
        <v>6</v>
      </c>
      <c r="E990" s="9">
        <v>499</v>
      </c>
      <c r="F990" s="7">
        <v>10</v>
      </c>
      <c r="G990" s="7">
        <v>4990</v>
      </c>
      <c r="H990" s="7" t="s">
        <v>35</v>
      </c>
      <c r="I990" s="7" t="s">
        <v>36</v>
      </c>
      <c r="J990" s="7" t="s">
        <v>41</v>
      </c>
    </row>
    <row r="991" spans="1:10" x14ac:dyDescent="0.25">
      <c r="A991" s="6">
        <v>42929</v>
      </c>
      <c r="B991" s="7" t="s">
        <v>16</v>
      </c>
      <c r="C991" s="7" t="s">
        <v>22</v>
      </c>
      <c r="D991" s="7" t="s">
        <v>17</v>
      </c>
      <c r="E991" s="9">
        <v>399</v>
      </c>
      <c r="F991" s="7">
        <v>3</v>
      </c>
      <c r="G991" s="7">
        <v>1197</v>
      </c>
      <c r="H991" s="7" t="s">
        <v>34</v>
      </c>
      <c r="I991" s="7" t="s">
        <v>36</v>
      </c>
      <c r="J991" s="7" t="s">
        <v>37</v>
      </c>
    </row>
    <row r="992" spans="1:10" x14ac:dyDescent="0.25">
      <c r="A992" s="6">
        <v>42929</v>
      </c>
      <c r="B992" s="7" t="s">
        <v>13</v>
      </c>
      <c r="C992" s="7" t="s">
        <v>23</v>
      </c>
      <c r="D992" s="7" t="s">
        <v>18</v>
      </c>
      <c r="E992" s="9">
        <v>99</v>
      </c>
      <c r="F992" s="7">
        <v>7</v>
      </c>
      <c r="G992" s="7">
        <v>693</v>
      </c>
      <c r="H992" s="7" t="s">
        <v>34</v>
      </c>
      <c r="I992" s="7" t="s">
        <v>36</v>
      </c>
      <c r="J992" s="7" t="s">
        <v>39</v>
      </c>
    </row>
    <row r="993" spans="1:10" x14ac:dyDescent="0.25">
      <c r="A993" s="6">
        <v>42929</v>
      </c>
      <c r="B993" s="7" t="s">
        <v>5</v>
      </c>
      <c r="C993" s="7" t="s">
        <v>15</v>
      </c>
      <c r="D993" s="7" t="s">
        <v>14</v>
      </c>
      <c r="E993" s="9">
        <v>299</v>
      </c>
      <c r="F993" s="7">
        <v>2</v>
      </c>
      <c r="G993" s="7">
        <v>598</v>
      </c>
      <c r="H993" s="7" t="s">
        <v>35</v>
      </c>
      <c r="I993" s="7" t="s">
        <v>36</v>
      </c>
      <c r="J993" s="7" t="s">
        <v>39</v>
      </c>
    </row>
    <row r="994" spans="1:10" x14ac:dyDescent="0.25">
      <c r="A994" s="6">
        <v>42930</v>
      </c>
      <c r="B994" s="7" t="s">
        <v>16</v>
      </c>
      <c r="C994" s="7" t="s">
        <v>24</v>
      </c>
      <c r="D994" s="7" t="s">
        <v>17</v>
      </c>
      <c r="E994" s="9">
        <v>399</v>
      </c>
      <c r="F994" s="7">
        <v>3</v>
      </c>
      <c r="G994" s="7">
        <v>1197</v>
      </c>
      <c r="H994" s="7" t="s">
        <v>34</v>
      </c>
      <c r="I994" s="7" t="s">
        <v>36</v>
      </c>
      <c r="J994" s="7" t="s">
        <v>39</v>
      </c>
    </row>
    <row r="995" spans="1:10" x14ac:dyDescent="0.25">
      <c r="A995" s="6">
        <v>42931</v>
      </c>
      <c r="B995" s="7" t="s">
        <v>5</v>
      </c>
      <c r="C995" s="7" t="s">
        <v>24</v>
      </c>
      <c r="D995" s="7" t="s">
        <v>14</v>
      </c>
      <c r="E995" s="9">
        <v>299</v>
      </c>
      <c r="F995" s="7">
        <v>7</v>
      </c>
      <c r="G995" s="7">
        <v>2093</v>
      </c>
      <c r="H995" s="7" t="s">
        <v>35</v>
      </c>
      <c r="I995" s="7" t="s">
        <v>36</v>
      </c>
      <c r="J995" s="7" t="s">
        <v>37</v>
      </c>
    </row>
    <row r="996" spans="1:10" x14ac:dyDescent="0.25">
      <c r="A996" s="6">
        <v>42931</v>
      </c>
      <c r="B996" s="7" t="s">
        <v>13</v>
      </c>
      <c r="C996" s="7" t="s">
        <v>23</v>
      </c>
      <c r="D996" s="7" t="s">
        <v>14</v>
      </c>
      <c r="E996" s="9">
        <v>299</v>
      </c>
      <c r="F996" s="7">
        <v>8</v>
      </c>
      <c r="G996" s="7">
        <v>2392</v>
      </c>
      <c r="H996" s="7" t="s">
        <v>34</v>
      </c>
      <c r="I996" s="7" t="s">
        <v>36</v>
      </c>
      <c r="J996" s="7" t="s">
        <v>37</v>
      </c>
    </row>
    <row r="997" spans="1:10" x14ac:dyDescent="0.25">
      <c r="A997" s="6">
        <v>42931</v>
      </c>
      <c r="B997" s="7" t="s">
        <v>16</v>
      </c>
      <c r="C997" s="7" t="s">
        <v>24</v>
      </c>
      <c r="D997" s="7" t="s">
        <v>17</v>
      </c>
      <c r="E997" s="9">
        <v>399</v>
      </c>
      <c r="F997" s="7">
        <v>10</v>
      </c>
      <c r="G997" s="7">
        <v>3990</v>
      </c>
      <c r="H997" s="7" t="s">
        <v>35</v>
      </c>
      <c r="I997" s="7" t="s">
        <v>36</v>
      </c>
      <c r="J997" s="7" t="s">
        <v>41</v>
      </c>
    </row>
    <row r="998" spans="1:10" x14ac:dyDescent="0.25">
      <c r="A998" s="6">
        <v>42931</v>
      </c>
      <c r="B998" s="7" t="s">
        <v>5</v>
      </c>
      <c r="C998" s="7" t="s">
        <v>19</v>
      </c>
      <c r="D998" s="7" t="s">
        <v>17</v>
      </c>
      <c r="E998" s="9">
        <v>399</v>
      </c>
      <c r="F998" s="7">
        <v>4</v>
      </c>
      <c r="G998" s="7">
        <v>1596</v>
      </c>
      <c r="H998" s="7" t="s">
        <v>35</v>
      </c>
      <c r="I998" s="7" t="s">
        <v>36</v>
      </c>
      <c r="J998" s="7" t="s">
        <v>41</v>
      </c>
    </row>
    <row r="999" spans="1:10" x14ac:dyDescent="0.25">
      <c r="A999" s="6">
        <v>42931</v>
      </c>
      <c r="B999" s="7" t="s">
        <v>16</v>
      </c>
      <c r="C999" s="7" t="s">
        <v>24</v>
      </c>
      <c r="D999" s="7" t="s">
        <v>21</v>
      </c>
      <c r="E999" s="9">
        <v>199</v>
      </c>
      <c r="F999" s="7">
        <v>4</v>
      </c>
      <c r="G999" s="7">
        <v>796</v>
      </c>
      <c r="H999" s="7" t="s">
        <v>34</v>
      </c>
      <c r="I999" s="7" t="s">
        <v>36</v>
      </c>
      <c r="J999" s="7" t="s">
        <v>39</v>
      </c>
    </row>
    <row r="1000" spans="1:10" x14ac:dyDescent="0.25">
      <c r="A1000" s="6">
        <v>42931</v>
      </c>
      <c r="B1000" s="7" t="s">
        <v>5</v>
      </c>
      <c r="C1000" s="7" t="s">
        <v>22</v>
      </c>
      <c r="D1000" s="7" t="s">
        <v>14</v>
      </c>
      <c r="E1000" s="9">
        <v>299</v>
      </c>
      <c r="F1000" s="7">
        <v>7</v>
      </c>
      <c r="G1000" s="7">
        <v>2093</v>
      </c>
      <c r="H1000" s="7" t="s">
        <v>35</v>
      </c>
      <c r="I1000" s="7" t="s">
        <v>36</v>
      </c>
      <c r="J1000" s="7" t="s">
        <v>40</v>
      </c>
    </row>
    <row r="1001" spans="1:10" x14ac:dyDescent="0.25">
      <c r="A1001" s="6">
        <v>42931</v>
      </c>
      <c r="B1001" s="7" t="s">
        <v>16</v>
      </c>
      <c r="C1001" s="7" t="s">
        <v>22</v>
      </c>
      <c r="D1001" s="7" t="s">
        <v>18</v>
      </c>
      <c r="E1001" s="9">
        <v>99</v>
      </c>
      <c r="F1001" s="7">
        <v>5</v>
      </c>
      <c r="G1001" s="7">
        <v>495</v>
      </c>
      <c r="H1001" s="7" t="s">
        <v>35</v>
      </c>
      <c r="I1001" s="7" t="s">
        <v>36</v>
      </c>
      <c r="J1001" s="7" t="s">
        <v>40</v>
      </c>
    </row>
    <row r="1002" spans="1:10" x14ac:dyDescent="0.25">
      <c r="A1002" s="6">
        <v>42931</v>
      </c>
      <c r="B1002" s="7" t="s">
        <v>16</v>
      </c>
      <c r="C1002" s="7" t="s">
        <v>15</v>
      </c>
      <c r="D1002" s="7" t="s">
        <v>6</v>
      </c>
      <c r="E1002" s="9">
        <v>499</v>
      </c>
      <c r="F1002" s="7">
        <v>3</v>
      </c>
      <c r="G1002" s="7">
        <v>1497</v>
      </c>
      <c r="H1002" s="7" t="s">
        <v>35</v>
      </c>
      <c r="I1002" s="7" t="s">
        <v>36</v>
      </c>
      <c r="J1002" s="7" t="s">
        <v>39</v>
      </c>
    </row>
    <row r="1003" spans="1:10" x14ac:dyDescent="0.25">
      <c r="A1003" s="6">
        <v>42931</v>
      </c>
      <c r="B1003" s="7" t="s">
        <v>5</v>
      </c>
      <c r="C1003" s="7" t="s">
        <v>23</v>
      </c>
      <c r="D1003" s="7" t="s">
        <v>17</v>
      </c>
      <c r="E1003" s="9">
        <v>399</v>
      </c>
      <c r="F1003" s="7">
        <v>1</v>
      </c>
      <c r="G1003" s="7">
        <v>399</v>
      </c>
      <c r="H1003" s="7" t="s">
        <v>35</v>
      </c>
      <c r="I1003" s="7" t="s">
        <v>36</v>
      </c>
      <c r="J1003" s="7" t="s">
        <v>40</v>
      </c>
    </row>
    <row r="1004" spans="1:10" x14ac:dyDescent="0.25">
      <c r="A1004" s="6">
        <v>42931</v>
      </c>
      <c r="B1004" s="7" t="s">
        <v>5</v>
      </c>
      <c r="C1004" s="7" t="s">
        <v>15</v>
      </c>
      <c r="D1004" s="7" t="s">
        <v>18</v>
      </c>
      <c r="E1004" s="9">
        <v>99</v>
      </c>
      <c r="F1004" s="7">
        <v>3</v>
      </c>
      <c r="G1004" s="7">
        <v>297</v>
      </c>
      <c r="H1004" s="7" t="s">
        <v>35</v>
      </c>
      <c r="I1004" s="7" t="s">
        <v>36</v>
      </c>
      <c r="J1004" s="7" t="s">
        <v>39</v>
      </c>
    </row>
    <row r="1005" spans="1:10" x14ac:dyDescent="0.25">
      <c r="A1005" s="6">
        <v>42931</v>
      </c>
      <c r="B1005" s="7" t="s">
        <v>16</v>
      </c>
      <c r="C1005" s="7" t="s">
        <v>24</v>
      </c>
      <c r="D1005" s="7" t="s">
        <v>21</v>
      </c>
      <c r="E1005" s="9">
        <v>199</v>
      </c>
      <c r="F1005" s="7">
        <v>5</v>
      </c>
      <c r="G1005" s="7">
        <v>995</v>
      </c>
      <c r="H1005" s="7" t="s">
        <v>35</v>
      </c>
      <c r="I1005" s="7" t="s">
        <v>36</v>
      </c>
      <c r="J1005" s="7" t="s">
        <v>40</v>
      </c>
    </row>
    <row r="1006" spans="1:10" x14ac:dyDescent="0.25">
      <c r="A1006" s="6">
        <v>42931</v>
      </c>
      <c r="B1006" s="7" t="s">
        <v>16</v>
      </c>
      <c r="C1006" s="7" t="s">
        <v>15</v>
      </c>
      <c r="D1006" s="7" t="s">
        <v>14</v>
      </c>
      <c r="E1006" s="9">
        <v>299</v>
      </c>
      <c r="F1006" s="7">
        <v>9</v>
      </c>
      <c r="G1006" s="7">
        <v>2691</v>
      </c>
      <c r="H1006" s="7" t="s">
        <v>34</v>
      </c>
      <c r="I1006" s="7" t="s">
        <v>36</v>
      </c>
      <c r="J1006" s="7" t="s">
        <v>37</v>
      </c>
    </row>
    <row r="1007" spans="1:10" x14ac:dyDescent="0.25">
      <c r="A1007" s="6">
        <v>42932</v>
      </c>
      <c r="B1007" s="7" t="s">
        <v>5</v>
      </c>
      <c r="C1007" s="7" t="s">
        <v>23</v>
      </c>
      <c r="D1007" s="7" t="s">
        <v>18</v>
      </c>
      <c r="E1007" s="9">
        <v>99</v>
      </c>
      <c r="F1007" s="7">
        <v>9</v>
      </c>
      <c r="G1007" s="7">
        <v>891</v>
      </c>
      <c r="H1007" s="7" t="s">
        <v>34</v>
      </c>
      <c r="I1007" s="7" t="s">
        <v>36</v>
      </c>
      <c r="J1007" s="7" t="s">
        <v>39</v>
      </c>
    </row>
    <row r="1008" spans="1:10" x14ac:dyDescent="0.25">
      <c r="A1008" s="6">
        <v>42933</v>
      </c>
      <c r="B1008" s="7" t="s">
        <v>13</v>
      </c>
      <c r="C1008" s="7" t="s">
        <v>15</v>
      </c>
      <c r="D1008" s="7" t="s">
        <v>6</v>
      </c>
      <c r="E1008" s="9">
        <v>499</v>
      </c>
      <c r="F1008" s="7">
        <v>5</v>
      </c>
      <c r="G1008" s="7">
        <v>2495</v>
      </c>
      <c r="H1008" s="7" t="s">
        <v>34</v>
      </c>
      <c r="I1008" s="7" t="s">
        <v>36</v>
      </c>
      <c r="J1008" s="7" t="s">
        <v>39</v>
      </c>
    </row>
    <row r="1009" spans="1:10" x14ac:dyDescent="0.25">
      <c r="A1009" s="6">
        <v>42933</v>
      </c>
      <c r="B1009" s="7" t="s">
        <v>5</v>
      </c>
      <c r="C1009" s="7" t="s">
        <v>24</v>
      </c>
      <c r="D1009" s="7" t="s">
        <v>21</v>
      </c>
      <c r="E1009" s="9">
        <v>199</v>
      </c>
      <c r="F1009" s="7">
        <v>9</v>
      </c>
      <c r="G1009" s="7">
        <v>1791</v>
      </c>
      <c r="H1009" s="7" t="s">
        <v>34</v>
      </c>
      <c r="I1009" s="7" t="s">
        <v>42</v>
      </c>
      <c r="J1009" s="7" t="s">
        <v>37</v>
      </c>
    </row>
    <row r="1010" spans="1:10" x14ac:dyDescent="0.25">
      <c r="A1010" s="6">
        <v>42933</v>
      </c>
      <c r="B1010" s="7" t="s">
        <v>5</v>
      </c>
      <c r="C1010" s="7" t="s">
        <v>15</v>
      </c>
      <c r="D1010" s="7" t="s">
        <v>6</v>
      </c>
      <c r="E1010" s="9">
        <v>499</v>
      </c>
      <c r="F1010" s="7">
        <v>9</v>
      </c>
      <c r="G1010" s="7">
        <v>4491</v>
      </c>
      <c r="H1010" s="7" t="s">
        <v>34</v>
      </c>
      <c r="I1010" s="7" t="s">
        <v>36</v>
      </c>
      <c r="J1010" s="7" t="s">
        <v>40</v>
      </c>
    </row>
    <row r="1011" spans="1:10" x14ac:dyDescent="0.25">
      <c r="A1011" s="6">
        <v>42933</v>
      </c>
      <c r="B1011" s="7" t="s">
        <v>13</v>
      </c>
      <c r="C1011" s="7" t="s">
        <v>19</v>
      </c>
      <c r="D1011" s="7" t="s">
        <v>14</v>
      </c>
      <c r="E1011" s="9">
        <v>299</v>
      </c>
      <c r="F1011" s="7">
        <v>5</v>
      </c>
      <c r="G1011" s="7">
        <v>1495</v>
      </c>
      <c r="H1011" s="7" t="s">
        <v>35</v>
      </c>
      <c r="I1011" s="7" t="s">
        <v>36</v>
      </c>
      <c r="J1011" s="7" t="s">
        <v>39</v>
      </c>
    </row>
    <row r="1012" spans="1:10" x14ac:dyDescent="0.25">
      <c r="A1012" s="6">
        <v>42933</v>
      </c>
      <c r="B1012" s="7" t="s">
        <v>16</v>
      </c>
      <c r="C1012" s="7" t="s">
        <v>24</v>
      </c>
      <c r="D1012" s="7" t="s">
        <v>18</v>
      </c>
      <c r="E1012" s="9">
        <v>99</v>
      </c>
      <c r="F1012" s="7">
        <v>2</v>
      </c>
      <c r="G1012" s="7">
        <v>198</v>
      </c>
      <c r="H1012" s="7" t="s">
        <v>34</v>
      </c>
      <c r="I1012" s="7" t="s">
        <v>42</v>
      </c>
      <c r="J1012" s="7" t="s">
        <v>39</v>
      </c>
    </row>
    <row r="1013" spans="1:10" x14ac:dyDescent="0.25">
      <c r="A1013" s="6">
        <v>42933</v>
      </c>
      <c r="B1013" s="7" t="s">
        <v>5</v>
      </c>
      <c r="C1013" s="7" t="s">
        <v>19</v>
      </c>
      <c r="D1013" s="7" t="s">
        <v>17</v>
      </c>
      <c r="E1013" s="9">
        <v>399</v>
      </c>
      <c r="F1013" s="7">
        <v>7</v>
      </c>
      <c r="G1013" s="7">
        <v>2793</v>
      </c>
      <c r="H1013" s="7" t="s">
        <v>34</v>
      </c>
      <c r="I1013" s="7" t="s">
        <v>36</v>
      </c>
      <c r="J1013" s="7" t="s">
        <v>39</v>
      </c>
    </row>
    <row r="1014" spans="1:10" x14ac:dyDescent="0.25">
      <c r="A1014" s="6">
        <v>42933</v>
      </c>
      <c r="B1014" s="7" t="s">
        <v>5</v>
      </c>
      <c r="C1014" s="7" t="s">
        <v>12</v>
      </c>
      <c r="D1014" s="7" t="s">
        <v>6</v>
      </c>
      <c r="E1014" s="9">
        <v>499</v>
      </c>
      <c r="F1014" s="7">
        <v>5</v>
      </c>
      <c r="G1014" s="7">
        <v>2495</v>
      </c>
      <c r="H1014" s="7" t="s">
        <v>35</v>
      </c>
      <c r="I1014" s="7" t="s">
        <v>36</v>
      </c>
      <c r="J1014" s="7" t="s">
        <v>39</v>
      </c>
    </row>
    <row r="1015" spans="1:10" x14ac:dyDescent="0.25">
      <c r="A1015" s="6">
        <v>42933</v>
      </c>
      <c r="B1015" s="7" t="s">
        <v>5</v>
      </c>
      <c r="C1015" s="7" t="s">
        <v>23</v>
      </c>
      <c r="D1015" s="7" t="s">
        <v>14</v>
      </c>
      <c r="E1015" s="9">
        <v>299</v>
      </c>
      <c r="F1015" s="7">
        <v>10</v>
      </c>
      <c r="G1015" s="7">
        <v>2990</v>
      </c>
      <c r="H1015" s="7" t="s">
        <v>35</v>
      </c>
      <c r="I1015" s="7" t="s">
        <v>42</v>
      </c>
      <c r="J1015" s="7" t="s">
        <v>41</v>
      </c>
    </row>
    <row r="1016" spans="1:10" x14ac:dyDescent="0.25">
      <c r="A1016" s="6">
        <v>42933</v>
      </c>
      <c r="B1016" s="7" t="s">
        <v>16</v>
      </c>
      <c r="C1016" s="7" t="s">
        <v>12</v>
      </c>
      <c r="D1016" s="7" t="s">
        <v>18</v>
      </c>
      <c r="E1016" s="9">
        <v>99</v>
      </c>
      <c r="F1016" s="7">
        <v>3</v>
      </c>
      <c r="G1016" s="7">
        <v>297</v>
      </c>
      <c r="H1016" s="7" t="s">
        <v>35</v>
      </c>
      <c r="I1016" s="7" t="s">
        <v>42</v>
      </c>
      <c r="J1016" s="7" t="s">
        <v>40</v>
      </c>
    </row>
    <row r="1017" spans="1:10" x14ac:dyDescent="0.25">
      <c r="A1017" s="6">
        <v>42933</v>
      </c>
      <c r="B1017" s="7" t="s">
        <v>16</v>
      </c>
      <c r="C1017" s="7" t="s">
        <v>12</v>
      </c>
      <c r="D1017" s="7" t="s">
        <v>21</v>
      </c>
      <c r="E1017" s="9">
        <v>199</v>
      </c>
      <c r="F1017" s="7">
        <v>8</v>
      </c>
      <c r="G1017" s="7">
        <v>1592</v>
      </c>
      <c r="H1017" s="7" t="s">
        <v>35</v>
      </c>
      <c r="I1017" s="7" t="s">
        <v>36</v>
      </c>
      <c r="J1017" s="7" t="s">
        <v>39</v>
      </c>
    </row>
    <row r="1018" spans="1:10" x14ac:dyDescent="0.25">
      <c r="A1018" s="6">
        <v>42933</v>
      </c>
      <c r="B1018" s="7" t="s">
        <v>13</v>
      </c>
      <c r="C1018" s="7" t="s">
        <v>12</v>
      </c>
      <c r="D1018" s="7" t="s">
        <v>21</v>
      </c>
      <c r="E1018" s="9">
        <v>199</v>
      </c>
      <c r="F1018" s="7">
        <v>4</v>
      </c>
      <c r="G1018" s="7">
        <v>796</v>
      </c>
      <c r="H1018" s="7" t="s">
        <v>35</v>
      </c>
      <c r="I1018" s="7" t="s">
        <v>36</v>
      </c>
      <c r="J1018" s="7" t="s">
        <v>41</v>
      </c>
    </row>
    <row r="1019" spans="1:10" x14ac:dyDescent="0.25">
      <c r="A1019" s="6">
        <v>42933</v>
      </c>
      <c r="B1019" s="7" t="s">
        <v>13</v>
      </c>
      <c r="C1019" s="7" t="s">
        <v>19</v>
      </c>
      <c r="D1019" s="7" t="s">
        <v>18</v>
      </c>
      <c r="E1019" s="9">
        <v>99</v>
      </c>
      <c r="F1019" s="7">
        <v>2</v>
      </c>
      <c r="G1019" s="7">
        <v>198</v>
      </c>
      <c r="H1019" s="7" t="s">
        <v>34</v>
      </c>
      <c r="I1019" s="7" t="s">
        <v>36</v>
      </c>
      <c r="J1019" s="7" t="s">
        <v>41</v>
      </c>
    </row>
    <row r="1020" spans="1:10" x14ac:dyDescent="0.25">
      <c r="A1020" s="6">
        <v>42934</v>
      </c>
      <c r="B1020" s="7" t="s">
        <v>5</v>
      </c>
      <c r="C1020" s="7" t="s">
        <v>20</v>
      </c>
      <c r="D1020" s="7" t="s">
        <v>17</v>
      </c>
      <c r="E1020" s="9">
        <v>399</v>
      </c>
      <c r="F1020" s="7">
        <v>8</v>
      </c>
      <c r="G1020" s="7">
        <v>3192</v>
      </c>
      <c r="H1020" s="7" t="s">
        <v>34</v>
      </c>
      <c r="I1020" s="7" t="s">
        <v>36</v>
      </c>
      <c r="J1020" s="7" t="s">
        <v>37</v>
      </c>
    </row>
    <row r="1021" spans="1:10" x14ac:dyDescent="0.25">
      <c r="A1021" s="6">
        <v>42934</v>
      </c>
      <c r="B1021" s="7" t="s">
        <v>13</v>
      </c>
      <c r="C1021" s="7" t="s">
        <v>24</v>
      </c>
      <c r="D1021" s="7" t="s">
        <v>21</v>
      </c>
      <c r="E1021" s="9">
        <v>199</v>
      </c>
      <c r="F1021" s="7">
        <v>1</v>
      </c>
      <c r="G1021" s="7">
        <v>199</v>
      </c>
      <c r="H1021" s="7" t="s">
        <v>35</v>
      </c>
      <c r="I1021" s="7" t="s">
        <v>36</v>
      </c>
      <c r="J1021" s="7" t="s">
        <v>41</v>
      </c>
    </row>
    <row r="1022" spans="1:10" x14ac:dyDescent="0.25">
      <c r="A1022" s="6">
        <v>42934</v>
      </c>
      <c r="B1022" s="7" t="s">
        <v>16</v>
      </c>
      <c r="C1022" s="7" t="s">
        <v>12</v>
      </c>
      <c r="D1022" s="7" t="s">
        <v>18</v>
      </c>
      <c r="E1022" s="9">
        <v>99</v>
      </c>
      <c r="F1022" s="7">
        <v>6</v>
      </c>
      <c r="G1022" s="7">
        <v>594</v>
      </c>
      <c r="H1022" s="7" t="s">
        <v>34</v>
      </c>
      <c r="I1022" s="7" t="s">
        <v>36</v>
      </c>
      <c r="J1022" s="7" t="s">
        <v>37</v>
      </c>
    </row>
    <row r="1023" spans="1:10" x14ac:dyDescent="0.25">
      <c r="A1023" s="6">
        <v>42934</v>
      </c>
      <c r="B1023" s="7" t="s">
        <v>16</v>
      </c>
      <c r="C1023" s="7" t="s">
        <v>22</v>
      </c>
      <c r="D1023" s="7" t="s">
        <v>6</v>
      </c>
      <c r="E1023" s="9">
        <v>499</v>
      </c>
      <c r="F1023" s="7">
        <v>10</v>
      </c>
      <c r="G1023" s="7">
        <v>4990</v>
      </c>
      <c r="H1023" s="7" t="s">
        <v>34</v>
      </c>
      <c r="I1023" s="7" t="s">
        <v>42</v>
      </c>
      <c r="J1023" s="7" t="s">
        <v>37</v>
      </c>
    </row>
    <row r="1024" spans="1:10" x14ac:dyDescent="0.25">
      <c r="A1024" s="6">
        <v>42934</v>
      </c>
      <c r="B1024" s="7" t="s">
        <v>5</v>
      </c>
      <c r="C1024" s="7" t="s">
        <v>23</v>
      </c>
      <c r="D1024" s="7" t="s">
        <v>21</v>
      </c>
      <c r="E1024" s="9">
        <v>199</v>
      </c>
      <c r="F1024" s="7">
        <v>4</v>
      </c>
      <c r="G1024" s="7">
        <v>796</v>
      </c>
      <c r="H1024" s="7" t="s">
        <v>34</v>
      </c>
      <c r="I1024" s="7" t="s">
        <v>36</v>
      </c>
      <c r="J1024" s="7" t="s">
        <v>41</v>
      </c>
    </row>
    <row r="1025" spans="1:10" x14ac:dyDescent="0.25">
      <c r="A1025" s="6">
        <v>42934</v>
      </c>
      <c r="B1025" s="7" t="s">
        <v>13</v>
      </c>
      <c r="C1025" s="7" t="s">
        <v>20</v>
      </c>
      <c r="D1025" s="7" t="s">
        <v>6</v>
      </c>
      <c r="E1025" s="9">
        <v>499</v>
      </c>
      <c r="F1025" s="7">
        <v>4</v>
      </c>
      <c r="G1025" s="7">
        <v>1996</v>
      </c>
      <c r="H1025" s="7" t="s">
        <v>35</v>
      </c>
      <c r="I1025" s="7" t="s">
        <v>36</v>
      </c>
      <c r="J1025" s="7" t="s">
        <v>38</v>
      </c>
    </row>
    <row r="1026" spans="1:10" x14ac:dyDescent="0.25">
      <c r="A1026" s="6">
        <v>42934</v>
      </c>
      <c r="B1026" s="7" t="s">
        <v>5</v>
      </c>
      <c r="C1026" s="7" t="s">
        <v>19</v>
      </c>
      <c r="D1026" s="7" t="s">
        <v>14</v>
      </c>
      <c r="E1026" s="9">
        <v>299</v>
      </c>
      <c r="F1026" s="7">
        <v>10</v>
      </c>
      <c r="G1026" s="7">
        <v>2990</v>
      </c>
      <c r="H1026" s="7" t="s">
        <v>34</v>
      </c>
      <c r="I1026" s="7" t="s">
        <v>36</v>
      </c>
      <c r="J1026" s="7" t="s">
        <v>39</v>
      </c>
    </row>
    <row r="1027" spans="1:10" x14ac:dyDescent="0.25">
      <c r="A1027" s="6">
        <v>42934</v>
      </c>
      <c r="B1027" s="7" t="s">
        <v>13</v>
      </c>
      <c r="C1027" s="7" t="s">
        <v>24</v>
      </c>
      <c r="D1027" s="7" t="s">
        <v>18</v>
      </c>
      <c r="E1027" s="9">
        <v>99</v>
      </c>
      <c r="F1027" s="7">
        <v>3</v>
      </c>
      <c r="G1027" s="7">
        <v>297</v>
      </c>
      <c r="H1027" s="7" t="s">
        <v>35</v>
      </c>
      <c r="I1027" s="7" t="s">
        <v>36</v>
      </c>
      <c r="J1027" s="7" t="s">
        <v>41</v>
      </c>
    </row>
    <row r="1028" spans="1:10" x14ac:dyDescent="0.25">
      <c r="A1028" s="6">
        <v>42934</v>
      </c>
      <c r="B1028" s="7" t="s">
        <v>16</v>
      </c>
      <c r="C1028" s="7" t="s">
        <v>24</v>
      </c>
      <c r="D1028" s="7" t="s">
        <v>21</v>
      </c>
      <c r="E1028" s="9">
        <v>199</v>
      </c>
      <c r="F1028" s="7">
        <v>2</v>
      </c>
      <c r="G1028" s="7">
        <v>398</v>
      </c>
      <c r="H1028" s="7" t="s">
        <v>35</v>
      </c>
      <c r="I1028" s="7" t="s">
        <v>42</v>
      </c>
      <c r="J1028" s="7" t="s">
        <v>39</v>
      </c>
    </row>
    <row r="1029" spans="1:10" x14ac:dyDescent="0.25">
      <c r="A1029" s="6">
        <v>42934</v>
      </c>
      <c r="B1029" s="7" t="s">
        <v>13</v>
      </c>
      <c r="C1029" s="7" t="s">
        <v>12</v>
      </c>
      <c r="D1029" s="7" t="s">
        <v>18</v>
      </c>
      <c r="E1029" s="9">
        <v>99</v>
      </c>
      <c r="F1029" s="7">
        <v>7</v>
      </c>
      <c r="G1029" s="7">
        <v>693</v>
      </c>
      <c r="H1029" s="7" t="s">
        <v>34</v>
      </c>
      <c r="I1029" s="7" t="s">
        <v>36</v>
      </c>
      <c r="J1029" s="7" t="s">
        <v>41</v>
      </c>
    </row>
    <row r="1030" spans="1:10" x14ac:dyDescent="0.25">
      <c r="A1030" s="6">
        <v>42934</v>
      </c>
      <c r="B1030" s="7" t="s">
        <v>5</v>
      </c>
      <c r="C1030" s="7" t="s">
        <v>23</v>
      </c>
      <c r="D1030" s="7" t="s">
        <v>17</v>
      </c>
      <c r="E1030" s="9">
        <v>399</v>
      </c>
      <c r="F1030" s="7">
        <v>4</v>
      </c>
      <c r="G1030" s="7">
        <v>1596</v>
      </c>
      <c r="H1030" s="7" t="s">
        <v>34</v>
      </c>
      <c r="I1030" s="7" t="s">
        <v>36</v>
      </c>
      <c r="J1030" s="7" t="s">
        <v>39</v>
      </c>
    </row>
    <row r="1031" spans="1:10" x14ac:dyDescent="0.25">
      <c r="A1031" s="6">
        <v>42934</v>
      </c>
      <c r="B1031" s="7" t="s">
        <v>16</v>
      </c>
      <c r="C1031" s="7" t="s">
        <v>22</v>
      </c>
      <c r="D1031" s="7" t="s">
        <v>18</v>
      </c>
      <c r="E1031" s="9">
        <v>99</v>
      </c>
      <c r="F1031" s="7">
        <v>1</v>
      </c>
      <c r="G1031" s="7">
        <v>99</v>
      </c>
      <c r="H1031" s="7" t="s">
        <v>35</v>
      </c>
      <c r="I1031" s="7" t="s">
        <v>36</v>
      </c>
      <c r="J1031" s="7" t="s">
        <v>40</v>
      </c>
    </row>
    <row r="1032" spans="1:10" x14ac:dyDescent="0.25">
      <c r="A1032" s="6">
        <v>42934</v>
      </c>
      <c r="B1032" s="7" t="s">
        <v>16</v>
      </c>
      <c r="C1032" s="7" t="s">
        <v>19</v>
      </c>
      <c r="D1032" s="7" t="s">
        <v>18</v>
      </c>
      <c r="E1032" s="9">
        <v>99</v>
      </c>
      <c r="F1032" s="7">
        <v>1</v>
      </c>
      <c r="G1032" s="7">
        <v>99</v>
      </c>
      <c r="H1032" s="7" t="s">
        <v>35</v>
      </c>
      <c r="I1032" s="7" t="s">
        <v>36</v>
      </c>
      <c r="J1032" s="7" t="s">
        <v>39</v>
      </c>
    </row>
    <row r="1033" spans="1:10" x14ac:dyDescent="0.25">
      <c r="A1033" s="6">
        <v>42934</v>
      </c>
      <c r="B1033" s="7" t="s">
        <v>5</v>
      </c>
      <c r="C1033" s="7" t="s">
        <v>20</v>
      </c>
      <c r="D1033" s="7" t="s">
        <v>17</v>
      </c>
      <c r="E1033" s="9">
        <v>399</v>
      </c>
      <c r="F1033" s="7">
        <v>9</v>
      </c>
      <c r="G1033" s="7">
        <v>3591</v>
      </c>
      <c r="H1033" s="7" t="s">
        <v>34</v>
      </c>
      <c r="I1033" s="7" t="s">
        <v>36</v>
      </c>
      <c r="J1033" s="7" t="s">
        <v>37</v>
      </c>
    </row>
    <row r="1034" spans="1:10" x14ac:dyDescent="0.25">
      <c r="A1034" s="6">
        <v>42934</v>
      </c>
      <c r="B1034" s="7" t="s">
        <v>5</v>
      </c>
      <c r="C1034" s="7" t="s">
        <v>15</v>
      </c>
      <c r="D1034" s="7" t="s">
        <v>14</v>
      </c>
      <c r="E1034" s="9">
        <v>299</v>
      </c>
      <c r="F1034" s="7">
        <v>9</v>
      </c>
      <c r="G1034" s="7">
        <v>2691</v>
      </c>
      <c r="H1034" s="7" t="s">
        <v>34</v>
      </c>
      <c r="I1034" s="7" t="s">
        <v>36</v>
      </c>
      <c r="J1034" s="7" t="s">
        <v>39</v>
      </c>
    </row>
    <row r="1035" spans="1:10" x14ac:dyDescent="0.25">
      <c r="A1035" s="6">
        <v>42934</v>
      </c>
      <c r="B1035" s="7" t="s">
        <v>16</v>
      </c>
      <c r="C1035" s="7" t="s">
        <v>12</v>
      </c>
      <c r="D1035" s="7" t="s">
        <v>17</v>
      </c>
      <c r="E1035" s="9">
        <v>399</v>
      </c>
      <c r="F1035" s="7">
        <v>2</v>
      </c>
      <c r="G1035" s="7">
        <v>798</v>
      </c>
      <c r="H1035" s="7" t="s">
        <v>34</v>
      </c>
      <c r="I1035" s="7" t="s">
        <v>36</v>
      </c>
      <c r="J1035" s="7" t="s">
        <v>37</v>
      </c>
    </row>
    <row r="1036" spans="1:10" x14ac:dyDescent="0.25">
      <c r="A1036" s="6">
        <v>42934</v>
      </c>
      <c r="B1036" s="7" t="s">
        <v>5</v>
      </c>
      <c r="C1036" s="7" t="s">
        <v>22</v>
      </c>
      <c r="D1036" s="7" t="s">
        <v>14</v>
      </c>
      <c r="E1036" s="9">
        <v>299</v>
      </c>
      <c r="F1036" s="7">
        <v>8</v>
      </c>
      <c r="G1036" s="7">
        <v>2392</v>
      </c>
      <c r="H1036" s="7" t="s">
        <v>34</v>
      </c>
      <c r="I1036" s="7" t="s">
        <v>36</v>
      </c>
      <c r="J1036" s="7" t="s">
        <v>38</v>
      </c>
    </row>
    <row r="1037" spans="1:10" x14ac:dyDescent="0.25">
      <c r="A1037" s="6">
        <v>42935</v>
      </c>
      <c r="B1037" s="7" t="s">
        <v>13</v>
      </c>
      <c r="C1037" s="7" t="s">
        <v>12</v>
      </c>
      <c r="D1037" s="7" t="s">
        <v>6</v>
      </c>
      <c r="E1037" s="9">
        <v>499</v>
      </c>
      <c r="F1037" s="7">
        <v>9</v>
      </c>
      <c r="G1037" s="7">
        <v>4491</v>
      </c>
      <c r="H1037" s="7" t="s">
        <v>35</v>
      </c>
      <c r="I1037" s="7" t="s">
        <v>36</v>
      </c>
      <c r="J1037" s="7" t="s">
        <v>38</v>
      </c>
    </row>
    <row r="1038" spans="1:10" x14ac:dyDescent="0.25">
      <c r="A1038" s="6">
        <v>42935</v>
      </c>
      <c r="B1038" s="7" t="s">
        <v>16</v>
      </c>
      <c r="C1038" s="7" t="s">
        <v>24</v>
      </c>
      <c r="D1038" s="7" t="s">
        <v>18</v>
      </c>
      <c r="E1038" s="9">
        <v>99</v>
      </c>
      <c r="F1038" s="7">
        <v>2</v>
      </c>
      <c r="G1038" s="7">
        <v>198</v>
      </c>
      <c r="H1038" s="7" t="s">
        <v>34</v>
      </c>
      <c r="I1038" s="7" t="s">
        <v>36</v>
      </c>
      <c r="J1038" s="7" t="s">
        <v>40</v>
      </c>
    </row>
    <row r="1039" spans="1:10" x14ac:dyDescent="0.25">
      <c r="A1039" s="6">
        <v>42935</v>
      </c>
      <c r="B1039" s="7" t="s">
        <v>16</v>
      </c>
      <c r="C1039" s="7" t="s">
        <v>22</v>
      </c>
      <c r="D1039" s="7" t="s">
        <v>14</v>
      </c>
      <c r="E1039" s="9">
        <v>299</v>
      </c>
      <c r="F1039" s="7">
        <v>6</v>
      </c>
      <c r="G1039" s="7">
        <v>1794</v>
      </c>
      <c r="H1039" s="7" t="s">
        <v>34</v>
      </c>
      <c r="I1039" s="7" t="s">
        <v>36</v>
      </c>
      <c r="J1039" s="7" t="s">
        <v>39</v>
      </c>
    </row>
    <row r="1040" spans="1:10" x14ac:dyDescent="0.25">
      <c r="A1040" s="6">
        <v>42935</v>
      </c>
      <c r="B1040" s="7" t="s">
        <v>5</v>
      </c>
      <c r="C1040" s="7" t="s">
        <v>22</v>
      </c>
      <c r="D1040" s="7" t="s">
        <v>18</v>
      </c>
      <c r="E1040" s="9">
        <v>99</v>
      </c>
      <c r="F1040" s="7">
        <v>5</v>
      </c>
      <c r="G1040" s="7">
        <v>495</v>
      </c>
      <c r="H1040" s="7" t="s">
        <v>34</v>
      </c>
      <c r="I1040" s="7" t="s">
        <v>36</v>
      </c>
      <c r="J1040" s="7" t="s">
        <v>41</v>
      </c>
    </row>
    <row r="1041" spans="1:10" x14ac:dyDescent="0.25">
      <c r="A1041" s="6">
        <v>42935</v>
      </c>
      <c r="B1041" s="7" t="s">
        <v>16</v>
      </c>
      <c r="C1041" s="7" t="s">
        <v>23</v>
      </c>
      <c r="D1041" s="7" t="s">
        <v>6</v>
      </c>
      <c r="E1041" s="9">
        <v>499</v>
      </c>
      <c r="F1041" s="7">
        <v>7</v>
      </c>
      <c r="G1041" s="7">
        <v>3493</v>
      </c>
      <c r="H1041" s="7" t="s">
        <v>35</v>
      </c>
      <c r="I1041" s="7" t="s">
        <v>36</v>
      </c>
      <c r="J1041" s="7" t="s">
        <v>37</v>
      </c>
    </row>
    <row r="1042" spans="1:10" x14ac:dyDescent="0.25">
      <c r="A1042" s="6">
        <v>42936</v>
      </c>
      <c r="B1042" s="7" t="s">
        <v>16</v>
      </c>
      <c r="C1042" s="7" t="s">
        <v>23</v>
      </c>
      <c r="D1042" s="7" t="s">
        <v>21</v>
      </c>
      <c r="E1042" s="9">
        <v>199</v>
      </c>
      <c r="F1042" s="7">
        <v>4</v>
      </c>
      <c r="G1042" s="7">
        <v>796</v>
      </c>
      <c r="H1042" s="7" t="s">
        <v>35</v>
      </c>
      <c r="I1042" s="7" t="s">
        <v>42</v>
      </c>
      <c r="J1042" s="7" t="s">
        <v>37</v>
      </c>
    </row>
    <row r="1043" spans="1:10" x14ac:dyDescent="0.25">
      <c r="A1043" s="6">
        <v>42936</v>
      </c>
      <c r="B1043" s="7" t="s">
        <v>16</v>
      </c>
      <c r="C1043" s="7" t="s">
        <v>12</v>
      </c>
      <c r="D1043" s="7" t="s">
        <v>21</v>
      </c>
      <c r="E1043" s="9">
        <v>199</v>
      </c>
      <c r="F1043" s="7">
        <v>1</v>
      </c>
      <c r="G1043" s="7">
        <v>199</v>
      </c>
      <c r="H1043" s="7" t="s">
        <v>35</v>
      </c>
      <c r="I1043" s="7" t="s">
        <v>36</v>
      </c>
      <c r="J1043" s="7" t="s">
        <v>39</v>
      </c>
    </row>
    <row r="1044" spans="1:10" x14ac:dyDescent="0.25">
      <c r="A1044" s="6">
        <v>42936</v>
      </c>
      <c r="B1044" s="7" t="s">
        <v>5</v>
      </c>
      <c r="C1044" s="7" t="s">
        <v>19</v>
      </c>
      <c r="D1044" s="7" t="s">
        <v>21</v>
      </c>
      <c r="E1044" s="9">
        <v>199</v>
      </c>
      <c r="F1044" s="7">
        <v>9</v>
      </c>
      <c r="G1044" s="7">
        <v>1791</v>
      </c>
      <c r="H1044" s="7" t="s">
        <v>34</v>
      </c>
      <c r="I1044" s="7" t="s">
        <v>36</v>
      </c>
      <c r="J1044" s="7" t="s">
        <v>39</v>
      </c>
    </row>
    <row r="1045" spans="1:10" x14ac:dyDescent="0.25">
      <c r="A1045" s="6">
        <v>42936</v>
      </c>
      <c r="B1045" s="7" t="s">
        <v>13</v>
      </c>
      <c r="C1045" s="7" t="s">
        <v>12</v>
      </c>
      <c r="D1045" s="7" t="s">
        <v>17</v>
      </c>
      <c r="E1045" s="9">
        <v>399</v>
      </c>
      <c r="F1045" s="7">
        <v>10</v>
      </c>
      <c r="G1045" s="7">
        <v>3990</v>
      </c>
      <c r="H1045" s="7" t="s">
        <v>34</v>
      </c>
      <c r="I1045" s="7" t="s">
        <v>36</v>
      </c>
      <c r="J1045" s="7" t="s">
        <v>37</v>
      </c>
    </row>
    <row r="1046" spans="1:10" x14ac:dyDescent="0.25">
      <c r="A1046" s="6">
        <v>42937</v>
      </c>
      <c r="B1046" s="7" t="s">
        <v>16</v>
      </c>
      <c r="C1046" s="7" t="s">
        <v>12</v>
      </c>
      <c r="D1046" s="7" t="s">
        <v>21</v>
      </c>
      <c r="E1046" s="9">
        <v>199</v>
      </c>
      <c r="F1046" s="7">
        <v>2</v>
      </c>
      <c r="G1046" s="7">
        <v>398</v>
      </c>
      <c r="H1046" s="7" t="s">
        <v>35</v>
      </c>
      <c r="I1046" s="7" t="s">
        <v>36</v>
      </c>
      <c r="J1046" s="7" t="s">
        <v>37</v>
      </c>
    </row>
    <row r="1047" spans="1:10" x14ac:dyDescent="0.25">
      <c r="A1047" s="6">
        <v>42937</v>
      </c>
      <c r="B1047" s="7" t="s">
        <v>16</v>
      </c>
      <c r="C1047" s="7" t="s">
        <v>12</v>
      </c>
      <c r="D1047" s="7" t="s">
        <v>18</v>
      </c>
      <c r="E1047" s="9">
        <v>99</v>
      </c>
      <c r="F1047" s="7">
        <v>7</v>
      </c>
      <c r="G1047" s="7">
        <v>693</v>
      </c>
      <c r="H1047" s="7" t="s">
        <v>34</v>
      </c>
      <c r="I1047" s="7" t="s">
        <v>36</v>
      </c>
      <c r="J1047" s="7" t="s">
        <v>37</v>
      </c>
    </row>
    <row r="1048" spans="1:10" x14ac:dyDescent="0.25">
      <c r="A1048" s="6">
        <v>42937</v>
      </c>
      <c r="B1048" s="7" t="s">
        <v>13</v>
      </c>
      <c r="C1048" s="7" t="s">
        <v>19</v>
      </c>
      <c r="D1048" s="7" t="s">
        <v>18</v>
      </c>
      <c r="E1048" s="9">
        <v>99</v>
      </c>
      <c r="F1048" s="7">
        <v>9</v>
      </c>
      <c r="G1048" s="7">
        <v>891</v>
      </c>
      <c r="H1048" s="7" t="s">
        <v>35</v>
      </c>
      <c r="I1048" s="7" t="s">
        <v>36</v>
      </c>
      <c r="J1048" s="7" t="s">
        <v>39</v>
      </c>
    </row>
    <row r="1049" spans="1:10" x14ac:dyDescent="0.25">
      <c r="A1049" s="6">
        <v>42937</v>
      </c>
      <c r="B1049" s="7" t="s">
        <v>13</v>
      </c>
      <c r="C1049" s="7" t="s">
        <v>15</v>
      </c>
      <c r="D1049" s="7" t="s">
        <v>18</v>
      </c>
      <c r="E1049" s="9">
        <v>99</v>
      </c>
      <c r="F1049" s="7">
        <v>8</v>
      </c>
      <c r="G1049" s="7">
        <v>792</v>
      </c>
      <c r="H1049" s="7" t="s">
        <v>34</v>
      </c>
      <c r="I1049" s="7" t="s">
        <v>36</v>
      </c>
      <c r="J1049" s="7" t="s">
        <v>37</v>
      </c>
    </row>
    <row r="1050" spans="1:10" x14ac:dyDescent="0.25">
      <c r="A1050" s="6">
        <v>42937</v>
      </c>
      <c r="B1050" s="7" t="s">
        <v>16</v>
      </c>
      <c r="C1050" s="7" t="s">
        <v>15</v>
      </c>
      <c r="D1050" s="7" t="s">
        <v>17</v>
      </c>
      <c r="E1050" s="9">
        <v>399</v>
      </c>
      <c r="F1050" s="7">
        <v>7</v>
      </c>
      <c r="G1050" s="7">
        <v>2793</v>
      </c>
      <c r="H1050" s="7" t="s">
        <v>35</v>
      </c>
      <c r="I1050" s="7" t="s">
        <v>42</v>
      </c>
      <c r="J1050" s="7" t="s">
        <v>38</v>
      </c>
    </row>
    <row r="1051" spans="1:10" x14ac:dyDescent="0.25">
      <c r="A1051" s="6">
        <v>42937</v>
      </c>
      <c r="B1051" s="7" t="s">
        <v>5</v>
      </c>
      <c r="C1051" s="7" t="s">
        <v>24</v>
      </c>
      <c r="D1051" s="7" t="s">
        <v>14</v>
      </c>
      <c r="E1051" s="9">
        <v>299</v>
      </c>
      <c r="F1051" s="7">
        <v>2</v>
      </c>
      <c r="G1051" s="7">
        <v>598</v>
      </c>
      <c r="H1051" s="7" t="s">
        <v>34</v>
      </c>
      <c r="I1051" s="7" t="s">
        <v>36</v>
      </c>
      <c r="J1051" s="7" t="s">
        <v>39</v>
      </c>
    </row>
    <row r="1052" spans="1:10" x14ac:dyDescent="0.25">
      <c r="A1052" s="6">
        <v>42937</v>
      </c>
      <c r="B1052" s="7" t="s">
        <v>5</v>
      </c>
      <c r="C1052" s="7" t="s">
        <v>23</v>
      </c>
      <c r="D1052" s="7" t="s">
        <v>14</v>
      </c>
      <c r="E1052" s="9">
        <v>299</v>
      </c>
      <c r="F1052" s="7">
        <v>6</v>
      </c>
      <c r="G1052" s="7">
        <v>1794</v>
      </c>
      <c r="H1052" s="7" t="s">
        <v>35</v>
      </c>
      <c r="I1052" s="7" t="s">
        <v>36</v>
      </c>
      <c r="J1052" s="7" t="s">
        <v>40</v>
      </c>
    </row>
    <row r="1053" spans="1:10" x14ac:dyDescent="0.25">
      <c r="A1053" s="6">
        <v>42937</v>
      </c>
      <c r="B1053" s="7" t="s">
        <v>13</v>
      </c>
      <c r="C1053" s="7" t="s">
        <v>12</v>
      </c>
      <c r="D1053" s="7" t="s">
        <v>14</v>
      </c>
      <c r="E1053" s="9">
        <v>299</v>
      </c>
      <c r="F1053" s="7">
        <v>1</v>
      </c>
      <c r="G1053" s="7">
        <v>299</v>
      </c>
      <c r="H1053" s="7" t="s">
        <v>34</v>
      </c>
      <c r="I1053" s="7" t="s">
        <v>36</v>
      </c>
      <c r="J1053" s="7" t="s">
        <v>41</v>
      </c>
    </row>
    <row r="1054" spans="1:10" x14ac:dyDescent="0.25">
      <c r="A1054" s="6">
        <v>42937</v>
      </c>
      <c r="B1054" s="7" t="s">
        <v>13</v>
      </c>
      <c r="C1054" s="7" t="s">
        <v>19</v>
      </c>
      <c r="D1054" s="7" t="s">
        <v>21</v>
      </c>
      <c r="E1054" s="9">
        <v>199</v>
      </c>
      <c r="F1054" s="7">
        <v>7</v>
      </c>
      <c r="G1054" s="7">
        <v>1393</v>
      </c>
      <c r="H1054" s="7" t="s">
        <v>35</v>
      </c>
      <c r="I1054" s="7" t="s">
        <v>36</v>
      </c>
      <c r="J1054" s="7" t="s">
        <v>37</v>
      </c>
    </row>
    <row r="1055" spans="1:10" x14ac:dyDescent="0.25">
      <c r="A1055" s="6">
        <v>42937</v>
      </c>
      <c r="B1055" s="7" t="s">
        <v>13</v>
      </c>
      <c r="C1055" s="7" t="s">
        <v>19</v>
      </c>
      <c r="D1055" s="7" t="s">
        <v>18</v>
      </c>
      <c r="E1055" s="9">
        <v>99</v>
      </c>
      <c r="F1055" s="7">
        <v>7</v>
      </c>
      <c r="G1055" s="7">
        <v>693</v>
      </c>
      <c r="H1055" s="7" t="s">
        <v>34</v>
      </c>
      <c r="I1055" s="7" t="s">
        <v>36</v>
      </c>
      <c r="J1055" s="7" t="s">
        <v>39</v>
      </c>
    </row>
    <row r="1056" spans="1:10" x14ac:dyDescent="0.25">
      <c r="A1056" s="6">
        <v>42938</v>
      </c>
      <c r="B1056" s="7" t="s">
        <v>16</v>
      </c>
      <c r="C1056" s="7" t="s">
        <v>24</v>
      </c>
      <c r="D1056" s="7" t="s">
        <v>17</v>
      </c>
      <c r="E1056" s="9">
        <v>399</v>
      </c>
      <c r="F1056" s="7">
        <v>7</v>
      </c>
      <c r="G1056" s="7">
        <v>2793</v>
      </c>
      <c r="H1056" s="7" t="s">
        <v>34</v>
      </c>
      <c r="I1056" s="7" t="s">
        <v>36</v>
      </c>
      <c r="J1056" s="7" t="s">
        <v>39</v>
      </c>
    </row>
    <row r="1057" spans="1:10" x14ac:dyDescent="0.25">
      <c r="A1057" s="6">
        <v>42938</v>
      </c>
      <c r="B1057" s="7" t="s">
        <v>16</v>
      </c>
      <c r="C1057" s="7" t="s">
        <v>24</v>
      </c>
      <c r="D1057" s="7" t="s">
        <v>6</v>
      </c>
      <c r="E1057" s="9">
        <v>499</v>
      </c>
      <c r="F1057" s="7">
        <v>7</v>
      </c>
      <c r="G1057" s="7">
        <v>3493</v>
      </c>
      <c r="H1057" s="7" t="s">
        <v>35</v>
      </c>
      <c r="I1057" s="7" t="s">
        <v>36</v>
      </c>
      <c r="J1057" s="7" t="s">
        <v>40</v>
      </c>
    </row>
    <row r="1058" spans="1:10" x14ac:dyDescent="0.25">
      <c r="A1058" s="6">
        <v>42939</v>
      </c>
      <c r="B1058" s="7" t="s">
        <v>13</v>
      </c>
      <c r="C1058" s="7" t="s">
        <v>22</v>
      </c>
      <c r="D1058" s="7" t="s">
        <v>6</v>
      </c>
      <c r="E1058" s="9">
        <v>499</v>
      </c>
      <c r="F1058" s="7">
        <v>2</v>
      </c>
      <c r="G1058" s="7">
        <v>998</v>
      </c>
      <c r="H1058" s="7" t="s">
        <v>34</v>
      </c>
      <c r="I1058" s="7" t="s">
        <v>36</v>
      </c>
      <c r="J1058" s="7" t="s">
        <v>39</v>
      </c>
    </row>
    <row r="1059" spans="1:10" x14ac:dyDescent="0.25">
      <c r="A1059" s="6">
        <v>42939</v>
      </c>
      <c r="B1059" s="7" t="s">
        <v>16</v>
      </c>
      <c r="C1059" s="7" t="s">
        <v>23</v>
      </c>
      <c r="D1059" s="7" t="s">
        <v>21</v>
      </c>
      <c r="E1059" s="9">
        <v>199</v>
      </c>
      <c r="F1059" s="7">
        <v>9</v>
      </c>
      <c r="G1059" s="7">
        <v>1791</v>
      </c>
      <c r="H1059" s="7" t="s">
        <v>34</v>
      </c>
      <c r="I1059" s="7" t="s">
        <v>36</v>
      </c>
      <c r="J1059" s="7" t="s">
        <v>38</v>
      </c>
    </row>
    <row r="1060" spans="1:10" x14ac:dyDescent="0.25">
      <c r="A1060" s="6">
        <v>42939</v>
      </c>
      <c r="B1060" s="7" t="s">
        <v>13</v>
      </c>
      <c r="C1060" s="7" t="s">
        <v>15</v>
      </c>
      <c r="D1060" s="7" t="s">
        <v>17</v>
      </c>
      <c r="E1060" s="9">
        <v>399</v>
      </c>
      <c r="F1060" s="7">
        <v>2</v>
      </c>
      <c r="G1060" s="7">
        <v>798</v>
      </c>
      <c r="H1060" s="7" t="s">
        <v>34</v>
      </c>
      <c r="I1060" s="7" t="s">
        <v>36</v>
      </c>
      <c r="J1060" s="7" t="s">
        <v>39</v>
      </c>
    </row>
    <row r="1061" spans="1:10" x14ac:dyDescent="0.25">
      <c r="A1061" s="6">
        <v>42939</v>
      </c>
      <c r="B1061" s="7" t="s">
        <v>5</v>
      </c>
      <c r="C1061" s="7" t="s">
        <v>15</v>
      </c>
      <c r="D1061" s="7" t="s">
        <v>17</v>
      </c>
      <c r="E1061" s="9">
        <v>399</v>
      </c>
      <c r="F1061" s="7">
        <v>5</v>
      </c>
      <c r="G1061" s="7">
        <v>1995</v>
      </c>
      <c r="H1061" s="7" t="s">
        <v>34</v>
      </c>
      <c r="I1061" s="7" t="s">
        <v>36</v>
      </c>
      <c r="J1061" s="7" t="s">
        <v>37</v>
      </c>
    </row>
    <row r="1062" spans="1:10" x14ac:dyDescent="0.25">
      <c r="A1062" s="6">
        <v>42939</v>
      </c>
      <c r="B1062" s="7" t="s">
        <v>16</v>
      </c>
      <c r="C1062" s="7" t="s">
        <v>24</v>
      </c>
      <c r="D1062" s="7" t="s">
        <v>14</v>
      </c>
      <c r="E1062" s="9">
        <v>299</v>
      </c>
      <c r="F1062" s="7">
        <v>9</v>
      </c>
      <c r="G1062" s="7">
        <v>2691</v>
      </c>
      <c r="H1062" s="7" t="s">
        <v>35</v>
      </c>
      <c r="I1062" s="7" t="s">
        <v>36</v>
      </c>
      <c r="J1062" s="7" t="s">
        <v>40</v>
      </c>
    </row>
    <row r="1063" spans="1:10" x14ac:dyDescent="0.25">
      <c r="A1063" s="6">
        <v>42939</v>
      </c>
      <c r="B1063" s="7" t="s">
        <v>13</v>
      </c>
      <c r="C1063" s="7" t="s">
        <v>22</v>
      </c>
      <c r="D1063" s="7" t="s">
        <v>14</v>
      </c>
      <c r="E1063" s="9">
        <v>299</v>
      </c>
      <c r="F1063" s="7">
        <v>8</v>
      </c>
      <c r="G1063" s="7">
        <v>2392</v>
      </c>
      <c r="H1063" s="7" t="s">
        <v>34</v>
      </c>
      <c r="I1063" s="7" t="s">
        <v>36</v>
      </c>
      <c r="J1063" s="7" t="s">
        <v>39</v>
      </c>
    </row>
    <row r="1064" spans="1:10" x14ac:dyDescent="0.25">
      <c r="A1064" s="6">
        <v>42939</v>
      </c>
      <c r="B1064" s="7" t="s">
        <v>13</v>
      </c>
      <c r="C1064" s="7" t="s">
        <v>22</v>
      </c>
      <c r="D1064" s="7" t="s">
        <v>14</v>
      </c>
      <c r="E1064" s="9">
        <v>299</v>
      </c>
      <c r="F1064" s="7">
        <v>9</v>
      </c>
      <c r="G1064" s="7">
        <v>2691</v>
      </c>
      <c r="H1064" s="7" t="s">
        <v>34</v>
      </c>
      <c r="I1064" s="7" t="s">
        <v>36</v>
      </c>
      <c r="J1064" s="7" t="s">
        <v>40</v>
      </c>
    </row>
    <row r="1065" spans="1:10" x14ac:dyDescent="0.25">
      <c r="A1065" s="6">
        <v>42939</v>
      </c>
      <c r="B1065" s="7" t="s">
        <v>13</v>
      </c>
      <c r="C1065" s="7" t="s">
        <v>15</v>
      </c>
      <c r="D1065" s="7" t="s">
        <v>14</v>
      </c>
      <c r="E1065" s="9">
        <v>299</v>
      </c>
      <c r="F1065" s="7">
        <v>4</v>
      </c>
      <c r="G1065" s="7">
        <v>1196</v>
      </c>
      <c r="H1065" s="7" t="s">
        <v>34</v>
      </c>
      <c r="I1065" s="7" t="s">
        <v>42</v>
      </c>
      <c r="J1065" s="7" t="s">
        <v>40</v>
      </c>
    </row>
    <row r="1066" spans="1:10" x14ac:dyDescent="0.25">
      <c r="A1066" s="6">
        <v>42939</v>
      </c>
      <c r="B1066" s="7" t="s">
        <v>5</v>
      </c>
      <c r="C1066" s="7" t="s">
        <v>24</v>
      </c>
      <c r="D1066" s="7" t="s">
        <v>18</v>
      </c>
      <c r="E1066" s="9">
        <v>99</v>
      </c>
      <c r="F1066" s="7">
        <v>9</v>
      </c>
      <c r="G1066" s="7">
        <v>891</v>
      </c>
      <c r="H1066" s="7" t="s">
        <v>34</v>
      </c>
      <c r="I1066" s="7" t="s">
        <v>36</v>
      </c>
      <c r="J1066" s="7" t="s">
        <v>41</v>
      </c>
    </row>
    <row r="1067" spans="1:10" x14ac:dyDescent="0.25">
      <c r="A1067" s="6">
        <v>42939</v>
      </c>
      <c r="B1067" s="7" t="s">
        <v>13</v>
      </c>
      <c r="C1067" s="7" t="s">
        <v>19</v>
      </c>
      <c r="D1067" s="7" t="s">
        <v>21</v>
      </c>
      <c r="E1067" s="9">
        <v>199</v>
      </c>
      <c r="F1067" s="7">
        <v>3</v>
      </c>
      <c r="G1067" s="7">
        <v>597</v>
      </c>
      <c r="H1067" s="7" t="s">
        <v>34</v>
      </c>
      <c r="I1067" s="7" t="s">
        <v>36</v>
      </c>
      <c r="J1067" s="7" t="s">
        <v>40</v>
      </c>
    </row>
    <row r="1068" spans="1:10" x14ac:dyDescent="0.25">
      <c r="A1068" s="6">
        <v>42939</v>
      </c>
      <c r="B1068" s="7" t="s">
        <v>13</v>
      </c>
      <c r="C1068" s="7" t="s">
        <v>22</v>
      </c>
      <c r="D1068" s="7" t="s">
        <v>17</v>
      </c>
      <c r="E1068" s="9">
        <v>399</v>
      </c>
      <c r="F1068" s="7">
        <v>9</v>
      </c>
      <c r="G1068" s="7">
        <v>3591</v>
      </c>
      <c r="H1068" s="7" t="s">
        <v>34</v>
      </c>
      <c r="I1068" s="7" t="s">
        <v>36</v>
      </c>
      <c r="J1068" s="7" t="s">
        <v>39</v>
      </c>
    </row>
    <row r="1069" spans="1:10" x14ac:dyDescent="0.25">
      <c r="A1069" s="6">
        <v>42939</v>
      </c>
      <c r="B1069" s="7" t="s">
        <v>16</v>
      </c>
      <c r="C1069" s="7" t="s">
        <v>15</v>
      </c>
      <c r="D1069" s="7" t="s">
        <v>21</v>
      </c>
      <c r="E1069" s="9">
        <v>199</v>
      </c>
      <c r="F1069" s="7">
        <v>4</v>
      </c>
      <c r="G1069" s="7">
        <v>796</v>
      </c>
      <c r="H1069" s="7" t="s">
        <v>34</v>
      </c>
      <c r="I1069" s="7" t="s">
        <v>36</v>
      </c>
      <c r="J1069" s="7" t="s">
        <v>40</v>
      </c>
    </row>
    <row r="1070" spans="1:10" x14ac:dyDescent="0.25">
      <c r="A1070" s="6">
        <v>42939</v>
      </c>
      <c r="B1070" s="7" t="s">
        <v>5</v>
      </c>
      <c r="C1070" s="7" t="s">
        <v>19</v>
      </c>
      <c r="D1070" s="7" t="s">
        <v>14</v>
      </c>
      <c r="E1070" s="9">
        <v>299</v>
      </c>
      <c r="F1070" s="7">
        <v>1</v>
      </c>
      <c r="G1070" s="7">
        <v>299</v>
      </c>
      <c r="H1070" s="7" t="s">
        <v>35</v>
      </c>
      <c r="I1070" s="7" t="s">
        <v>36</v>
      </c>
      <c r="J1070" s="7" t="s">
        <v>39</v>
      </c>
    </row>
    <row r="1071" spans="1:10" x14ac:dyDescent="0.25">
      <c r="A1071" s="6">
        <v>42939</v>
      </c>
      <c r="B1071" s="7" t="s">
        <v>13</v>
      </c>
      <c r="C1071" s="7" t="s">
        <v>20</v>
      </c>
      <c r="D1071" s="7" t="s">
        <v>18</v>
      </c>
      <c r="E1071" s="9">
        <v>99</v>
      </c>
      <c r="F1071" s="7">
        <v>3</v>
      </c>
      <c r="G1071" s="7">
        <v>297</v>
      </c>
      <c r="H1071" s="7" t="s">
        <v>34</v>
      </c>
      <c r="I1071" s="7" t="s">
        <v>36</v>
      </c>
      <c r="J1071" s="7" t="s">
        <v>37</v>
      </c>
    </row>
    <row r="1072" spans="1:10" x14ac:dyDescent="0.25">
      <c r="A1072" s="6">
        <v>42939</v>
      </c>
      <c r="B1072" s="7" t="s">
        <v>16</v>
      </c>
      <c r="C1072" s="7" t="s">
        <v>12</v>
      </c>
      <c r="D1072" s="7" t="s">
        <v>6</v>
      </c>
      <c r="E1072" s="9">
        <v>499</v>
      </c>
      <c r="F1072" s="7">
        <v>10</v>
      </c>
      <c r="G1072" s="7">
        <v>4990</v>
      </c>
      <c r="H1072" s="7" t="s">
        <v>34</v>
      </c>
      <c r="I1072" s="7" t="s">
        <v>36</v>
      </c>
      <c r="J1072" s="7" t="s">
        <v>39</v>
      </c>
    </row>
    <row r="1073" spans="1:10" x14ac:dyDescent="0.25">
      <c r="A1073" s="6">
        <v>42940</v>
      </c>
      <c r="B1073" s="7" t="s">
        <v>13</v>
      </c>
      <c r="C1073" s="7" t="s">
        <v>12</v>
      </c>
      <c r="D1073" s="7" t="s">
        <v>21</v>
      </c>
      <c r="E1073" s="9">
        <v>199</v>
      </c>
      <c r="F1073" s="7">
        <v>4</v>
      </c>
      <c r="G1073" s="7">
        <v>796</v>
      </c>
      <c r="H1073" s="7" t="s">
        <v>34</v>
      </c>
      <c r="I1073" s="7" t="s">
        <v>36</v>
      </c>
      <c r="J1073" s="7" t="s">
        <v>40</v>
      </c>
    </row>
    <row r="1074" spans="1:10" x14ac:dyDescent="0.25">
      <c r="A1074" s="6">
        <v>42940</v>
      </c>
      <c r="B1074" s="7" t="s">
        <v>16</v>
      </c>
      <c r="C1074" s="7" t="s">
        <v>12</v>
      </c>
      <c r="D1074" s="7" t="s">
        <v>6</v>
      </c>
      <c r="E1074" s="9">
        <v>499</v>
      </c>
      <c r="F1074" s="7">
        <v>3</v>
      </c>
      <c r="G1074" s="7">
        <v>1497</v>
      </c>
      <c r="H1074" s="7" t="s">
        <v>34</v>
      </c>
      <c r="I1074" s="7" t="s">
        <v>42</v>
      </c>
      <c r="J1074" s="7" t="s">
        <v>39</v>
      </c>
    </row>
    <row r="1075" spans="1:10" x14ac:dyDescent="0.25">
      <c r="A1075" s="6">
        <v>42940</v>
      </c>
      <c r="B1075" s="7" t="s">
        <v>13</v>
      </c>
      <c r="C1075" s="7" t="s">
        <v>15</v>
      </c>
      <c r="D1075" s="7" t="s">
        <v>14</v>
      </c>
      <c r="E1075" s="9">
        <v>299</v>
      </c>
      <c r="F1075" s="7">
        <v>7</v>
      </c>
      <c r="G1075" s="7">
        <v>2093</v>
      </c>
      <c r="H1075" s="7" t="s">
        <v>34</v>
      </c>
      <c r="I1075" s="7" t="s">
        <v>36</v>
      </c>
      <c r="J1075" s="7" t="s">
        <v>40</v>
      </c>
    </row>
    <row r="1076" spans="1:10" x14ac:dyDescent="0.25">
      <c r="A1076" s="6">
        <v>42940</v>
      </c>
      <c r="B1076" s="7" t="s">
        <v>16</v>
      </c>
      <c r="C1076" s="7" t="s">
        <v>12</v>
      </c>
      <c r="D1076" s="7" t="s">
        <v>17</v>
      </c>
      <c r="E1076" s="9">
        <v>399</v>
      </c>
      <c r="F1076" s="7">
        <v>1</v>
      </c>
      <c r="G1076" s="7">
        <v>399</v>
      </c>
      <c r="H1076" s="7" t="s">
        <v>34</v>
      </c>
      <c r="I1076" s="7" t="s">
        <v>36</v>
      </c>
      <c r="J1076" s="7" t="s">
        <v>39</v>
      </c>
    </row>
    <row r="1077" spans="1:10" x14ac:dyDescent="0.25">
      <c r="A1077" s="6">
        <v>42940</v>
      </c>
      <c r="B1077" s="7" t="s">
        <v>5</v>
      </c>
      <c r="C1077" s="7" t="s">
        <v>20</v>
      </c>
      <c r="D1077" s="7" t="s">
        <v>21</v>
      </c>
      <c r="E1077" s="9">
        <v>199</v>
      </c>
      <c r="F1077" s="7">
        <v>2</v>
      </c>
      <c r="G1077" s="7">
        <v>398</v>
      </c>
      <c r="H1077" s="7" t="s">
        <v>34</v>
      </c>
      <c r="I1077" s="7" t="s">
        <v>36</v>
      </c>
      <c r="J1077" s="7" t="s">
        <v>37</v>
      </c>
    </row>
    <row r="1078" spans="1:10" x14ac:dyDescent="0.25">
      <c r="A1078" s="6">
        <v>42941</v>
      </c>
      <c r="B1078" s="7" t="s">
        <v>16</v>
      </c>
      <c r="C1078" s="7" t="s">
        <v>23</v>
      </c>
      <c r="D1078" s="7" t="s">
        <v>14</v>
      </c>
      <c r="E1078" s="9">
        <v>299</v>
      </c>
      <c r="F1078" s="7">
        <v>5</v>
      </c>
      <c r="G1078" s="7">
        <v>1495</v>
      </c>
      <c r="H1078" s="7" t="s">
        <v>34</v>
      </c>
      <c r="I1078" s="7" t="s">
        <v>36</v>
      </c>
      <c r="J1078" s="7" t="s">
        <v>41</v>
      </c>
    </row>
    <row r="1079" spans="1:10" x14ac:dyDescent="0.25">
      <c r="A1079" s="6">
        <v>42941</v>
      </c>
      <c r="B1079" s="7" t="s">
        <v>13</v>
      </c>
      <c r="C1079" s="7" t="s">
        <v>19</v>
      </c>
      <c r="D1079" s="7" t="s">
        <v>6</v>
      </c>
      <c r="E1079" s="9">
        <v>499</v>
      </c>
      <c r="F1079" s="7">
        <v>4</v>
      </c>
      <c r="G1079" s="7">
        <v>1996</v>
      </c>
      <c r="H1079" s="7" t="s">
        <v>35</v>
      </c>
      <c r="I1079" s="7" t="s">
        <v>36</v>
      </c>
      <c r="J1079" s="7" t="s">
        <v>38</v>
      </c>
    </row>
    <row r="1080" spans="1:10" x14ac:dyDescent="0.25">
      <c r="A1080" s="6">
        <v>42942</v>
      </c>
      <c r="B1080" s="7" t="s">
        <v>5</v>
      </c>
      <c r="C1080" s="7" t="s">
        <v>23</v>
      </c>
      <c r="D1080" s="7" t="s">
        <v>14</v>
      </c>
      <c r="E1080" s="9">
        <v>299</v>
      </c>
      <c r="F1080" s="7">
        <v>1</v>
      </c>
      <c r="G1080" s="7">
        <v>299</v>
      </c>
      <c r="H1080" s="7" t="s">
        <v>34</v>
      </c>
      <c r="I1080" s="7" t="s">
        <v>36</v>
      </c>
      <c r="J1080" s="7" t="s">
        <v>40</v>
      </c>
    </row>
    <row r="1081" spans="1:10" x14ac:dyDescent="0.25">
      <c r="A1081" s="6">
        <v>42942</v>
      </c>
      <c r="B1081" s="7" t="s">
        <v>5</v>
      </c>
      <c r="C1081" s="7" t="s">
        <v>15</v>
      </c>
      <c r="D1081" s="7" t="s">
        <v>14</v>
      </c>
      <c r="E1081" s="9">
        <v>299</v>
      </c>
      <c r="F1081" s="7">
        <v>8</v>
      </c>
      <c r="G1081" s="7">
        <v>2392</v>
      </c>
      <c r="H1081" s="7" t="s">
        <v>35</v>
      </c>
      <c r="I1081" s="7" t="s">
        <v>36</v>
      </c>
      <c r="J1081" s="7" t="s">
        <v>39</v>
      </c>
    </row>
    <row r="1082" spans="1:10" x14ac:dyDescent="0.25">
      <c r="A1082" s="6">
        <v>42942</v>
      </c>
      <c r="B1082" s="7" t="s">
        <v>5</v>
      </c>
      <c r="C1082" s="7" t="s">
        <v>22</v>
      </c>
      <c r="D1082" s="7" t="s">
        <v>18</v>
      </c>
      <c r="E1082" s="9">
        <v>99</v>
      </c>
      <c r="F1082" s="7">
        <v>5</v>
      </c>
      <c r="G1082" s="7">
        <v>495</v>
      </c>
      <c r="H1082" s="7" t="s">
        <v>34</v>
      </c>
      <c r="I1082" s="7" t="s">
        <v>36</v>
      </c>
      <c r="J1082" s="7" t="s">
        <v>38</v>
      </c>
    </row>
    <row r="1083" spans="1:10" x14ac:dyDescent="0.25">
      <c r="A1083" s="6">
        <v>42942</v>
      </c>
      <c r="B1083" s="7" t="s">
        <v>13</v>
      </c>
      <c r="C1083" s="7" t="s">
        <v>24</v>
      </c>
      <c r="D1083" s="7" t="s">
        <v>14</v>
      </c>
      <c r="E1083" s="9">
        <v>299</v>
      </c>
      <c r="F1083" s="7">
        <v>3</v>
      </c>
      <c r="G1083" s="7">
        <v>897</v>
      </c>
      <c r="H1083" s="7" t="s">
        <v>35</v>
      </c>
      <c r="I1083" s="7" t="s">
        <v>36</v>
      </c>
      <c r="J1083" s="7" t="s">
        <v>39</v>
      </c>
    </row>
    <row r="1084" spans="1:10" x14ac:dyDescent="0.25">
      <c r="A1084" s="6">
        <v>42942</v>
      </c>
      <c r="B1084" s="7" t="s">
        <v>13</v>
      </c>
      <c r="C1084" s="7" t="s">
        <v>12</v>
      </c>
      <c r="D1084" s="7" t="s">
        <v>17</v>
      </c>
      <c r="E1084" s="9">
        <v>399</v>
      </c>
      <c r="F1084" s="7">
        <v>9</v>
      </c>
      <c r="G1084" s="7">
        <v>3591</v>
      </c>
      <c r="H1084" s="7" t="s">
        <v>35</v>
      </c>
      <c r="I1084" s="7" t="s">
        <v>36</v>
      </c>
      <c r="J1084" s="7" t="s">
        <v>39</v>
      </c>
    </row>
    <row r="1085" spans="1:10" x14ac:dyDescent="0.25">
      <c r="A1085" s="6">
        <v>42942</v>
      </c>
      <c r="B1085" s="7" t="s">
        <v>5</v>
      </c>
      <c r="C1085" s="7" t="s">
        <v>20</v>
      </c>
      <c r="D1085" s="7" t="s">
        <v>17</v>
      </c>
      <c r="E1085" s="9">
        <v>399</v>
      </c>
      <c r="F1085" s="7">
        <v>1</v>
      </c>
      <c r="G1085" s="7">
        <v>399</v>
      </c>
      <c r="H1085" s="7" t="s">
        <v>35</v>
      </c>
      <c r="I1085" s="7" t="s">
        <v>36</v>
      </c>
      <c r="J1085" s="7" t="s">
        <v>39</v>
      </c>
    </row>
    <row r="1086" spans="1:10" x14ac:dyDescent="0.25">
      <c r="A1086" s="6">
        <v>42943</v>
      </c>
      <c r="B1086" s="7" t="s">
        <v>5</v>
      </c>
      <c r="C1086" s="7" t="s">
        <v>24</v>
      </c>
      <c r="D1086" s="7" t="s">
        <v>14</v>
      </c>
      <c r="E1086" s="9">
        <v>299</v>
      </c>
      <c r="F1086" s="7">
        <v>4</v>
      </c>
      <c r="G1086" s="7">
        <v>1196</v>
      </c>
      <c r="H1086" s="7" t="s">
        <v>35</v>
      </c>
      <c r="I1086" s="7" t="s">
        <v>42</v>
      </c>
      <c r="J1086" s="7" t="s">
        <v>37</v>
      </c>
    </row>
    <row r="1087" spans="1:10" x14ac:dyDescent="0.25">
      <c r="A1087" s="6">
        <v>42943</v>
      </c>
      <c r="B1087" s="7" t="s">
        <v>5</v>
      </c>
      <c r="C1087" s="7" t="s">
        <v>15</v>
      </c>
      <c r="D1087" s="7" t="s">
        <v>14</v>
      </c>
      <c r="E1087" s="9">
        <v>299</v>
      </c>
      <c r="F1087" s="7">
        <v>4</v>
      </c>
      <c r="G1087" s="7">
        <v>1196</v>
      </c>
      <c r="H1087" s="7" t="s">
        <v>34</v>
      </c>
      <c r="I1087" s="7" t="s">
        <v>36</v>
      </c>
      <c r="J1087" s="7" t="s">
        <v>39</v>
      </c>
    </row>
    <row r="1088" spans="1:10" x14ac:dyDescent="0.25">
      <c r="A1088" s="6">
        <v>42943</v>
      </c>
      <c r="B1088" s="7" t="s">
        <v>16</v>
      </c>
      <c r="C1088" s="7" t="s">
        <v>23</v>
      </c>
      <c r="D1088" s="7" t="s">
        <v>6</v>
      </c>
      <c r="E1088" s="9">
        <v>499</v>
      </c>
      <c r="F1088" s="7">
        <v>4</v>
      </c>
      <c r="G1088" s="7">
        <v>1996</v>
      </c>
      <c r="H1088" s="7" t="s">
        <v>34</v>
      </c>
      <c r="I1088" s="7" t="s">
        <v>36</v>
      </c>
      <c r="J1088" s="7" t="s">
        <v>40</v>
      </c>
    </row>
    <row r="1089" spans="1:10" x14ac:dyDescent="0.25">
      <c r="A1089" s="6">
        <v>42943</v>
      </c>
      <c r="B1089" s="7" t="s">
        <v>13</v>
      </c>
      <c r="C1089" s="7" t="s">
        <v>15</v>
      </c>
      <c r="D1089" s="7" t="s">
        <v>14</v>
      </c>
      <c r="E1089" s="9">
        <v>299</v>
      </c>
      <c r="F1089" s="7">
        <v>9</v>
      </c>
      <c r="G1089" s="7">
        <v>2691</v>
      </c>
      <c r="H1089" s="7" t="s">
        <v>34</v>
      </c>
      <c r="I1089" s="7" t="s">
        <v>36</v>
      </c>
      <c r="J1089" s="7" t="s">
        <v>38</v>
      </c>
    </row>
    <row r="1090" spans="1:10" x14ac:dyDescent="0.25">
      <c r="A1090" s="6">
        <v>42943</v>
      </c>
      <c r="B1090" s="7" t="s">
        <v>5</v>
      </c>
      <c r="C1090" s="7" t="s">
        <v>19</v>
      </c>
      <c r="D1090" s="7" t="s">
        <v>21</v>
      </c>
      <c r="E1090" s="9">
        <v>199</v>
      </c>
      <c r="F1090" s="7">
        <v>9</v>
      </c>
      <c r="G1090" s="7">
        <v>1791</v>
      </c>
      <c r="H1090" s="7" t="s">
        <v>34</v>
      </c>
      <c r="I1090" s="7" t="s">
        <v>36</v>
      </c>
      <c r="J1090" s="7" t="s">
        <v>38</v>
      </c>
    </row>
    <row r="1091" spans="1:10" x14ac:dyDescent="0.25">
      <c r="A1091" s="6">
        <v>42943</v>
      </c>
      <c r="B1091" s="7" t="s">
        <v>13</v>
      </c>
      <c r="C1091" s="7" t="s">
        <v>20</v>
      </c>
      <c r="D1091" s="7" t="s">
        <v>6</v>
      </c>
      <c r="E1091" s="9">
        <v>499</v>
      </c>
      <c r="F1091" s="7">
        <v>5</v>
      </c>
      <c r="G1091" s="7">
        <v>2495</v>
      </c>
      <c r="H1091" s="7" t="s">
        <v>34</v>
      </c>
      <c r="I1091" s="7" t="s">
        <v>36</v>
      </c>
      <c r="J1091" s="7" t="s">
        <v>39</v>
      </c>
    </row>
    <row r="1092" spans="1:10" x14ac:dyDescent="0.25">
      <c r="A1092" s="6">
        <v>42943</v>
      </c>
      <c r="B1092" s="7" t="s">
        <v>13</v>
      </c>
      <c r="C1092" s="7" t="s">
        <v>23</v>
      </c>
      <c r="D1092" s="7" t="s">
        <v>21</v>
      </c>
      <c r="E1092" s="9">
        <v>199</v>
      </c>
      <c r="F1092" s="7">
        <v>6</v>
      </c>
      <c r="G1092" s="7">
        <v>1194</v>
      </c>
      <c r="H1092" s="7" t="s">
        <v>35</v>
      </c>
      <c r="I1092" s="7" t="s">
        <v>36</v>
      </c>
      <c r="J1092" s="7" t="s">
        <v>39</v>
      </c>
    </row>
    <row r="1093" spans="1:10" x14ac:dyDescent="0.25">
      <c r="A1093" s="6">
        <v>42943</v>
      </c>
      <c r="B1093" s="7" t="s">
        <v>13</v>
      </c>
      <c r="C1093" s="7" t="s">
        <v>23</v>
      </c>
      <c r="D1093" s="7" t="s">
        <v>21</v>
      </c>
      <c r="E1093" s="9">
        <v>199</v>
      </c>
      <c r="F1093" s="7">
        <v>2</v>
      </c>
      <c r="G1093" s="7">
        <v>398</v>
      </c>
      <c r="H1093" s="7" t="s">
        <v>35</v>
      </c>
      <c r="I1093" s="7" t="s">
        <v>36</v>
      </c>
      <c r="J1093" s="7" t="s">
        <v>38</v>
      </c>
    </row>
    <row r="1094" spans="1:10" x14ac:dyDescent="0.25">
      <c r="A1094" s="6">
        <v>42943</v>
      </c>
      <c r="B1094" s="7" t="s">
        <v>5</v>
      </c>
      <c r="C1094" s="7" t="s">
        <v>15</v>
      </c>
      <c r="D1094" s="7" t="s">
        <v>6</v>
      </c>
      <c r="E1094" s="9">
        <v>499</v>
      </c>
      <c r="F1094" s="7">
        <v>9</v>
      </c>
      <c r="G1094" s="7">
        <v>4491</v>
      </c>
      <c r="H1094" s="7" t="s">
        <v>35</v>
      </c>
      <c r="I1094" s="7" t="s">
        <v>36</v>
      </c>
      <c r="J1094" s="7" t="s">
        <v>41</v>
      </c>
    </row>
    <row r="1095" spans="1:10" x14ac:dyDescent="0.25">
      <c r="A1095" s="6">
        <v>42943</v>
      </c>
      <c r="B1095" s="7" t="s">
        <v>16</v>
      </c>
      <c r="C1095" s="7" t="s">
        <v>22</v>
      </c>
      <c r="D1095" s="7" t="s">
        <v>18</v>
      </c>
      <c r="E1095" s="9">
        <v>99</v>
      </c>
      <c r="F1095" s="7">
        <v>5</v>
      </c>
      <c r="G1095" s="7">
        <v>495</v>
      </c>
      <c r="H1095" s="7" t="s">
        <v>35</v>
      </c>
      <c r="I1095" s="7" t="s">
        <v>36</v>
      </c>
      <c r="J1095" s="7" t="s">
        <v>37</v>
      </c>
    </row>
    <row r="1096" spans="1:10" x14ac:dyDescent="0.25">
      <c r="A1096" s="6">
        <v>42944</v>
      </c>
      <c r="B1096" s="7" t="s">
        <v>13</v>
      </c>
      <c r="C1096" s="7" t="s">
        <v>23</v>
      </c>
      <c r="D1096" s="7" t="s">
        <v>21</v>
      </c>
      <c r="E1096" s="9">
        <v>199</v>
      </c>
      <c r="F1096" s="7">
        <v>3</v>
      </c>
      <c r="G1096" s="7">
        <v>597</v>
      </c>
      <c r="H1096" s="7" t="s">
        <v>34</v>
      </c>
      <c r="I1096" s="7" t="s">
        <v>36</v>
      </c>
      <c r="J1096" s="7" t="s">
        <v>37</v>
      </c>
    </row>
    <row r="1097" spans="1:10" x14ac:dyDescent="0.25">
      <c r="A1097" s="6">
        <v>42945</v>
      </c>
      <c r="B1097" s="7" t="s">
        <v>13</v>
      </c>
      <c r="C1097" s="7" t="s">
        <v>15</v>
      </c>
      <c r="D1097" s="7" t="s">
        <v>14</v>
      </c>
      <c r="E1097" s="9">
        <v>299</v>
      </c>
      <c r="F1097" s="7">
        <v>9</v>
      </c>
      <c r="G1097" s="7">
        <v>2691</v>
      </c>
      <c r="H1097" s="7" t="s">
        <v>34</v>
      </c>
      <c r="I1097" s="7" t="s">
        <v>36</v>
      </c>
      <c r="J1097" s="7" t="s">
        <v>40</v>
      </c>
    </row>
    <row r="1098" spans="1:10" x14ac:dyDescent="0.25">
      <c r="A1098" s="6">
        <v>42945</v>
      </c>
      <c r="B1098" s="7" t="s">
        <v>16</v>
      </c>
      <c r="C1098" s="7" t="s">
        <v>19</v>
      </c>
      <c r="D1098" s="7" t="s">
        <v>18</v>
      </c>
      <c r="E1098" s="9">
        <v>99</v>
      </c>
      <c r="F1098" s="7">
        <v>5</v>
      </c>
      <c r="G1098" s="7">
        <v>495</v>
      </c>
      <c r="H1098" s="7" t="s">
        <v>34</v>
      </c>
      <c r="I1098" s="7" t="s">
        <v>36</v>
      </c>
      <c r="J1098" s="7" t="s">
        <v>39</v>
      </c>
    </row>
    <row r="1099" spans="1:10" x14ac:dyDescent="0.25">
      <c r="A1099" s="6">
        <v>42945</v>
      </c>
      <c r="B1099" s="7" t="s">
        <v>13</v>
      </c>
      <c r="C1099" s="7" t="s">
        <v>12</v>
      </c>
      <c r="D1099" s="7" t="s">
        <v>17</v>
      </c>
      <c r="E1099" s="9">
        <v>399</v>
      </c>
      <c r="F1099" s="7">
        <v>4</v>
      </c>
      <c r="G1099" s="7">
        <v>1596</v>
      </c>
      <c r="H1099" s="7" t="s">
        <v>35</v>
      </c>
      <c r="I1099" s="7" t="s">
        <v>36</v>
      </c>
      <c r="J1099" s="7" t="s">
        <v>38</v>
      </c>
    </row>
    <row r="1100" spans="1:10" x14ac:dyDescent="0.25">
      <c r="A1100" s="6">
        <v>42945</v>
      </c>
      <c r="B1100" s="7" t="s">
        <v>16</v>
      </c>
      <c r="C1100" s="7" t="s">
        <v>20</v>
      </c>
      <c r="D1100" s="7" t="s">
        <v>21</v>
      </c>
      <c r="E1100" s="9">
        <v>199</v>
      </c>
      <c r="F1100" s="7">
        <v>5</v>
      </c>
      <c r="G1100" s="7">
        <v>995</v>
      </c>
      <c r="H1100" s="7" t="s">
        <v>34</v>
      </c>
      <c r="I1100" s="7" t="s">
        <v>36</v>
      </c>
      <c r="J1100" s="7" t="s">
        <v>37</v>
      </c>
    </row>
    <row r="1101" spans="1:10" x14ac:dyDescent="0.25">
      <c r="A1101" s="6">
        <v>42945</v>
      </c>
      <c r="B1101" s="7" t="s">
        <v>16</v>
      </c>
      <c r="C1101" s="7" t="s">
        <v>23</v>
      </c>
      <c r="D1101" s="7" t="s">
        <v>17</v>
      </c>
      <c r="E1101" s="9">
        <v>399</v>
      </c>
      <c r="F1101" s="7">
        <v>9</v>
      </c>
      <c r="G1101" s="7">
        <v>3591</v>
      </c>
      <c r="H1101" s="7" t="s">
        <v>34</v>
      </c>
      <c r="I1101" s="7" t="s">
        <v>36</v>
      </c>
      <c r="J1101" s="7" t="s">
        <v>41</v>
      </c>
    </row>
    <row r="1102" spans="1:10" x14ac:dyDescent="0.25">
      <c r="A1102" s="6">
        <v>42945</v>
      </c>
      <c r="B1102" s="7" t="s">
        <v>13</v>
      </c>
      <c r="C1102" s="7" t="s">
        <v>22</v>
      </c>
      <c r="D1102" s="7" t="s">
        <v>21</v>
      </c>
      <c r="E1102" s="9">
        <v>199</v>
      </c>
      <c r="F1102" s="7">
        <v>5</v>
      </c>
      <c r="G1102" s="7">
        <v>995</v>
      </c>
      <c r="H1102" s="7" t="s">
        <v>34</v>
      </c>
      <c r="I1102" s="7" t="s">
        <v>42</v>
      </c>
      <c r="J1102" s="7" t="s">
        <v>40</v>
      </c>
    </row>
    <row r="1103" spans="1:10" x14ac:dyDescent="0.25">
      <c r="A1103" s="6">
        <v>42945</v>
      </c>
      <c r="B1103" s="7" t="s">
        <v>16</v>
      </c>
      <c r="C1103" s="7" t="s">
        <v>15</v>
      </c>
      <c r="D1103" s="7" t="s">
        <v>6</v>
      </c>
      <c r="E1103" s="9">
        <v>499</v>
      </c>
      <c r="F1103" s="7">
        <v>10</v>
      </c>
      <c r="G1103" s="7">
        <v>4990</v>
      </c>
      <c r="H1103" s="7" t="s">
        <v>35</v>
      </c>
      <c r="I1103" s="7" t="s">
        <v>36</v>
      </c>
      <c r="J1103" s="7" t="s">
        <v>37</v>
      </c>
    </row>
    <row r="1104" spans="1:10" x14ac:dyDescent="0.25">
      <c r="A1104" s="6">
        <v>42945</v>
      </c>
      <c r="B1104" s="7" t="s">
        <v>16</v>
      </c>
      <c r="C1104" s="7" t="s">
        <v>23</v>
      </c>
      <c r="D1104" s="7" t="s">
        <v>21</v>
      </c>
      <c r="E1104" s="9">
        <v>199</v>
      </c>
      <c r="F1104" s="7">
        <v>10</v>
      </c>
      <c r="G1104" s="7">
        <v>1990</v>
      </c>
      <c r="H1104" s="7" t="s">
        <v>34</v>
      </c>
      <c r="I1104" s="7" t="s">
        <v>36</v>
      </c>
      <c r="J1104" s="7" t="s">
        <v>40</v>
      </c>
    </row>
    <row r="1105" spans="1:10" x14ac:dyDescent="0.25">
      <c r="A1105" s="6">
        <v>42945</v>
      </c>
      <c r="B1105" s="7" t="s">
        <v>13</v>
      </c>
      <c r="C1105" s="7" t="s">
        <v>19</v>
      </c>
      <c r="D1105" s="7" t="s">
        <v>18</v>
      </c>
      <c r="E1105" s="9">
        <v>99</v>
      </c>
      <c r="F1105" s="7">
        <v>2</v>
      </c>
      <c r="G1105" s="7">
        <v>198</v>
      </c>
      <c r="H1105" s="7" t="s">
        <v>34</v>
      </c>
      <c r="I1105" s="7" t="s">
        <v>36</v>
      </c>
      <c r="J1105" s="7" t="s">
        <v>40</v>
      </c>
    </row>
    <row r="1106" spans="1:10" x14ac:dyDescent="0.25">
      <c r="A1106" s="6">
        <v>42945</v>
      </c>
      <c r="B1106" s="7" t="s">
        <v>5</v>
      </c>
      <c r="C1106" s="7" t="s">
        <v>22</v>
      </c>
      <c r="D1106" s="7" t="s">
        <v>17</v>
      </c>
      <c r="E1106" s="9">
        <v>399</v>
      </c>
      <c r="F1106" s="7">
        <v>8</v>
      </c>
      <c r="G1106" s="7">
        <v>3192</v>
      </c>
      <c r="H1106" s="7" t="s">
        <v>35</v>
      </c>
      <c r="I1106" s="7" t="s">
        <v>36</v>
      </c>
      <c r="J1106" s="7" t="s">
        <v>40</v>
      </c>
    </row>
    <row r="1107" spans="1:10" x14ac:dyDescent="0.25">
      <c r="A1107" s="6">
        <v>42946</v>
      </c>
      <c r="B1107" s="7" t="s">
        <v>5</v>
      </c>
      <c r="C1107" s="7" t="s">
        <v>23</v>
      </c>
      <c r="D1107" s="7" t="s">
        <v>6</v>
      </c>
      <c r="E1107" s="9">
        <v>499</v>
      </c>
      <c r="F1107" s="7">
        <v>3</v>
      </c>
      <c r="G1107" s="7">
        <v>1497</v>
      </c>
      <c r="H1107" s="7" t="s">
        <v>34</v>
      </c>
      <c r="I1107" s="7" t="s">
        <v>36</v>
      </c>
      <c r="J1107" s="7" t="s">
        <v>39</v>
      </c>
    </row>
    <row r="1108" spans="1:10" x14ac:dyDescent="0.25">
      <c r="A1108" s="6">
        <v>42946</v>
      </c>
      <c r="B1108" s="7" t="s">
        <v>16</v>
      </c>
      <c r="C1108" s="7" t="s">
        <v>24</v>
      </c>
      <c r="D1108" s="7" t="s">
        <v>6</v>
      </c>
      <c r="E1108" s="9">
        <v>499</v>
      </c>
      <c r="F1108" s="7">
        <v>8</v>
      </c>
      <c r="G1108" s="7">
        <v>3992</v>
      </c>
      <c r="H1108" s="7" t="s">
        <v>34</v>
      </c>
      <c r="I1108" s="7" t="s">
        <v>36</v>
      </c>
      <c r="J1108" s="7" t="s">
        <v>39</v>
      </c>
    </row>
    <row r="1109" spans="1:10" x14ac:dyDescent="0.25">
      <c r="A1109" s="6">
        <v>42946</v>
      </c>
      <c r="B1109" s="7" t="s">
        <v>16</v>
      </c>
      <c r="C1109" s="7" t="s">
        <v>15</v>
      </c>
      <c r="D1109" s="7" t="s">
        <v>17</v>
      </c>
      <c r="E1109" s="9">
        <v>399</v>
      </c>
      <c r="F1109" s="7">
        <v>5</v>
      </c>
      <c r="G1109" s="7">
        <v>1995</v>
      </c>
      <c r="H1109" s="7" t="s">
        <v>35</v>
      </c>
      <c r="I1109" s="7" t="s">
        <v>36</v>
      </c>
      <c r="J1109" s="7" t="s">
        <v>40</v>
      </c>
    </row>
    <row r="1110" spans="1:10" x14ac:dyDescent="0.25">
      <c r="A1110" s="6">
        <v>42947</v>
      </c>
      <c r="B1110" s="7" t="s">
        <v>5</v>
      </c>
      <c r="C1110" s="7" t="s">
        <v>15</v>
      </c>
      <c r="D1110" s="7" t="s">
        <v>14</v>
      </c>
      <c r="E1110" s="9">
        <v>299</v>
      </c>
      <c r="F1110" s="7">
        <v>3</v>
      </c>
      <c r="G1110" s="7">
        <v>897</v>
      </c>
      <c r="H1110" s="7" t="s">
        <v>35</v>
      </c>
      <c r="I1110" s="7" t="s">
        <v>36</v>
      </c>
      <c r="J1110" s="7" t="s">
        <v>39</v>
      </c>
    </row>
    <row r="1111" spans="1:10" x14ac:dyDescent="0.25">
      <c r="A1111" s="6">
        <v>42947</v>
      </c>
      <c r="B1111" s="7" t="s">
        <v>13</v>
      </c>
      <c r="C1111" s="7" t="s">
        <v>22</v>
      </c>
      <c r="D1111" s="7" t="s">
        <v>17</v>
      </c>
      <c r="E1111" s="9">
        <v>399</v>
      </c>
      <c r="F1111" s="7">
        <v>1</v>
      </c>
      <c r="G1111" s="7">
        <v>399</v>
      </c>
      <c r="H1111" s="7" t="s">
        <v>34</v>
      </c>
      <c r="I1111" s="7" t="s">
        <v>42</v>
      </c>
      <c r="J1111" s="7" t="s">
        <v>37</v>
      </c>
    </row>
    <row r="1112" spans="1:10" x14ac:dyDescent="0.25">
      <c r="A1112" s="6">
        <v>42947</v>
      </c>
      <c r="B1112" s="7" t="s">
        <v>5</v>
      </c>
      <c r="C1112" s="7" t="s">
        <v>24</v>
      </c>
      <c r="D1112" s="7" t="s">
        <v>6</v>
      </c>
      <c r="E1112" s="9">
        <v>499</v>
      </c>
      <c r="F1112" s="7">
        <v>7</v>
      </c>
      <c r="G1112" s="7">
        <v>3493</v>
      </c>
      <c r="H1112" s="7" t="s">
        <v>35</v>
      </c>
      <c r="I1112" s="7" t="s">
        <v>36</v>
      </c>
      <c r="J1112" s="7" t="s">
        <v>37</v>
      </c>
    </row>
    <row r="1113" spans="1:10" x14ac:dyDescent="0.25">
      <c r="A1113" s="6">
        <v>42947</v>
      </c>
      <c r="B1113" s="7" t="s">
        <v>13</v>
      </c>
      <c r="C1113" s="7" t="s">
        <v>15</v>
      </c>
      <c r="D1113" s="7" t="s">
        <v>14</v>
      </c>
      <c r="E1113" s="9">
        <v>299</v>
      </c>
      <c r="F1113" s="7">
        <v>8</v>
      </c>
      <c r="G1113" s="7">
        <v>2392</v>
      </c>
      <c r="H1113" s="7" t="s">
        <v>34</v>
      </c>
      <c r="I1113" s="7" t="s">
        <v>36</v>
      </c>
      <c r="J1113" s="7" t="s">
        <v>39</v>
      </c>
    </row>
    <row r="1114" spans="1:10" x14ac:dyDescent="0.25">
      <c r="A1114" s="6">
        <v>42947</v>
      </c>
      <c r="B1114" s="7" t="s">
        <v>13</v>
      </c>
      <c r="C1114" s="7" t="s">
        <v>22</v>
      </c>
      <c r="D1114" s="7" t="s">
        <v>6</v>
      </c>
      <c r="E1114" s="9">
        <v>499</v>
      </c>
      <c r="F1114" s="7">
        <v>9</v>
      </c>
      <c r="G1114" s="7">
        <v>4491</v>
      </c>
      <c r="H1114" s="7" t="s">
        <v>34</v>
      </c>
      <c r="I1114" s="7" t="s">
        <v>36</v>
      </c>
      <c r="J1114" s="7" t="s">
        <v>38</v>
      </c>
    </row>
    <row r="1115" spans="1:10" x14ac:dyDescent="0.25">
      <c r="A1115" s="6">
        <v>42948</v>
      </c>
      <c r="B1115" s="7" t="s">
        <v>13</v>
      </c>
      <c r="C1115" s="7" t="s">
        <v>19</v>
      </c>
      <c r="D1115" s="7" t="s">
        <v>18</v>
      </c>
      <c r="E1115" s="9">
        <v>99</v>
      </c>
      <c r="F1115" s="7">
        <v>4</v>
      </c>
      <c r="G1115" s="7">
        <v>396</v>
      </c>
      <c r="H1115" s="7" t="s">
        <v>35</v>
      </c>
      <c r="I1115" s="7" t="s">
        <v>36</v>
      </c>
      <c r="J1115" s="7" t="s">
        <v>40</v>
      </c>
    </row>
    <row r="1116" spans="1:10" x14ac:dyDescent="0.25">
      <c r="A1116" s="6">
        <v>42949</v>
      </c>
      <c r="B1116" s="7" t="s">
        <v>5</v>
      </c>
      <c r="C1116" s="7" t="s">
        <v>20</v>
      </c>
      <c r="D1116" s="7" t="s">
        <v>6</v>
      </c>
      <c r="E1116" s="9">
        <v>499</v>
      </c>
      <c r="F1116" s="7">
        <v>7</v>
      </c>
      <c r="G1116" s="7">
        <v>3493</v>
      </c>
      <c r="H1116" s="7" t="s">
        <v>34</v>
      </c>
      <c r="I1116" s="7" t="s">
        <v>36</v>
      </c>
      <c r="J1116" s="7" t="s">
        <v>40</v>
      </c>
    </row>
    <row r="1117" spans="1:10" x14ac:dyDescent="0.25">
      <c r="A1117" s="6">
        <v>42949</v>
      </c>
      <c r="B1117" s="7" t="s">
        <v>13</v>
      </c>
      <c r="C1117" s="7" t="s">
        <v>15</v>
      </c>
      <c r="D1117" s="7" t="s">
        <v>14</v>
      </c>
      <c r="E1117" s="9">
        <v>299</v>
      </c>
      <c r="F1117" s="7">
        <v>1</v>
      </c>
      <c r="G1117" s="7">
        <v>299</v>
      </c>
      <c r="H1117" s="7" t="s">
        <v>34</v>
      </c>
      <c r="I1117" s="7" t="s">
        <v>36</v>
      </c>
      <c r="J1117" s="7" t="s">
        <v>37</v>
      </c>
    </row>
    <row r="1118" spans="1:10" x14ac:dyDescent="0.25">
      <c r="A1118" s="6">
        <v>42949</v>
      </c>
      <c r="B1118" s="7" t="s">
        <v>5</v>
      </c>
      <c r="C1118" s="7" t="s">
        <v>20</v>
      </c>
      <c r="D1118" s="7" t="s">
        <v>18</v>
      </c>
      <c r="E1118" s="9">
        <v>99</v>
      </c>
      <c r="F1118" s="7">
        <v>5</v>
      </c>
      <c r="G1118" s="7">
        <v>495</v>
      </c>
      <c r="H1118" s="7" t="s">
        <v>34</v>
      </c>
      <c r="I1118" s="7" t="s">
        <v>36</v>
      </c>
      <c r="J1118" s="7" t="s">
        <v>37</v>
      </c>
    </row>
    <row r="1119" spans="1:10" x14ac:dyDescent="0.25">
      <c r="A1119" s="6">
        <v>42949</v>
      </c>
      <c r="B1119" s="7" t="s">
        <v>5</v>
      </c>
      <c r="C1119" s="7" t="s">
        <v>12</v>
      </c>
      <c r="D1119" s="7" t="s">
        <v>14</v>
      </c>
      <c r="E1119" s="9">
        <v>299</v>
      </c>
      <c r="F1119" s="7">
        <v>1</v>
      </c>
      <c r="G1119" s="7">
        <v>299</v>
      </c>
      <c r="H1119" s="7" t="s">
        <v>35</v>
      </c>
      <c r="I1119" s="7" t="s">
        <v>36</v>
      </c>
      <c r="J1119" s="7" t="s">
        <v>40</v>
      </c>
    </row>
    <row r="1120" spans="1:10" x14ac:dyDescent="0.25">
      <c r="A1120" s="6">
        <v>42949</v>
      </c>
      <c r="B1120" s="7" t="s">
        <v>16</v>
      </c>
      <c r="C1120" s="7" t="s">
        <v>19</v>
      </c>
      <c r="D1120" s="7" t="s">
        <v>21</v>
      </c>
      <c r="E1120" s="9">
        <v>199</v>
      </c>
      <c r="F1120" s="7">
        <v>7</v>
      </c>
      <c r="G1120" s="7">
        <v>1393</v>
      </c>
      <c r="H1120" s="7" t="s">
        <v>34</v>
      </c>
      <c r="I1120" s="7" t="s">
        <v>36</v>
      </c>
      <c r="J1120" s="7" t="s">
        <v>37</v>
      </c>
    </row>
    <row r="1121" spans="1:10" x14ac:dyDescent="0.25">
      <c r="A1121" s="6">
        <v>42950</v>
      </c>
      <c r="B1121" s="7" t="s">
        <v>5</v>
      </c>
      <c r="C1121" s="7" t="s">
        <v>24</v>
      </c>
      <c r="D1121" s="7" t="s">
        <v>6</v>
      </c>
      <c r="E1121" s="9">
        <v>499</v>
      </c>
      <c r="F1121" s="7">
        <v>2</v>
      </c>
      <c r="G1121" s="7">
        <v>998</v>
      </c>
      <c r="H1121" s="7" t="s">
        <v>34</v>
      </c>
      <c r="I1121" s="7" t="s">
        <v>36</v>
      </c>
      <c r="J1121" s="7" t="s">
        <v>40</v>
      </c>
    </row>
    <row r="1122" spans="1:10" x14ac:dyDescent="0.25">
      <c r="A1122" s="6">
        <v>42950</v>
      </c>
      <c r="B1122" s="7" t="s">
        <v>16</v>
      </c>
      <c r="C1122" s="7" t="s">
        <v>24</v>
      </c>
      <c r="D1122" s="7" t="s">
        <v>14</v>
      </c>
      <c r="E1122" s="9">
        <v>299</v>
      </c>
      <c r="F1122" s="7">
        <v>1</v>
      </c>
      <c r="G1122" s="7">
        <v>299</v>
      </c>
      <c r="H1122" s="7" t="s">
        <v>34</v>
      </c>
      <c r="I1122" s="7" t="s">
        <v>36</v>
      </c>
      <c r="J1122" s="7" t="s">
        <v>40</v>
      </c>
    </row>
    <row r="1123" spans="1:10" x14ac:dyDescent="0.25">
      <c r="A1123" s="6">
        <v>42950</v>
      </c>
      <c r="B1123" s="7" t="s">
        <v>16</v>
      </c>
      <c r="C1123" s="7" t="s">
        <v>22</v>
      </c>
      <c r="D1123" s="7" t="s">
        <v>21</v>
      </c>
      <c r="E1123" s="9">
        <v>199</v>
      </c>
      <c r="F1123" s="7">
        <v>1</v>
      </c>
      <c r="G1123" s="7">
        <v>199</v>
      </c>
      <c r="H1123" s="7" t="s">
        <v>34</v>
      </c>
      <c r="I1123" s="7" t="s">
        <v>36</v>
      </c>
      <c r="J1123" s="7" t="s">
        <v>39</v>
      </c>
    </row>
    <row r="1124" spans="1:10" x14ac:dyDescent="0.25">
      <c r="A1124" s="6">
        <v>42950</v>
      </c>
      <c r="B1124" s="7" t="s">
        <v>13</v>
      </c>
      <c r="C1124" s="7" t="s">
        <v>24</v>
      </c>
      <c r="D1124" s="7" t="s">
        <v>14</v>
      </c>
      <c r="E1124" s="9">
        <v>299</v>
      </c>
      <c r="F1124" s="7">
        <v>6</v>
      </c>
      <c r="G1124" s="7">
        <v>1794</v>
      </c>
      <c r="H1124" s="7" t="s">
        <v>34</v>
      </c>
      <c r="I1124" s="7" t="s">
        <v>36</v>
      </c>
      <c r="J1124" s="7" t="s">
        <v>39</v>
      </c>
    </row>
    <row r="1125" spans="1:10" x14ac:dyDescent="0.25">
      <c r="A1125" s="6">
        <v>42950</v>
      </c>
      <c r="B1125" s="7" t="s">
        <v>13</v>
      </c>
      <c r="C1125" s="7" t="s">
        <v>19</v>
      </c>
      <c r="D1125" s="7" t="s">
        <v>6</v>
      </c>
      <c r="E1125" s="9">
        <v>499</v>
      </c>
      <c r="F1125" s="7">
        <v>10</v>
      </c>
      <c r="G1125" s="7">
        <v>4990</v>
      </c>
      <c r="H1125" s="7" t="s">
        <v>34</v>
      </c>
      <c r="I1125" s="7" t="s">
        <v>36</v>
      </c>
      <c r="J1125" s="7" t="s">
        <v>37</v>
      </c>
    </row>
    <row r="1126" spans="1:10" x14ac:dyDescent="0.25">
      <c r="A1126" s="6">
        <v>42950</v>
      </c>
      <c r="B1126" s="7" t="s">
        <v>5</v>
      </c>
      <c r="C1126" s="7" t="s">
        <v>23</v>
      </c>
      <c r="D1126" s="7" t="s">
        <v>14</v>
      </c>
      <c r="E1126" s="9">
        <v>299</v>
      </c>
      <c r="F1126" s="7">
        <v>5</v>
      </c>
      <c r="G1126" s="7">
        <v>1495</v>
      </c>
      <c r="H1126" s="7" t="s">
        <v>34</v>
      </c>
      <c r="I1126" s="7" t="s">
        <v>36</v>
      </c>
      <c r="J1126" s="7" t="s">
        <v>37</v>
      </c>
    </row>
    <row r="1127" spans="1:10" x14ac:dyDescent="0.25">
      <c r="A1127" s="6">
        <v>42950</v>
      </c>
      <c r="B1127" s="7" t="s">
        <v>16</v>
      </c>
      <c r="C1127" s="7" t="s">
        <v>24</v>
      </c>
      <c r="D1127" s="7" t="s">
        <v>6</v>
      </c>
      <c r="E1127" s="9">
        <v>499</v>
      </c>
      <c r="F1127" s="7">
        <v>2</v>
      </c>
      <c r="G1127" s="7">
        <v>998</v>
      </c>
      <c r="H1127" s="7" t="s">
        <v>34</v>
      </c>
      <c r="I1127" s="7" t="s">
        <v>36</v>
      </c>
      <c r="J1127" s="7" t="s">
        <v>39</v>
      </c>
    </row>
    <row r="1128" spans="1:10" x14ac:dyDescent="0.25">
      <c r="A1128" s="6">
        <v>42950</v>
      </c>
      <c r="B1128" s="7" t="s">
        <v>16</v>
      </c>
      <c r="C1128" s="7" t="s">
        <v>15</v>
      </c>
      <c r="D1128" s="7" t="s">
        <v>17</v>
      </c>
      <c r="E1128" s="9">
        <v>399</v>
      </c>
      <c r="F1128" s="7">
        <v>2</v>
      </c>
      <c r="G1128" s="7">
        <v>798</v>
      </c>
      <c r="H1128" s="7" t="s">
        <v>35</v>
      </c>
      <c r="I1128" s="7" t="s">
        <v>36</v>
      </c>
      <c r="J1128" s="7" t="s">
        <v>39</v>
      </c>
    </row>
    <row r="1129" spans="1:10" x14ac:dyDescent="0.25">
      <c r="A1129" s="6">
        <v>42950</v>
      </c>
      <c r="B1129" s="7" t="s">
        <v>5</v>
      </c>
      <c r="C1129" s="7" t="s">
        <v>15</v>
      </c>
      <c r="D1129" s="7" t="s">
        <v>18</v>
      </c>
      <c r="E1129" s="9">
        <v>99</v>
      </c>
      <c r="F1129" s="7">
        <v>5</v>
      </c>
      <c r="G1129" s="7">
        <v>495</v>
      </c>
      <c r="H1129" s="7" t="s">
        <v>34</v>
      </c>
      <c r="I1129" s="7" t="s">
        <v>36</v>
      </c>
      <c r="J1129" s="7" t="s">
        <v>39</v>
      </c>
    </row>
    <row r="1130" spans="1:10" x14ac:dyDescent="0.25">
      <c r="A1130" s="6">
        <v>42950</v>
      </c>
      <c r="B1130" s="7" t="s">
        <v>5</v>
      </c>
      <c r="C1130" s="7" t="s">
        <v>24</v>
      </c>
      <c r="D1130" s="7" t="s">
        <v>14</v>
      </c>
      <c r="E1130" s="9">
        <v>299</v>
      </c>
      <c r="F1130" s="7">
        <v>6</v>
      </c>
      <c r="G1130" s="7">
        <v>1794</v>
      </c>
      <c r="H1130" s="7" t="s">
        <v>34</v>
      </c>
      <c r="I1130" s="7" t="s">
        <v>36</v>
      </c>
      <c r="J1130" s="7" t="s">
        <v>40</v>
      </c>
    </row>
    <row r="1131" spans="1:10" x14ac:dyDescent="0.25">
      <c r="A1131" s="6">
        <v>42950</v>
      </c>
      <c r="B1131" s="7" t="s">
        <v>13</v>
      </c>
      <c r="C1131" s="7" t="s">
        <v>15</v>
      </c>
      <c r="D1131" s="7" t="s">
        <v>17</v>
      </c>
      <c r="E1131" s="9">
        <v>399</v>
      </c>
      <c r="F1131" s="7">
        <v>5</v>
      </c>
      <c r="G1131" s="7">
        <v>1995</v>
      </c>
      <c r="H1131" s="7" t="s">
        <v>34</v>
      </c>
      <c r="I1131" s="7" t="s">
        <v>36</v>
      </c>
      <c r="J1131" s="7" t="s">
        <v>39</v>
      </c>
    </row>
    <row r="1132" spans="1:10" x14ac:dyDescent="0.25">
      <c r="A1132" s="6">
        <v>42950</v>
      </c>
      <c r="B1132" s="7" t="s">
        <v>13</v>
      </c>
      <c r="C1132" s="7" t="s">
        <v>22</v>
      </c>
      <c r="D1132" s="7" t="s">
        <v>14</v>
      </c>
      <c r="E1132" s="9">
        <v>299</v>
      </c>
      <c r="F1132" s="7">
        <v>6</v>
      </c>
      <c r="G1132" s="7">
        <v>1794</v>
      </c>
      <c r="H1132" s="7" t="s">
        <v>34</v>
      </c>
      <c r="I1132" s="7" t="s">
        <v>36</v>
      </c>
      <c r="J1132" s="7" t="s">
        <v>39</v>
      </c>
    </row>
    <row r="1133" spans="1:10" x14ac:dyDescent="0.25">
      <c r="A1133" s="6">
        <v>42950</v>
      </c>
      <c r="B1133" s="7" t="s">
        <v>13</v>
      </c>
      <c r="C1133" s="7" t="s">
        <v>23</v>
      </c>
      <c r="D1133" s="7" t="s">
        <v>18</v>
      </c>
      <c r="E1133" s="9">
        <v>99</v>
      </c>
      <c r="F1133" s="7">
        <v>5</v>
      </c>
      <c r="G1133" s="7">
        <v>495</v>
      </c>
      <c r="H1133" s="7" t="s">
        <v>34</v>
      </c>
      <c r="I1133" s="7" t="s">
        <v>36</v>
      </c>
      <c r="J1133" s="7" t="s">
        <v>39</v>
      </c>
    </row>
    <row r="1134" spans="1:10" x14ac:dyDescent="0.25">
      <c r="A1134" s="6">
        <v>42951</v>
      </c>
      <c r="B1134" s="7" t="s">
        <v>5</v>
      </c>
      <c r="C1134" s="7" t="s">
        <v>23</v>
      </c>
      <c r="D1134" s="7" t="s">
        <v>17</v>
      </c>
      <c r="E1134" s="9">
        <v>399</v>
      </c>
      <c r="F1134" s="7">
        <v>4</v>
      </c>
      <c r="G1134" s="7">
        <v>1596</v>
      </c>
      <c r="H1134" s="7" t="s">
        <v>35</v>
      </c>
      <c r="I1134" s="7" t="s">
        <v>36</v>
      </c>
      <c r="J1134" s="7" t="s">
        <v>37</v>
      </c>
    </row>
    <row r="1135" spans="1:10" x14ac:dyDescent="0.25">
      <c r="A1135" s="6">
        <v>42951</v>
      </c>
      <c r="B1135" s="7" t="s">
        <v>16</v>
      </c>
      <c r="C1135" s="7" t="s">
        <v>15</v>
      </c>
      <c r="D1135" s="7" t="s">
        <v>17</v>
      </c>
      <c r="E1135" s="9">
        <v>399</v>
      </c>
      <c r="F1135" s="7">
        <v>7</v>
      </c>
      <c r="G1135" s="7">
        <v>2793</v>
      </c>
      <c r="H1135" s="7" t="s">
        <v>34</v>
      </c>
      <c r="I1135" s="7" t="s">
        <v>42</v>
      </c>
      <c r="J1135" s="7" t="s">
        <v>40</v>
      </c>
    </row>
    <row r="1136" spans="1:10" x14ac:dyDescent="0.25">
      <c r="A1136" s="6">
        <v>42951</v>
      </c>
      <c r="B1136" s="7" t="s">
        <v>5</v>
      </c>
      <c r="C1136" s="7" t="s">
        <v>20</v>
      </c>
      <c r="D1136" s="7" t="s">
        <v>21</v>
      </c>
      <c r="E1136" s="9">
        <v>199</v>
      </c>
      <c r="F1136" s="7">
        <v>5</v>
      </c>
      <c r="G1136" s="7">
        <v>995</v>
      </c>
      <c r="H1136" s="7" t="s">
        <v>34</v>
      </c>
      <c r="I1136" s="7" t="s">
        <v>36</v>
      </c>
      <c r="J1136" s="7" t="s">
        <v>38</v>
      </c>
    </row>
    <row r="1137" spans="1:10" x14ac:dyDescent="0.25">
      <c r="A1137" s="6">
        <v>42951</v>
      </c>
      <c r="B1137" s="7" t="s">
        <v>13</v>
      </c>
      <c r="C1137" s="7" t="s">
        <v>12</v>
      </c>
      <c r="D1137" s="7" t="s">
        <v>14</v>
      </c>
      <c r="E1137" s="9">
        <v>299</v>
      </c>
      <c r="F1137" s="7">
        <v>9</v>
      </c>
      <c r="G1137" s="7">
        <v>2691</v>
      </c>
      <c r="H1137" s="7" t="s">
        <v>35</v>
      </c>
      <c r="I1137" s="7" t="s">
        <v>36</v>
      </c>
      <c r="J1137" s="7" t="s">
        <v>38</v>
      </c>
    </row>
    <row r="1138" spans="1:10" x14ac:dyDescent="0.25">
      <c r="A1138" s="6">
        <v>42951</v>
      </c>
      <c r="B1138" s="7" t="s">
        <v>13</v>
      </c>
      <c r="C1138" s="7" t="s">
        <v>20</v>
      </c>
      <c r="D1138" s="7" t="s">
        <v>14</v>
      </c>
      <c r="E1138" s="9">
        <v>299</v>
      </c>
      <c r="F1138" s="7">
        <v>7</v>
      </c>
      <c r="G1138" s="7">
        <v>2093</v>
      </c>
      <c r="H1138" s="7" t="s">
        <v>34</v>
      </c>
      <c r="I1138" s="7" t="s">
        <v>42</v>
      </c>
      <c r="J1138" s="7" t="s">
        <v>41</v>
      </c>
    </row>
    <row r="1139" spans="1:10" x14ac:dyDescent="0.25">
      <c r="A1139" s="6">
        <v>42951</v>
      </c>
      <c r="B1139" s="7" t="s">
        <v>13</v>
      </c>
      <c r="C1139" s="7" t="s">
        <v>23</v>
      </c>
      <c r="D1139" s="7" t="s">
        <v>17</v>
      </c>
      <c r="E1139" s="9">
        <v>399</v>
      </c>
      <c r="F1139" s="7">
        <v>9</v>
      </c>
      <c r="G1139" s="7">
        <v>3591</v>
      </c>
      <c r="H1139" s="7" t="s">
        <v>34</v>
      </c>
      <c r="I1139" s="7" t="s">
        <v>36</v>
      </c>
      <c r="J1139" s="7" t="s">
        <v>39</v>
      </c>
    </row>
    <row r="1140" spans="1:10" x14ac:dyDescent="0.25">
      <c r="A1140" s="6">
        <v>42951</v>
      </c>
      <c r="B1140" s="7" t="s">
        <v>5</v>
      </c>
      <c r="C1140" s="7" t="s">
        <v>24</v>
      </c>
      <c r="D1140" s="7" t="s">
        <v>21</v>
      </c>
      <c r="E1140" s="9">
        <v>199</v>
      </c>
      <c r="F1140" s="7">
        <v>10</v>
      </c>
      <c r="G1140" s="7">
        <v>1990</v>
      </c>
      <c r="H1140" s="7" t="s">
        <v>34</v>
      </c>
      <c r="I1140" s="7" t="s">
        <v>36</v>
      </c>
      <c r="J1140" s="7" t="s">
        <v>39</v>
      </c>
    </row>
    <row r="1141" spans="1:10" x14ac:dyDescent="0.25">
      <c r="A1141" s="6">
        <v>42951</v>
      </c>
      <c r="B1141" s="7" t="s">
        <v>5</v>
      </c>
      <c r="C1141" s="7" t="s">
        <v>15</v>
      </c>
      <c r="D1141" s="7" t="s">
        <v>17</v>
      </c>
      <c r="E1141" s="9">
        <v>399</v>
      </c>
      <c r="F1141" s="7">
        <v>8</v>
      </c>
      <c r="G1141" s="7">
        <v>3192</v>
      </c>
      <c r="H1141" s="7" t="s">
        <v>34</v>
      </c>
      <c r="I1141" s="7" t="s">
        <v>36</v>
      </c>
      <c r="J1141" s="7" t="s">
        <v>39</v>
      </c>
    </row>
    <row r="1142" spans="1:10" x14ac:dyDescent="0.25">
      <c r="A1142" s="6">
        <v>42951</v>
      </c>
      <c r="B1142" s="7" t="s">
        <v>13</v>
      </c>
      <c r="C1142" s="7" t="s">
        <v>19</v>
      </c>
      <c r="D1142" s="7" t="s">
        <v>21</v>
      </c>
      <c r="E1142" s="9">
        <v>199</v>
      </c>
      <c r="F1142" s="7">
        <v>6</v>
      </c>
      <c r="G1142" s="7">
        <v>1194</v>
      </c>
      <c r="H1142" s="7" t="s">
        <v>34</v>
      </c>
      <c r="I1142" s="7" t="s">
        <v>36</v>
      </c>
      <c r="J1142" s="7" t="s">
        <v>39</v>
      </c>
    </row>
    <row r="1143" spans="1:10" x14ac:dyDescent="0.25">
      <c r="A1143" s="6">
        <v>42951</v>
      </c>
      <c r="B1143" s="7" t="s">
        <v>13</v>
      </c>
      <c r="C1143" s="7" t="s">
        <v>20</v>
      </c>
      <c r="D1143" s="7" t="s">
        <v>6</v>
      </c>
      <c r="E1143" s="9">
        <v>499</v>
      </c>
      <c r="F1143" s="7">
        <v>9</v>
      </c>
      <c r="G1143" s="7">
        <v>4491</v>
      </c>
      <c r="H1143" s="7" t="s">
        <v>34</v>
      </c>
      <c r="I1143" s="7" t="s">
        <v>36</v>
      </c>
      <c r="J1143" s="7" t="s">
        <v>40</v>
      </c>
    </row>
    <row r="1144" spans="1:10" x14ac:dyDescent="0.25">
      <c r="A1144" s="6">
        <v>42952</v>
      </c>
      <c r="B1144" s="7" t="s">
        <v>13</v>
      </c>
      <c r="C1144" s="7" t="s">
        <v>15</v>
      </c>
      <c r="D1144" s="7" t="s">
        <v>18</v>
      </c>
      <c r="E1144" s="9">
        <v>99</v>
      </c>
      <c r="F1144" s="7">
        <v>9</v>
      </c>
      <c r="G1144" s="7">
        <v>891</v>
      </c>
      <c r="H1144" s="7" t="s">
        <v>34</v>
      </c>
      <c r="I1144" s="7" t="s">
        <v>36</v>
      </c>
      <c r="J1144" s="7" t="s">
        <v>39</v>
      </c>
    </row>
    <row r="1145" spans="1:10" x14ac:dyDescent="0.25">
      <c r="A1145" s="6">
        <v>42953</v>
      </c>
      <c r="B1145" s="7" t="s">
        <v>13</v>
      </c>
      <c r="C1145" s="7" t="s">
        <v>20</v>
      </c>
      <c r="D1145" s="7" t="s">
        <v>17</v>
      </c>
      <c r="E1145" s="9">
        <v>399</v>
      </c>
      <c r="F1145" s="7">
        <v>9</v>
      </c>
      <c r="G1145" s="7">
        <v>3591</v>
      </c>
      <c r="H1145" s="7" t="s">
        <v>35</v>
      </c>
      <c r="I1145" s="7" t="s">
        <v>36</v>
      </c>
      <c r="J1145" s="7" t="s">
        <v>39</v>
      </c>
    </row>
    <row r="1146" spans="1:10" x14ac:dyDescent="0.25">
      <c r="A1146" s="6">
        <v>42953</v>
      </c>
      <c r="B1146" s="7" t="s">
        <v>5</v>
      </c>
      <c r="C1146" s="7" t="s">
        <v>15</v>
      </c>
      <c r="D1146" s="7" t="s">
        <v>21</v>
      </c>
      <c r="E1146" s="9">
        <v>199</v>
      </c>
      <c r="F1146" s="7">
        <v>7</v>
      </c>
      <c r="G1146" s="7">
        <v>1393</v>
      </c>
      <c r="H1146" s="7" t="s">
        <v>34</v>
      </c>
      <c r="I1146" s="7" t="s">
        <v>36</v>
      </c>
      <c r="J1146" s="7" t="s">
        <v>40</v>
      </c>
    </row>
    <row r="1147" spans="1:10" x14ac:dyDescent="0.25">
      <c r="A1147" s="6">
        <v>42954</v>
      </c>
      <c r="B1147" s="7" t="s">
        <v>13</v>
      </c>
      <c r="C1147" s="7" t="s">
        <v>15</v>
      </c>
      <c r="D1147" s="7" t="s">
        <v>14</v>
      </c>
      <c r="E1147" s="9">
        <v>299</v>
      </c>
      <c r="F1147" s="7">
        <v>6</v>
      </c>
      <c r="G1147" s="7">
        <v>1794</v>
      </c>
      <c r="H1147" s="7" t="s">
        <v>34</v>
      </c>
      <c r="I1147" s="7" t="s">
        <v>36</v>
      </c>
      <c r="J1147" s="7" t="s">
        <v>39</v>
      </c>
    </row>
    <row r="1148" spans="1:10" x14ac:dyDescent="0.25">
      <c r="A1148" s="6">
        <v>42954</v>
      </c>
      <c r="B1148" s="7" t="s">
        <v>16</v>
      </c>
      <c r="C1148" s="7" t="s">
        <v>19</v>
      </c>
      <c r="D1148" s="7" t="s">
        <v>21</v>
      </c>
      <c r="E1148" s="9">
        <v>199</v>
      </c>
      <c r="F1148" s="7">
        <v>1</v>
      </c>
      <c r="G1148" s="7">
        <v>199</v>
      </c>
      <c r="H1148" s="7" t="s">
        <v>34</v>
      </c>
      <c r="I1148" s="7" t="s">
        <v>36</v>
      </c>
      <c r="J1148" s="7" t="s">
        <v>37</v>
      </c>
    </row>
    <row r="1149" spans="1:10" x14ac:dyDescent="0.25">
      <c r="A1149" s="6">
        <v>42954</v>
      </c>
      <c r="B1149" s="7" t="s">
        <v>13</v>
      </c>
      <c r="C1149" s="7" t="s">
        <v>20</v>
      </c>
      <c r="D1149" s="7" t="s">
        <v>14</v>
      </c>
      <c r="E1149" s="9">
        <v>299</v>
      </c>
      <c r="F1149" s="7">
        <v>1</v>
      </c>
      <c r="G1149" s="7">
        <v>299</v>
      </c>
      <c r="H1149" s="7" t="s">
        <v>35</v>
      </c>
      <c r="I1149" s="7" t="s">
        <v>36</v>
      </c>
      <c r="J1149" s="7" t="s">
        <v>39</v>
      </c>
    </row>
    <row r="1150" spans="1:10" x14ac:dyDescent="0.25">
      <c r="A1150" s="6">
        <v>42954</v>
      </c>
      <c r="B1150" s="7" t="s">
        <v>13</v>
      </c>
      <c r="C1150" s="7" t="s">
        <v>22</v>
      </c>
      <c r="D1150" s="7" t="s">
        <v>18</v>
      </c>
      <c r="E1150" s="9">
        <v>99</v>
      </c>
      <c r="F1150" s="7">
        <v>2</v>
      </c>
      <c r="G1150" s="7">
        <v>198</v>
      </c>
      <c r="H1150" s="7" t="s">
        <v>34</v>
      </c>
      <c r="I1150" s="7" t="s">
        <v>36</v>
      </c>
      <c r="J1150" s="7" t="s">
        <v>38</v>
      </c>
    </row>
    <row r="1151" spans="1:10" x14ac:dyDescent="0.25">
      <c r="A1151" s="6">
        <v>42954</v>
      </c>
      <c r="B1151" s="7" t="s">
        <v>16</v>
      </c>
      <c r="C1151" s="7" t="s">
        <v>23</v>
      </c>
      <c r="D1151" s="7" t="s">
        <v>6</v>
      </c>
      <c r="E1151" s="9">
        <v>499</v>
      </c>
      <c r="F1151" s="7">
        <v>9</v>
      </c>
      <c r="G1151" s="7">
        <v>4491</v>
      </c>
      <c r="H1151" s="7" t="s">
        <v>34</v>
      </c>
      <c r="I1151" s="7" t="s">
        <v>36</v>
      </c>
      <c r="J1151" s="7" t="s">
        <v>39</v>
      </c>
    </row>
    <row r="1152" spans="1:10" x14ac:dyDescent="0.25">
      <c r="A1152" s="6">
        <v>42954</v>
      </c>
      <c r="B1152" s="7" t="s">
        <v>5</v>
      </c>
      <c r="C1152" s="7" t="s">
        <v>20</v>
      </c>
      <c r="D1152" s="7" t="s">
        <v>21</v>
      </c>
      <c r="E1152" s="9">
        <v>199</v>
      </c>
      <c r="F1152" s="7">
        <v>5</v>
      </c>
      <c r="G1152" s="7">
        <v>995</v>
      </c>
      <c r="H1152" s="7" t="s">
        <v>34</v>
      </c>
      <c r="I1152" s="7" t="s">
        <v>36</v>
      </c>
      <c r="J1152" s="7" t="s">
        <v>39</v>
      </c>
    </row>
    <row r="1153" spans="1:10" x14ac:dyDescent="0.25">
      <c r="A1153" s="6">
        <v>42954</v>
      </c>
      <c r="B1153" s="7" t="s">
        <v>13</v>
      </c>
      <c r="C1153" s="7" t="s">
        <v>20</v>
      </c>
      <c r="D1153" s="7" t="s">
        <v>17</v>
      </c>
      <c r="E1153" s="9">
        <v>399</v>
      </c>
      <c r="F1153" s="7">
        <v>5</v>
      </c>
      <c r="G1153" s="7">
        <v>1995</v>
      </c>
      <c r="H1153" s="7" t="s">
        <v>34</v>
      </c>
      <c r="I1153" s="7" t="s">
        <v>36</v>
      </c>
      <c r="J1153" s="7" t="s">
        <v>40</v>
      </c>
    </row>
    <row r="1154" spans="1:10" x14ac:dyDescent="0.25">
      <c r="A1154" s="6">
        <v>42954</v>
      </c>
      <c r="B1154" s="7" t="s">
        <v>16</v>
      </c>
      <c r="C1154" s="7" t="s">
        <v>20</v>
      </c>
      <c r="D1154" s="7" t="s">
        <v>14</v>
      </c>
      <c r="E1154" s="9">
        <v>299</v>
      </c>
      <c r="F1154" s="7">
        <v>8</v>
      </c>
      <c r="G1154" s="7">
        <v>2392</v>
      </c>
      <c r="H1154" s="7" t="s">
        <v>35</v>
      </c>
      <c r="I1154" s="7" t="s">
        <v>36</v>
      </c>
      <c r="J1154" s="7" t="s">
        <v>39</v>
      </c>
    </row>
    <row r="1155" spans="1:10" x14ac:dyDescent="0.25">
      <c r="A1155" s="6">
        <v>42954</v>
      </c>
      <c r="B1155" s="7" t="s">
        <v>5</v>
      </c>
      <c r="C1155" s="7" t="s">
        <v>15</v>
      </c>
      <c r="D1155" s="7" t="s">
        <v>17</v>
      </c>
      <c r="E1155" s="9">
        <v>399</v>
      </c>
      <c r="F1155" s="7">
        <v>7</v>
      </c>
      <c r="G1155" s="7">
        <v>2793</v>
      </c>
      <c r="H1155" s="7" t="s">
        <v>35</v>
      </c>
      <c r="I1155" s="7" t="s">
        <v>36</v>
      </c>
      <c r="J1155" s="7" t="s">
        <v>41</v>
      </c>
    </row>
    <row r="1156" spans="1:10" x14ac:dyDescent="0.25">
      <c r="A1156" s="6">
        <v>42954</v>
      </c>
      <c r="B1156" s="7" t="s">
        <v>16</v>
      </c>
      <c r="C1156" s="7" t="s">
        <v>19</v>
      </c>
      <c r="D1156" s="7" t="s">
        <v>14</v>
      </c>
      <c r="E1156" s="9">
        <v>299</v>
      </c>
      <c r="F1156" s="7">
        <v>1</v>
      </c>
      <c r="G1156" s="7">
        <v>299</v>
      </c>
      <c r="H1156" s="7" t="s">
        <v>35</v>
      </c>
      <c r="I1156" s="7" t="s">
        <v>36</v>
      </c>
      <c r="J1156" s="7" t="s">
        <v>39</v>
      </c>
    </row>
    <row r="1157" spans="1:10" x14ac:dyDescent="0.25">
      <c r="A1157" s="6">
        <v>42954</v>
      </c>
      <c r="B1157" s="7" t="s">
        <v>5</v>
      </c>
      <c r="C1157" s="7" t="s">
        <v>23</v>
      </c>
      <c r="D1157" s="7" t="s">
        <v>6</v>
      </c>
      <c r="E1157" s="9">
        <v>499</v>
      </c>
      <c r="F1157" s="7">
        <v>8</v>
      </c>
      <c r="G1157" s="7">
        <v>3992</v>
      </c>
      <c r="H1157" s="7" t="s">
        <v>34</v>
      </c>
      <c r="I1157" s="7" t="s">
        <v>36</v>
      </c>
      <c r="J1157" s="7" t="s">
        <v>40</v>
      </c>
    </row>
    <row r="1158" spans="1:10" x14ac:dyDescent="0.25">
      <c r="A1158" s="6">
        <v>42954</v>
      </c>
      <c r="B1158" s="7" t="s">
        <v>5</v>
      </c>
      <c r="C1158" s="7" t="s">
        <v>22</v>
      </c>
      <c r="D1158" s="7" t="s">
        <v>18</v>
      </c>
      <c r="E1158" s="9">
        <v>99</v>
      </c>
      <c r="F1158" s="7">
        <v>5</v>
      </c>
      <c r="G1158" s="7">
        <v>495</v>
      </c>
      <c r="H1158" s="7" t="s">
        <v>34</v>
      </c>
      <c r="I1158" s="7" t="s">
        <v>36</v>
      </c>
      <c r="J1158" s="7" t="s">
        <v>37</v>
      </c>
    </row>
    <row r="1159" spans="1:10" x14ac:dyDescent="0.25">
      <c r="A1159" s="6">
        <v>42954</v>
      </c>
      <c r="B1159" s="7" t="s">
        <v>13</v>
      </c>
      <c r="C1159" s="7" t="s">
        <v>23</v>
      </c>
      <c r="D1159" s="7" t="s">
        <v>17</v>
      </c>
      <c r="E1159" s="9">
        <v>399</v>
      </c>
      <c r="F1159" s="7">
        <v>10</v>
      </c>
      <c r="G1159" s="7">
        <v>3990</v>
      </c>
      <c r="H1159" s="7" t="s">
        <v>34</v>
      </c>
      <c r="I1159" s="7" t="s">
        <v>36</v>
      </c>
      <c r="J1159" s="7" t="s">
        <v>39</v>
      </c>
    </row>
    <row r="1160" spans="1:10" x14ac:dyDescent="0.25">
      <c r="A1160" s="6">
        <v>42954</v>
      </c>
      <c r="B1160" s="7" t="s">
        <v>5</v>
      </c>
      <c r="C1160" s="7" t="s">
        <v>24</v>
      </c>
      <c r="D1160" s="7" t="s">
        <v>21</v>
      </c>
      <c r="E1160" s="9">
        <v>199</v>
      </c>
      <c r="F1160" s="7">
        <v>7</v>
      </c>
      <c r="G1160" s="7">
        <v>1393</v>
      </c>
      <c r="H1160" s="7" t="s">
        <v>34</v>
      </c>
      <c r="I1160" s="7" t="s">
        <v>36</v>
      </c>
      <c r="J1160" s="7" t="s">
        <v>40</v>
      </c>
    </row>
    <row r="1161" spans="1:10" x14ac:dyDescent="0.25">
      <c r="A1161" s="6">
        <v>42954</v>
      </c>
      <c r="B1161" s="7" t="s">
        <v>16</v>
      </c>
      <c r="C1161" s="7" t="s">
        <v>12</v>
      </c>
      <c r="D1161" s="7" t="s">
        <v>6</v>
      </c>
      <c r="E1161" s="9">
        <v>499</v>
      </c>
      <c r="F1161" s="7">
        <v>10</v>
      </c>
      <c r="G1161" s="7">
        <v>4990</v>
      </c>
      <c r="H1161" s="7" t="s">
        <v>34</v>
      </c>
      <c r="I1161" s="7" t="s">
        <v>36</v>
      </c>
      <c r="J1161" s="7" t="s">
        <v>37</v>
      </c>
    </row>
    <row r="1162" spans="1:10" x14ac:dyDescent="0.25">
      <c r="A1162" s="6">
        <v>42954</v>
      </c>
      <c r="B1162" s="7" t="s">
        <v>5</v>
      </c>
      <c r="C1162" s="7" t="s">
        <v>15</v>
      </c>
      <c r="D1162" s="7" t="s">
        <v>21</v>
      </c>
      <c r="E1162" s="9">
        <v>199</v>
      </c>
      <c r="F1162" s="7">
        <v>2</v>
      </c>
      <c r="G1162" s="7">
        <v>398</v>
      </c>
      <c r="H1162" s="7" t="s">
        <v>35</v>
      </c>
      <c r="I1162" s="7" t="s">
        <v>36</v>
      </c>
      <c r="J1162" s="7" t="s">
        <v>37</v>
      </c>
    </row>
    <row r="1163" spans="1:10" x14ac:dyDescent="0.25">
      <c r="A1163" s="6">
        <v>42954</v>
      </c>
      <c r="B1163" s="7" t="s">
        <v>5</v>
      </c>
      <c r="C1163" s="7" t="s">
        <v>19</v>
      </c>
      <c r="D1163" s="7" t="s">
        <v>21</v>
      </c>
      <c r="E1163" s="9">
        <v>199</v>
      </c>
      <c r="F1163" s="7">
        <v>6</v>
      </c>
      <c r="G1163" s="7">
        <v>1194</v>
      </c>
      <c r="H1163" s="7" t="s">
        <v>34</v>
      </c>
      <c r="I1163" s="7" t="s">
        <v>36</v>
      </c>
      <c r="J1163" s="7" t="s">
        <v>39</v>
      </c>
    </row>
    <row r="1164" spans="1:10" x14ac:dyDescent="0.25">
      <c r="A1164" s="6">
        <v>42954</v>
      </c>
      <c r="B1164" s="7" t="s">
        <v>5</v>
      </c>
      <c r="C1164" s="7" t="s">
        <v>12</v>
      </c>
      <c r="D1164" s="7" t="s">
        <v>14</v>
      </c>
      <c r="E1164" s="9">
        <v>299</v>
      </c>
      <c r="F1164" s="7">
        <v>2</v>
      </c>
      <c r="G1164" s="7">
        <v>598</v>
      </c>
      <c r="H1164" s="7" t="s">
        <v>34</v>
      </c>
      <c r="I1164" s="7" t="s">
        <v>36</v>
      </c>
      <c r="J1164" s="7" t="s">
        <v>41</v>
      </c>
    </row>
    <row r="1165" spans="1:10" x14ac:dyDescent="0.25">
      <c r="A1165" s="6">
        <v>42954</v>
      </c>
      <c r="B1165" s="7" t="s">
        <v>16</v>
      </c>
      <c r="C1165" s="7" t="s">
        <v>23</v>
      </c>
      <c r="D1165" s="7" t="s">
        <v>17</v>
      </c>
      <c r="E1165" s="9">
        <v>399</v>
      </c>
      <c r="F1165" s="7">
        <v>10</v>
      </c>
      <c r="G1165" s="7">
        <v>3990</v>
      </c>
      <c r="H1165" s="7" t="s">
        <v>34</v>
      </c>
      <c r="I1165" s="7" t="s">
        <v>36</v>
      </c>
      <c r="J1165" s="7" t="s">
        <v>39</v>
      </c>
    </row>
    <row r="1166" spans="1:10" x14ac:dyDescent="0.25">
      <c r="A1166" s="6">
        <v>42955</v>
      </c>
      <c r="B1166" s="7" t="s">
        <v>5</v>
      </c>
      <c r="C1166" s="7" t="s">
        <v>23</v>
      </c>
      <c r="D1166" s="7" t="s">
        <v>21</v>
      </c>
      <c r="E1166" s="9">
        <v>199</v>
      </c>
      <c r="F1166" s="7">
        <v>8</v>
      </c>
      <c r="G1166" s="7">
        <v>1592</v>
      </c>
      <c r="H1166" s="7" t="s">
        <v>35</v>
      </c>
      <c r="I1166" s="7" t="s">
        <v>42</v>
      </c>
      <c r="J1166" s="7" t="s">
        <v>39</v>
      </c>
    </row>
    <row r="1167" spans="1:10" x14ac:dyDescent="0.25">
      <c r="A1167" s="6">
        <v>42956</v>
      </c>
      <c r="B1167" s="7" t="s">
        <v>13</v>
      </c>
      <c r="C1167" s="7" t="s">
        <v>15</v>
      </c>
      <c r="D1167" s="7" t="s">
        <v>6</v>
      </c>
      <c r="E1167" s="9">
        <v>499</v>
      </c>
      <c r="F1167" s="7">
        <v>5</v>
      </c>
      <c r="G1167" s="7">
        <v>2495</v>
      </c>
      <c r="H1167" s="7" t="s">
        <v>34</v>
      </c>
      <c r="I1167" s="7" t="s">
        <v>36</v>
      </c>
      <c r="J1167" s="7" t="s">
        <v>39</v>
      </c>
    </row>
    <row r="1168" spans="1:10" x14ac:dyDescent="0.25">
      <c r="A1168" s="6">
        <v>42956</v>
      </c>
      <c r="B1168" s="7" t="s">
        <v>13</v>
      </c>
      <c r="C1168" s="7" t="s">
        <v>23</v>
      </c>
      <c r="D1168" s="7" t="s">
        <v>6</v>
      </c>
      <c r="E1168" s="9">
        <v>499</v>
      </c>
      <c r="F1168" s="7">
        <v>6</v>
      </c>
      <c r="G1168" s="7">
        <v>2994</v>
      </c>
      <c r="H1168" s="7" t="s">
        <v>34</v>
      </c>
      <c r="I1168" s="7" t="s">
        <v>36</v>
      </c>
      <c r="J1168" s="7" t="s">
        <v>39</v>
      </c>
    </row>
    <row r="1169" spans="1:10" x14ac:dyDescent="0.25">
      <c r="A1169" s="6">
        <v>42956</v>
      </c>
      <c r="B1169" s="7" t="s">
        <v>16</v>
      </c>
      <c r="C1169" s="7" t="s">
        <v>20</v>
      </c>
      <c r="D1169" s="7" t="s">
        <v>14</v>
      </c>
      <c r="E1169" s="9">
        <v>299</v>
      </c>
      <c r="F1169" s="7">
        <v>7</v>
      </c>
      <c r="G1169" s="7">
        <v>2093</v>
      </c>
      <c r="H1169" s="7" t="s">
        <v>35</v>
      </c>
      <c r="I1169" s="7" t="s">
        <v>36</v>
      </c>
      <c r="J1169" s="7" t="s">
        <v>40</v>
      </c>
    </row>
    <row r="1170" spans="1:10" x14ac:dyDescent="0.25">
      <c r="A1170" s="6">
        <v>42956</v>
      </c>
      <c r="B1170" s="7" t="s">
        <v>5</v>
      </c>
      <c r="C1170" s="7" t="s">
        <v>22</v>
      </c>
      <c r="D1170" s="7" t="s">
        <v>18</v>
      </c>
      <c r="E1170" s="9">
        <v>99</v>
      </c>
      <c r="F1170" s="7">
        <v>2</v>
      </c>
      <c r="G1170" s="7">
        <v>198</v>
      </c>
      <c r="H1170" s="7" t="s">
        <v>34</v>
      </c>
      <c r="I1170" s="7" t="s">
        <v>36</v>
      </c>
      <c r="J1170" s="7" t="s">
        <v>38</v>
      </c>
    </row>
    <row r="1171" spans="1:10" x14ac:dyDescent="0.25">
      <c r="A1171" s="6">
        <v>42956</v>
      </c>
      <c r="B1171" s="7" t="s">
        <v>13</v>
      </c>
      <c r="C1171" s="7" t="s">
        <v>15</v>
      </c>
      <c r="D1171" s="7" t="s">
        <v>6</v>
      </c>
      <c r="E1171" s="9">
        <v>499</v>
      </c>
      <c r="F1171" s="7">
        <v>5</v>
      </c>
      <c r="G1171" s="7">
        <v>2495</v>
      </c>
      <c r="H1171" s="7" t="s">
        <v>35</v>
      </c>
      <c r="I1171" s="7" t="s">
        <v>36</v>
      </c>
      <c r="J1171" s="7" t="s">
        <v>37</v>
      </c>
    </row>
    <row r="1172" spans="1:10" x14ac:dyDescent="0.25">
      <c r="A1172" s="6">
        <v>42956</v>
      </c>
      <c r="B1172" s="7" t="s">
        <v>13</v>
      </c>
      <c r="C1172" s="7" t="s">
        <v>15</v>
      </c>
      <c r="D1172" s="7" t="s">
        <v>21</v>
      </c>
      <c r="E1172" s="9">
        <v>199</v>
      </c>
      <c r="F1172" s="7">
        <v>7</v>
      </c>
      <c r="G1172" s="7">
        <v>1393</v>
      </c>
      <c r="H1172" s="7" t="s">
        <v>34</v>
      </c>
      <c r="I1172" s="7" t="s">
        <v>36</v>
      </c>
      <c r="J1172" s="7" t="s">
        <v>39</v>
      </c>
    </row>
    <row r="1173" spans="1:10" x14ac:dyDescent="0.25">
      <c r="A1173" s="6">
        <v>42957</v>
      </c>
      <c r="B1173" s="7" t="s">
        <v>5</v>
      </c>
      <c r="C1173" s="7" t="s">
        <v>20</v>
      </c>
      <c r="D1173" s="7" t="s">
        <v>6</v>
      </c>
      <c r="E1173" s="9">
        <v>499</v>
      </c>
      <c r="F1173" s="7">
        <v>1</v>
      </c>
      <c r="G1173" s="7">
        <v>499</v>
      </c>
      <c r="H1173" s="7" t="s">
        <v>34</v>
      </c>
      <c r="I1173" s="7" t="s">
        <v>42</v>
      </c>
      <c r="J1173" s="7" t="s">
        <v>41</v>
      </c>
    </row>
    <row r="1174" spans="1:10" x14ac:dyDescent="0.25">
      <c r="A1174" s="6">
        <v>42958</v>
      </c>
      <c r="B1174" s="7" t="s">
        <v>5</v>
      </c>
      <c r="C1174" s="7" t="s">
        <v>20</v>
      </c>
      <c r="D1174" s="7" t="s">
        <v>17</v>
      </c>
      <c r="E1174" s="9">
        <v>399</v>
      </c>
      <c r="F1174" s="7">
        <v>4</v>
      </c>
      <c r="G1174" s="7">
        <v>1596</v>
      </c>
      <c r="H1174" s="7" t="s">
        <v>35</v>
      </c>
      <c r="I1174" s="7" t="s">
        <v>36</v>
      </c>
      <c r="J1174" s="7" t="s">
        <v>40</v>
      </c>
    </row>
    <row r="1175" spans="1:10" x14ac:dyDescent="0.25">
      <c r="A1175" s="6">
        <v>42958</v>
      </c>
      <c r="B1175" s="7" t="s">
        <v>5</v>
      </c>
      <c r="C1175" s="7" t="s">
        <v>15</v>
      </c>
      <c r="D1175" s="7" t="s">
        <v>14</v>
      </c>
      <c r="E1175" s="9">
        <v>299</v>
      </c>
      <c r="F1175" s="7">
        <v>6</v>
      </c>
      <c r="G1175" s="7">
        <v>1794</v>
      </c>
      <c r="H1175" s="7" t="s">
        <v>35</v>
      </c>
      <c r="I1175" s="7" t="s">
        <v>36</v>
      </c>
      <c r="J1175" s="7" t="s">
        <v>40</v>
      </c>
    </row>
    <row r="1176" spans="1:10" x14ac:dyDescent="0.25">
      <c r="A1176" s="6">
        <v>42958</v>
      </c>
      <c r="B1176" s="7" t="s">
        <v>5</v>
      </c>
      <c r="C1176" s="7" t="s">
        <v>23</v>
      </c>
      <c r="D1176" s="7" t="s">
        <v>17</v>
      </c>
      <c r="E1176" s="9">
        <v>399</v>
      </c>
      <c r="F1176" s="7">
        <v>6</v>
      </c>
      <c r="G1176" s="7">
        <v>2394</v>
      </c>
      <c r="H1176" s="7" t="s">
        <v>34</v>
      </c>
      <c r="I1176" s="7" t="s">
        <v>36</v>
      </c>
      <c r="J1176" s="7" t="s">
        <v>39</v>
      </c>
    </row>
    <row r="1177" spans="1:10" x14ac:dyDescent="0.25">
      <c r="A1177" s="6">
        <v>42958</v>
      </c>
      <c r="B1177" s="7" t="s">
        <v>13</v>
      </c>
      <c r="C1177" s="7" t="s">
        <v>22</v>
      </c>
      <c r="D1177" s="7" t="s">
        <v>14</v>
      </c>
      <c r="E1177" s="9">
        <v>299</v>
      </c>
      <c r="F1177" s="7">
        <v>9</v>
      </c>
      <c r="G1177" s="7">
        <v>2691</v>
      </c>
      <c r="H1177" s="7" t="s">
        <v>34</v>
      </c>
      <c r="I1177" s="7" t="s">
        <v>36</v>
      </c>
      <c r="J1177" s="7" t="s">
        <v>37</v>
      </c>
    </row>
    <row r="1178" spans="1:10" x14ac:dyDescent="0.25">
      <c r="A1178" s="6">
        <v>42958</v>
      </c>
      <c r="B1178" s="7" t="s">
        <v>5</v>
      </c>
      <c r="C1178" s="7" t="s">
        <v>12</v>
      </c>
      <c r="D1178" s="7" t="s">
        <v>21</v>
      </c>
      <c r="E1178" s="9">
        <v>199</v>
      </c>
      <c r="F1178" s="7">
        <v>1</v>
      </c>
      <c r="G1178" s="7">
        <v>199</v>
      </c>
      <c r="H1178" s="7" t="s">
        <v>34</v>
      </c>
      <c r="I1178" s="7" t="s">
        <v>36</v>
      </c>
      <c r="J1178" s="7" t="s">
        <v>39</v>
      </c>
    </row>
    <row r="1179" spans="1:10" x14ac:dyDescent="0.25">
      <c r="A1179" s="6">
        <v>42958</v>
      </c>
      <c r="B1179" s="7" t="s">
        <v>16</v>
      </c>
      <c r="C1179" s="7" t="s">
        <v>12</v>
      </c>
      <c r="D1179" s="7" t="s">
        <v>14</v>
      </c>
      <c r="E1179" s="9">
        <v>299</v>
      </c>
      <c r="F1179" s="7">
        <v>7</v>
      </c>
      <c r="G1179" s="7">
        <v>2093</v>
      </c>
      <c r="H1179" s="7" t="s">
        <v>34</v>
      </c>
      <c r="I1179" s="7" t="s">
        <v>36</v>
      </c>
      <c r="J1179" s="7" t="s">
        <v>40</v>
      </c>
    </row>
    <row r="1180" spans="1:10" x14ac:dyDescent="0.25">
      <c r="A1180" s="6">
        <v>42958</v>
      </c>
      <c r="B1180" s="7" t="s">
        <v>13</v>
      </c>
      <c r="C1180" s="7" t="s">
        <v>23</v>
      </c>
      <c r="D1180" s="7" t="s">
        <v>6</v>
      </c>
      <c r="E1180" s="9">
        <v>499</v>
      </c>
      <c r="F1180" s="7">
        <v>9</v>
      </c>
      <c r="G1180" s="7">
        <v>4491</v>
      </c>
      <c r="H1180" s="7" t="s">
        <v>35</v>
      </c>
      <c r="I1180" s="7" t="s">
        <v>36</v>
      </c>
      <c r="J1180" s="7" t="s">
        <v>39</v>
      </c>
    </row>
    <row r="1181" spans="1:10" x14ac:dyDescent="0.25">
      <c r="A1181" s="6">
        <v>42958</v>
      </c>
      <c r="B1181" s="7" t="s">
        <v>5</v>
      </c>
      <c r="C1181" s="7" t="s">
        <v>12</v>
      </c>
      <c r="D1181" s="7" t="s">
        <v>17</v>
      </c>
      <c r="E1181" s="9">
        <v>399</v>
      </c>
      <c r="F1181" s="7">
        <v>2</v>
      </c>
      <c r="G1181" s="7">
        <v>798</v>
      </c>
      <c r="H1181" s="7" t="s">
        <v>34</v>
      </c>
      <c r="I1181" s="7" t="s">
        <v>36</v>
      </c>
      <c r="J1181" s="7" t="s">
        <v>37</v>
      </c>
    </row>
    <row r="1182" spans="1:10" x14ac:dyDescent="0.25">
      <c r="A1182" s="6">
        <v>42958</v>
      </c>
      <c r="B1182" s="7" t="s">
        <v>16</v>
      </c>
      <c r="C1182" s="7" t="s">
        <v>20</v>
      </c>
      <c r="D1182" s="7" t="s">
        <v>14</v>
      </c>
      <c r="E1182" s="9">
        <v>299</v>
      </c>
      <c r="F1182" s="7">
        <v>4</v>
      </c>
      <c r="G1182" s="7">
        <v>1196</v>
      </c>
      <c r="H1182" s="7" t="s">
        <v>34</v>
      </c>
      <c r="I1182" s="7" t="s">
        <v>36</v>
      </c>
      <c r="J1182" s="7" t="s">
        <v>40</v>
      </c>
    </row>
    <row r="1183" spans="1:10" x14ac:dyDescent="0.25">
      <c r="A1183" s="6">
        <v>42959</v>
      </c>
      <c r="B1183" s="7" t="s">
        <v>13</v>
      </c>
      <c r="C1183" s="7" t="s">
        <v>22</v>
      </c>
      <c r="D1183" s="7" t="s">
        <v>17</v>
      </c>
      <c r="E1183" s="9">
        <v>399</v>
      </c>
      <c r="F1183" s="7">
        <v>6</v>
      </c>
      <c r="G1183" s="7">
        <v>2394</v>
      </c>
      <c r="H1183" s="7" t="s">
        <v>34</v>
      </c>
      <c r="I1183" s="7" t="s">
        <v>36</v>
      </c>
      <c r="J1183" s="7" t="s">
        <v>39</v>
      </c>
    </row>
    <row r="1184" spans="1:10" x14ac:dyDescent="0.25">
      <c r="A1184" s="6">
        <v>42959</v>
      </c>
      <c r="B1184" s="7" t="s">
        <v>16</v>
      </c>
      <c r="C1184" s="7" t="s">
        <v>12</v>
      </c>
      <c r="D1184" s="7" t="s">
        <v>17</v>
      </c>
      <c r="E1184" s="9">
        <v>399</v>
      </c>
      <c r="F1184" s="7">
        <v>8</v>
      </c>
      <c r="G1184" s="7">
        <v>3192</v>
      </c>
      <c r="H1184" s="7" t="s">
        <v>34</v>
      </c>
      <c r="I1184" s="7" t="s">
        <v>36</v>
      </c>
      <c r="J1184" s="7" t="s">
        <v>39</v>
      </c>
    </row>
    <row r="1185" spans="1:10" x14ac:dyDescent="0.25">
      <c r="A1185" s="6">
        <v>42959</v>
      </c>
      <c r="B1185" s="7" t="s">
        <v>5</v>
      </c>
      <c r="C1185" s="7" t="s">
        <v>15</v>
      </c>
      <c r="D1185" s="7" t="s">
        <v>21</v>
      </c>
      <c r="E1185" s="9">
        <v>199</v>
      </c>
      <c r="F1185" s="7">
        <v>8</v>
      </c>
      <c r="G1185" s="7">
        <v>1592</v>
      </c>
      <c r="H1185" s="7" t="s">
        <v>35</v>
      </c>
      <c r="I1185" s="7" t="s">
        <v>36</v>
      </c>
      <c r="J1185" s="7" t="s">
        <v>37</v>
      </c>
    </row>
    <row r="1186" spans="1:10" x14ac:dyDescent="0.25">
      <c r="A1186" s="6">
        <v>42959</v>
      </c>
      <c r="B1186" s="7" t="s">
        <v>5</v>
      </c>
      <c r="C1186" s="7" t="s">
        <v>20</v>
      </c>
      <c r="D1186" s="7" t="s">
        <v>21</v>
      </c>
      <c r="E1186" s="9">
        <v>199</v>
      </c>
      <c r="F1186" s="7">
        <v>10</v>
      </c>
      <c r="G1186" s="7">
        <v>1990</v>
      </c>
      <c r="H1186" s="7" t="s">
        <v>34</v>
      </c>
      <c r="I1186" s="7" t="s">
        <v>42</v>
      </c>
      <c r="J1186" s="7" t="s">
        <v>41</v>
      </c>
    </row>
    <row r="1187" spans="1:10" x14ac:dyDescent="0.25">
      <c r="A1187" s="6">
        <v>42959</v>
      </c>
      <c r="B1187" s="7" t="s">
        <v>5</v>
      </c>
      <c r="C1187" s="7" t="s">
        <v>24</v>
      </c>
      <c r="D1187" s="7" t="s">
        <v>18</v>
      </c>
      <c r="E1187" s="9">
        <v>99</v>
      </c>
      <c r="F1187" s="7">
        <v>4</v>
      </c>
      <c r="G1187" s="7">
        <v>396</v>
      </c>
      <c r="H1187" s="7" t="s">
        <v>34</v>
      </c>
      <c r="I1187" s="7" t="s">
        <v>36</v>
      </c>
      <c r="J1187" s="7" t="s">
        <v>40</v>
      </c>
    </row>
    <row r="1188" spans="1:10" x14ac:dyDescent="0.25">
      <c r="A1188" s="6">
        <v>42959</v>
      </c>
      <c r="B1188" s="7" t="s">
        <v>5</v>
      </c>
      <c r="C1188" s="7" t="s">
        <v>24</v>
      </c>
      <c r="D1188" s="7" t="s">
        <v>14</v>
      </c>
      <c r="E1188" s="9">
        <v>299</v>
      </c>
      <c r="F1188" s="7">
        <v>1</v>
      </c>
      <c r="G1188" s="7">
        <v>299</v>
      </c>
      <c r="H1188" s="7" t="s">
        <v>35</v>
      </c>
      <c r="I1188" s="7" t="s">
        <v>36</v>
      </c>
      <c r="J1188" s="7" t="s">
        <v>37</v>
      </c>
    </row>
    <row r="1189" spans="1:10" x14ac:dyDescent="0.25">
      <c r="A1189" s="6">
        <v>42959</v>
      </c>
      <c r="B1189" s="7" t="s">
        <v>13</v>
      </c>
      <c r="C1189" s="7" t="s">
        <v>15</v>
      </c>
      <c r="D1189" s="7" t="s">
        <v>18</v>
      </c>
      <c r="E1189" s="9">
        <v>99</v>
      </c>
      <c r="F1189" s="7">
        <v>6</v>
      </c>
      <c r="G1189" s="7">
        <v>594</v>
      </c>
      <c r="H1189" s="7" t="s">
        <v>34</v>
      </c>
      <c r="I1189" s="7" t="s">
        <v>42</v>
      </c>
      <c r="J1189" s="7" t="s">
        <v>41</v>
      </c>
    </row>
    <row r="1190" spans="1:10" x14ac:dyDescent="0.25">
      <c r="A1190" s="6">
        <v>42959</v>
      </c>
      <c r="B1190" s="7" t="s">
        <v>13</v>
      </c>
      <c r="C1190" s="7" t="s">
        <v>19</v>
      </c>
      <c r="D1190" s="7" t="s">
        <v>18</v>
      </c>
      <c r="E1190" s="9">
        <v>99</v>
      </c>
      <c r="F1190" s="7">
        <v>1</v>
      </c>
      <c r="G1190" s="7">
        <v>99</v>
      </c>
      <c r="H1190" s="7" t="s">
        <v>34</v>
      </c>
      <c r="I1190" s="7" t="s">
        <v>36</v>
      </c>
      <c r="J1190" s="7" t="s">
        <v>37</v>
      </c>
    </row>
    <row r="1191" spans="1:10" x14ac:dyDescent="0.25">
      <c r="A1191" s="6">
        <v>42959</v>
      </c>
      <c r="B1191" s="7" t="s">
        <v>5</v>
      </c>
      <c r="C1191" s="7" t="s">
        <v>12</v>
      </c>
      <c r="D1191" s="7" t="s">
        <v>6</v>
      </c>
      <c r="E1191" s="9">
        <v>499</v>
      </c>
      <c r="F1191" s="7">
        <v>8</v>
      </c>
      <c r="G1191" s="7">
        <v>3992</v>
      </c>
      <c r="H1191" s="7" t="s">
        <v>35</v>
      </c>
      <c r="I1191" s="7" t="s">
        <v>36</v>
      </c>
      <c r="J1191" s="7" t="s">
        <v>40</v>
      </c>
    </row>
    <row r="1192" spans="1:10" x14ac:dyDescent="0.25">
      <c r="A1192" s="6">
        <v>42959</v>
      </c>
      <c r="B1192" s="7" t="s">
        <v>16</v>
      </c>
      <c r="C1192" s="7" t="s">
        <v>23</v>
      </c>
      <c r="D1192" s="7" t="s">
        <v>14</v>
      </c>
      <c r="E1192" s="9">
        <v>299</v>
      </c>
      <c r="F1192" s="7">
        <v>6</v>
      </c>
      <c r="G1192" s="7">
        <v>1794</v>
      </c>
      <c r="H1192" s="7" t="s">
        <v>35</v>
      </c>
      <c r="I1192" s="7" t="s">
        <v>36</v>
      </c>
      <c r="J1192" s="7" t="s">
        <v>38</v>
      </c>
    </row>
    <row r="1193" spans="1:10" x14ac:dyDescent="0.25">
      <c r="A1193" s="6">
        <v>42959</v>
      </c>
      <c r="B1193" s="7" t="s">
        <v>16</v>
      </c>
      <c r="C1193" s="7" t="s">
        <v>24</v>
      </c>
      <c r="D1193" s="7" t="s">
        <v>6</v>
      </c>
      <c r="E1193" s="9">
        <v>499</v>
      </c>
      <c r="F1193" s="7">
        <v>6</v>
      </c>
      <c r="G1193" s="7">
        <v>2994</v>
      </c>
      <c r="H1193" s="7" t="s">
        <v>34</v>
      </c>
      <c r="I1193" s="7" t="s">
        <v>36</v>
      </c>
      <c r="J1193" s="7" t="s">
        <v>39</v>
      </c>
    </row>
    <row r="1194" spans="1:10" x14ac:dyDescent="0.25">
      <c r="A1194" s="6">
        <v>42959</v>
      </c>
      <c r="B1194" s="7" t="s">
        <v>16</v>
      </c>
      <c r="C1194" s="7" t="s">
        <v>15</v>
      </c>
      <c r="D1194" s="7" t="s">
        <v>18</v>
      </c>
      <c r="E1194" s="9">
        <v>99</v>
      </c>
      <c r="F1194" s="7">
        <v>3</v>
      </c>
      <c r="G1194" s="7">
        <v>297</v>
      </c>
      <c r="H1194" s="7" t="s">
        <v>34</v>
      </c>
      <c r="I1194" s="7" t="s">
        <v>36</v>
      </c>
      <c r="J1194" s="7" t="s">
        <v>39</v>
      </c>
    </row>
    <row r="1195" spans="1:10" x14ac:dyDescent="0.25">
      <c r="A1195" s="6">
        <v>42960</v>
      </c>
      <c r="B1195" s="7" t="s">
        <v>13</v>
      </c>
      <c r="C1195" s="7" t="s">
        <v>19</v>
      </c>
      <c r="D1195" s="7" t="s">
        <v>17</v>
      </c>
      <c r="E1195" s="9">
        <v>399</v>
      </c>
      <c r="F1195" s="7">
        <v>8</v>
      </c>
      <c r="G1195" s="7">
        <v>3192</v>
      </c>
      <c r="H1195" s="7" t="s">
        <v>34</v>
      </c>
      <c r="I1195" s="7" t="s">
        <v>42</v>
      </c>
      <c r="J1195" s="7" t="s">
        <v>41</v>
      </c>
    </row>
    <row r="1196" spans="1:10" x14ac:dyDescent="0.25">
      <c r="A1196" s="6">
        <v>42961</v>
      </c>
      <c r="B1196" s="7" t="s">
        <v>5</v>
      </c>
      <c r="C1196" s="7" t="s">
        <v>19</v>
      </c>
      <c r="D1196" s="7" t="s">
        <v>21</v>
      </c>
      <c r="E1196" s="9">
        <v>199</v>
      </c>
      <c r="F1196" s="7">
        <v>3</v>
      </c>
      <c r="G1196" s="7">
        <v>597</v>
      </c>
      <c r="H1196" s="7" t="s">
        <v>34</v>
      </c>
      <c r="I1196" s="7" t="s">
        <v>36</v>
      </c>
      <c r="J1196" s="7" t="s">
        <v>37</v>
      </c>
    </row>
    <row r="1197" spans="1:10" x14ac:dyDescent="0.25">
      <c r="A1197" s="6">
        <v>42961</v>
      </c>
      <c r="B1197" s="7" t="s">
        <v>16</v>
      </c>
      <c r="C1197" s="7" t="s">
        <v>20</v>
      </c>
      <c r="D1197" s="7" t="s">
        <v>14</v>
      </c>
      <c r="E1197" s="9">
        <v>299</v>
      </c>
      <c r="F1197" s="7">
        <v>6</v>
      </c>
      <c r="G1197" s="7">
        <v>1794</v>
      </c>
      <c r="H1197" s="7" t="s">
        <v>35</v>
      </c>
      <c r="I1197" s="7" t="s">
        <v>36</v>
      </c>
      <c r="J1197" s="7" t="s">
        <v>40</v>
      </c>
    </row>
    <row r="1198" spans="1:10" x14ac:dyDescent="0.25">
      <c r="A1198" s="6">
        <v>42961</v>
      </c>
      <c r="B1198" s="7" t="s">
        <v>5</v>
      </c>
      <c r="C1198" s="7" t="s">
        <v>22</v>
      </c>
      <c r="D1198" s="7" t="s">
        <v>14</v>
      </c>
      <c r="E1198" s="9">
        <v>299</v>
      </c>
      <c r="F1198" s="7">
        <v>8</v>
      </c>
      <c r="G1198" s="7">
        <v>2392</v>
      </c>
      <c r="H1198" s="7" t="s">
        <v>34</v>
      </c>
      <c r="I1198" s="7" t="s">
        <v>42</v>
      </c>
      <c r="J1198" s="7" t="s">
        <v>40</v>
      </c>
    </row>
    <row r="1199" spans="1:10" x14ac:dyDescent="0.25">
      <c r="A1199" s="6">
        <v>42961</v>
      </c>
      <c r="B1199" s="7" t="s">
        <v>16</v>
      </c>
      <c r="C1199" s="7" t="s">
        <v>20</v>
      </c>
      <c r="D1199" s="7" t="s">
        <v>14</v>
      </c>
      <c r="E1199" s="9">
        <v>299</v>
      </c>
      <c r="F1199" s="7">
        <v>3</v>
      </c>
      <c r="G1199" s="7">
        <v>897</v>
      </c>
      <c r="H1199" s="7" t="s">
        <v>35</v>
      </c>
      <c r="I1199" s="7" t="s">
        <v>36</v>
      </c>
      <c r="J1199" s="7" t="s">
        <v>38</v>
      </c>
    </row>
    <row r="1200" spans="1:10" x14ac:dyDescent="0.25">
      <c r="A1200" s="6">
        <v>42961</v>
      </c>
      <c r="B1200" s="7" t="s">
        <v>5</v>
      </c>
      <c r="C1200" s="7" t="s">
        <v>12</v>
      </c>
      <c r="D1200" s="7" t="s">
        <v>17</v>
      </c>
      <c r="E1200" s="9">
        <v>399</v>
      </c>
      <c r="F1200" s="7">
        <v>2</v>
      </c>
      <c r="G1200" s="7">
        <v>798</v>
      </c>
      <c r="H1200" s="7" t="s">
        <v>35</v>
      </c>
      <c r="I1200" s="7" t="s">
        <v>36</v>
      </c>
      <c r="J1200" s="7" t="s">
        <v>39</v>
      </c>
    </row>
    <row r="1201" spans="1:10" x14ac:dyDescent="0.25">
      <c r="A1201" s="6">
        <v>42962</v>
      </c>
      <c r="B1201" s="7" t="s">
        <v>5</v>
      </c>
      <c r="C1201" s="7" t="s">
        <v>23</v>
      </c>
      <c r="D1201" s="7" t="s">
        <v>6</v>
      </c>
      <c r="E1201" s="9">
        <v>499</v>
      </c>
      <c r="F1201" s="7">
        <v>5</v>
      </c>
      <c r="G1201" s="7">
        <v>2495</v>
      </c>
      <c r="H1201" s="7" t="s">
        <v>34</v>
      </c>
      <c r="I1201" s="7" t="s">
        <v>36</v>
      </c>
      <c r="J1201" s="7" t="s">
        <v>38</v>
      </c>
    </row>
    <row r="1202" spans="1:10" x14ac:dyDescent="0.25">
      <c r="A1202" s="6">
        <v>42962</v>
      </c>
      <c r="B1202" s="7" t="s">
        <v>16</v>
      </c>
      <c r="C1202" s="7" t="s">
        <v>12</v>
      </c>
      <c r="D1202" s="7" t="s">
        <v>6</v>
      </c>
      <c r="E1202" s="9">
        <v>499</v>
      </c>
      <c r="F1202" s="7">
        <v>2</v>
      </c>
      <c r="G1202" s="7">
        <v>998</v>
      </c>
      <c r="H1202" s="7" t="s">
        <v>35</v>
      </c>
      <c r="I1202" s="7" t="s">
        <v>36</v>
      </c>
      <c r="J1202" s="7" t="s">
        <v>38</v>
      </c>
    </row>
    <row r="1203" spans="1:10" x14ac:dyDescent="0.25">
      <c r="A1203" s="6">
        <v>42962</v>
      </c>
      <c r="B1203" s="7" t="s">
        <v>13</v>
      </c>
      <c r="C1203" s="7" t="s">
        <v>20</v>
      </c>
      <c r="D1203" s="7" t="s">
        <v>14</v>
      </c>
      <c r="E1203" s="9">
        <v>299</v>
      </c>
      <c r="F1203" s="7">
        <v>2</v>
      </c>
      <c r="G1203" s="7">
        <v>598</v>
      </c>
      <c r="H1203" s="7" t="s">
        <v>34</v>
      </c>
      <c r="I1203" s="7" t="s">
        <v>36</v>
      </c>
      <c r="J1203" s="7" t="s">
        <v>37</v>
      </c>
    </row>
    <row r="1204" spans="1:10" x14ac:dyDescent="0.25">
      <c r="A1204" s="6">
        <v>42962</v>
      </c>
      <c r="B1204" s="7" t="s">
        <v>16</v>
      </c>
      <c r="C1204" s="7" t="s">
        <v>20</v>
      </c>
      <c r="D1204" s="7" t="s">
        <v>6</v>
      </c>
      <c r="E1204" s="9">
        <v>499</v>
      </c>
      <c r="F1204" s="7">
        <v>10</v>
      </c>
      <c r="G1204" s="7">
        <v>4990</v>
      </c>
      <c r="H1204" s="7" t="s">
        <v>34</v>
      </c>
      <c r="I1204" s="7" t="s">
        <v>36</v>
      </c>
      <c r="J1204" s="7" t="s">
        <v>37</v>
      </c>
    </row>
    <row r="1205" spans="1:10" x14ac:dyDescent="0.25">
      <c r="A1205" s="6">
        <v>42962</v>
      </c>
      <c r="B1205" s="7" t="s">
        <v>5</v>
      </c>
      <c r="C1205" s="7" t="s">
        <v>12</v>
      </c>
      <c r="D1205" s="7" t="s">
        <v>18</v>
      </c>
      <c r="E1205" s="9">
        <v>99</v>
      </c>
      <c r="F1205" s="7">
        <v>4</v>
      </c>
      <c r="G1205" s="7">
        <v>396</v>
      </c>
      <c r="H1205" s="7" t="s">
        <v>35</v>
      </c>
      <c r="I1205" s="7" t="s">
        <v>36</v>
      </c>
      <c r="J1205" s="7" t="s">
        <v>40</v>
      </c>
    </row>
    <row r="1206" spans="1:10" x14ac:dyDescent="0.25">
      <c r="A1206" s="6">
        <v>42962</v>
      </c>
      <c r="B1206" s="7" t="s">
        <v>16</v>
      </c>
      <c r="C1206" s="7" t="s">
        <v>20</v>
      </c>
      <c r="D1206" s="7" t="s">
        <v>21</v>
      </c>
      <c r="E1206" s="9">
        <v>199</v>
      </c>
      <c r="F1206" s="7">
        <v>7</v>
      </c>
      <c r="G1206" s="7">
        <v>1393</v>
      </c>
      <c r="H1206" s="7" t="s">
        <v>35</v>
      </c>
      <c r="I1206" s="7" t="s">
        <v>36</v>
      </c>
      <c r="J1206" s="7" t="s">
        <v>39</v>
      </c>
    </row>
    <row r="1207" spans="1:10" x14ac:dyDescent="0.25">
      <c r="A1207" s="6">
        <v>42962</v>
      </c>
      <c r="B1207" s="7" t="s">
        <v>13</v>
      </c>
      <c r="C1207" s="7" t="s">
        <v>23</v>
      </c>
      <c r="D1207" s="7" t="s">
        <v>21</v>
      </c>
      <c r="E1207" s="9">
        <v>199</v>
      </c>
      <c r="F1207" s="7">
        <v>4</v>
      </c>
      <c r="G1207" s="7">
        <v>796</v>
      </c>
      <c r="H1207" s="7" t="s">
        <v>34</v>
      </c>
      <c r="I1207" s="7" t="s">
        <v>36</v>
      </c>
      <c r="J1207" s="7" t="s">
        <v>37</v>
      </c>
    </row>
    <row r="1208" spans="1:10" x14ac:dyDescent="0.25">
      <c r="A1208" s="6">
        <v>42962</v>
      </c>
      <c r="B1208" s="7" t="s">
        <v>16</v>
      </c>
      <c r="C1208" s="7" t="s">
        <v>22</v>
      </c>
      <c r="D1208" s="7" t="s">
        <v>6</v>
      </c>
      <c r="E1208" s="9">
        <v>499</v>
      </c>
      <c r="F1208" s="7">
        <v>8</v>
      </c>
      <c r="G1208" s="7">
        <v>3992</v>
      </c>
      <c r="H1208" s="7" t="s">
        <v>35</v>
      </c>
      <c r="I1208" s="7" t="s">
        <v>36</v>
      </c>
      <c r="J1208" s="7" t="s">
        <v>40</v>
      </c>
    </row>
    <row r="1209" spans="1:10" x14ac:dyDescent="0.25">
      <c r="A1209" s="6">
        <v>42962</v>
      </c>
      <c r="B1209" s="7" t="s">
        <v>16</v>
      </c>
      <c r="C1209" s="7" t="s">
        <v>19</v>
      </c>
      <c r="D1209" s="7" t="s">
        <v>14</v>
      </c>
      <c r="E1209" s="9">
        <v>299</v>
      </c>
      <c r="F1209" s="7">
        <v>10</v>
      </c>
      <c r="G1209" s="7">
        <v>2990</v>
      </c>
      <c r="H1209" s="7" t="s">
        <v>35</v>
      </c>
      <c r="I1209" s="7" t="s">
        <v>36</v>
      </c>
      <c r="J1209" s="7" t="s">
        <v>39</v>
      </c>
    </row>
    <row r="1210" spans="1:10" x14ac:dyDescent="0.25">
      <c r="A1210" s="6">
        <v>42962</v>
      </c>
      <c r="B1210" s="7" t="s">
        <v>5</v>
      </c>
      <c r="C1210" s="7" t="s">
        <v>20</v>
      </c>
      <c r="D1210" s="7" t="s">
        <v>21</v>
      </c>
      <c r="E1210" s="9">
        <v>199</v>
      </c>
      <c r="F1210" s="7">
        <v>10</v>
      </c>
      <c r="G1210" s="7">
        <v>1990</v>
      </c>
      <c r="H1210" s="7" t="s">
        <v>34</v>
      </c>
      <c r="I1210" s="7" t="s">
        <v>42</v>
      </c>
      <c r="J1210" s="7" t="s">
        <v>39</v>
      </c>
    </row>
    <row r="1211" spans="1:10" x14ac:dyDescent="0.25">
      <c r="A1211" s="6">
        <v>42962</v>
      </c>
      <c r="B1211" s="7" t="s">
        <v>16</v>
      </c>
      <c r="C1211" s="7" t="s">
        <v>19</v>
      </c>
      <c r="D1211" s="7" t="s">
        <v>18</v>
      </c>
      <c r="E1211" s="9">
        <v>99</v>
      </c>
      <c r="F1211" s="7">
        <v>9</v>
      </c>
      <c r="G1211" s="7">
        <v>891</v>
      </c>
      <c r="H1211" s="7" t="s">
        <v>34</v>
      </c>
      <c r="I1211" s="7" t="s">
        <v>42</v>
      </c>
      <c r="J1211" s="7" t="s">
        <v>39</v>
      </c>
    </row>
    <row r="1212" spans="1:10" x14ac:dyDescent="0.25">
      <c r="A1212" s="6">
        <v>42962</v>
      </c>
      <c r="B1212" s="7" t="s">
        <v>16</v>
      </c>
      <c r="C1212" s="7" t="s">
        <v>24</v>
      </c>
      <c r="D1212" s="7" t="s">
        <v>17</v>
      </c>
      <c r="E1212" s="9">
        <v>399</v>
      </c>
      <c r="F1212" s="7">
        <v>3</v>
      </c>
      <c r="G1212" s="7">
        <v>1197</v>
      </c>
      <c r="H1212" s="7" t="s">
        <v>35</v>
      </c>
      <c r="I1212" s="7" t="s">
        <v>36</v>
      </c>
      <c r="J1212" s="7" t="s">
        <v>40</v>
      </c>
    </row>
    <row r="1213" spans="1:10" x14ac:dyDescent="0.25">
      <c r="A1213" s="6">
        <v>42962</v>
      </c>
      <c r="B1213" s="7" t="s">
        <v>13</v>
      </c>
      <c r="C1213" s="7" t="s">
        <v>22</v>
      </c>
      <c r="D1213" s="7" t="s">
        <v>18</v>
      </c>
      <c r="E1213" s="9">
        <v>99</v>
      </c>
      <c r="F1213" s="7">
        <v>2</v>
      </c>
      <c r="G1213" s="7">
        <v>198</v>
      </c>
      <c r="H1213" s="7" t="s">
        <v>35</v>
      </c>
      <c r="I1213" s="7" t="s">
        <v>36</v>
      </c>
      <c r="J1213" s="7" t="s">
        <v>39</v>
      </c>
    </row>
    <row r="1214" spans="1:10" x14ac:dyDescent="0.25">
      <c r="A1214" s="6">
        <v>42963</v>
      </c>
      <c r="B1214" s="7" t="s">
        <v>13</v>
      </c>
      <c r="C1214" s="7" t="s">
        <v>24</v>
      </c>
      <c r="D1214" s="7" t="s">
        <v>6</v>
      </c>
      <c r="E1214" s="9">
        <v>499</v>
      </c>
      <c r="F1214" s="7">
        <v>1</v>
      </c>
      <c r="G1214" s="7">
        <v>499</v>
      </c>
      <c r="H1214" s="7" t="s">
        <v>34</v>
      </c>
      <c r="I1214" s="7" t="s">
        <v>36</v>
      </c>
      <c r="J1214" s="7" t="s">
        <v>39</v>
      </c>
    </row>
    <row r="1215" spans="1:10" x14ac:dyDescent="0.25">
      <c r="A1215" s="6">
        <v>42963</v>
      </c>
      <c r="B1215" s="7" t="s">
        <v>16</v>
      </c>
      <c r="C1215" s="7" t="s">
        <v>20</v>
      </c>
      <c r="D1215" s="7" t="s">
        <v>17</v>
      </c>
      <c r="E1215" s="9">
        <v>399</v>
      </c>
      <c r="F1215" s="7">
        <v>4</v>
      </c>
      <c r="G1215" s="7">
        <v>1596</v>
      </c>
      <c r="H1215" s="7" t="s">
        <v>35</v>
      </c>
      <c r="I1215" s="7" t="s">
        <v>36</v>
      </c>
      <c r="J1215" s="7" t="s">
        <v>37</v>
      </c>
    </row>
    <row r="1216" spans="1:10" x14ac:dyDescent="0.25">
      <c r="A1216" s="6">
        <v>42963</v>
      </c>
      <c r="B1216" s="7" t="s">
        <v>13</v>
      </c>
      <c r="C1216" s="7" t="s">
        <v>15</v>
      </c>
      <c r="D1216" s="7" t="s">
        <v>18</v>
      </c>
      <c r="E1216" s="9">
        <v>99</v>
      </c>
      <c r="F1216" s="7">
        <v>6</v>
      </c>
      <c r="G1216" s="7">
        <v>594</v>
      </c>
      <c r="H1216" s="7" t="s">
        <v>35</v>
      </c>
      <c r="I1216" s="7" t="s">
        <v>36</v>
      </c>
      <c r="J1216" s="7" t="s">
        <v>40</v>
      </c>
    </row>
    <row r="1217" spans="1:10" x14ac:dyDescent="0.25">
      <c r="A1217" s="6">
        <v>42963</v>
      </c>
      <c r="B1217" s="7" t="s">
        <v>16</v>
      </c>
      <c r="C1217" s="7" t="s">
        <v>23</v>
      </c>
      <c r="D1217" s="7" t="s">
        <v>17</v>
      </c>
      <c r="E1217" s="9">
        <v>399</v>
      </c>
      <c r="F1217" s="7">
        <v>1</v>
      </c>
      <c r="G1217" s="7">
        <v>399</v>
      </c>
      <c r="H1217" s="7" t="s">
        <v>34</v>
      </c>
      <c r="I1217" s="7" t="s">
        <v>36</v>
      </c>
      <c r="J1217" s="7" t="s">
        <v>37</v>
      </c>
    </row>
    <row r="1218" spans="1:10" x14ac:dyDescent="0.25">
      <c r="A1218" s="6">
        <v>42963</v>
      </c>
      <c r="B1218" s="7" t="s">
        <v>13</v>
      </c>
      <c r="C1218" s="7" t="s">
        <v>23</v>
      </c>
      <c r="D1218" s="7" t="s">
        <v>17</v>
      </c>
      <c r="E1218" s="9">
        <v>399</v>
      </c>
      <c r="F1218" s="7">
        <v>8</v>
      </c>
      <c r="G1218" s="7">
        <v>3192</v>
      </c>
      <c r="H1218" s="7" t="s">
        <v>34</v>
      </c>
      <c r="I1218" s="7" t="s">
        <v>36</v>
      </c>
      <c r="J1218" s="7" t="s">
        <v>39</v>
      </c>
    </row>
    <row r="1219" spans="1:10" x14ac:dyDescent="0.25">
      <c r="A1219" s="6">
        <v>42963</v>
      </c>
      <c r="B1219" s="7" t="s">
        <v>13</v>
      </c>
      <c r="C1219" s="7" t="s">
        <v>22</v>
      </c>
      <c r="D1219" s="7" t="s">
        <v>17</v>
      </c>
      <c r="E1219" s="9">
        <v>399</v>
      </c>
      <c r="F1219" s="7">
        <v>10</v>
      </c>
      <c r="G1219" s="7">
        <v>3990</v>
      </c>
      <c r="H1219" s="7" t="s">
        <v>34</v>
      </c>
      <c r="I1219" s="7" t="s">
        <v>36</v>
      </c>
      <c r="J1219" s="7" t="s">
        <v>41</v>
      </c>
    </row>
    <row r="1220" spans="1:10" x14ac:dyDescent="0.25">
      <c r="A1220" s="6">
        <v>42963</v>
      </c>
      <c r="B1220" s="7" t="s">
        <v>16</v>
      </c>
      <c r="C1220" s="7" t="s">
        <v>15</v>
      </c>
      <c r="D1220" s="7" t="s">
        <v>6</v>
      </c>
      <c r="E1220" s="9">
        <v>499</v>
      </c>
      <c r="F1220" s="7">
        <v>6</v>
      </c>
      <c r="G1220" s="7">
        <v>2994</v>
      </c>
      <c r="H1220" s="7" t="s">
        <v>34</v>
      </c>
      <c r="I1220" s="7" t="s">
        <v>36</v>
      </c>
      <c r="J1220" s="7" t="s">
        <v>38</v>
      </c>
    </row>
    <row r="1221" spans="1:10" x14ac:dyDescent="0.25">
      <c r="A1221" s="6">
        <v>42963</v>
      </c>
      <c r="B1221" s="7" t="s">
        <v>13</v>
      </c>
      <c r="C1221" s="7" t="s">
        <v>12</v>
      </c>
      <c r="D1221" s="7" t="s">
        <v>21</v>
      </c>
      <c r="E1221" s="9">
        <v>199</v>
      </c>
      <c r="F1221" s="7">
        <v>4</v>
      </c>
      <c r="G1221" s="7">
        <v>796</v>
      </c>
      <c r="H1221" s="7" t="s">
        <v>34</v>
      </c>
      <c r="I1221" s="7" t="s">
        <v>36</v>
      </c>
      <c r="J1221" s="7" t="s">
        <v>39</v>
      </c>
    </row>
    <row r="1222" spans="1:10" x14ac:dyDescent="0.25">
      <c r="A1222" s="6">
        <v>42963</v>
      </c>
      <c r="B1222" s="7" t="s">
        <v>16</v>
      </c>
      <c r="C1222" s="7" t="s">
        <v>22</v>
      </c>
      <c r="D1222" s="7" t="s">
        <v>14</v>
      </c>
      <c r="E1222" s="9">
        <v>299</v>
      </c>
      <c r="F1222" s="7">
        <v>1</v>
      </c>
      <c r="G1222" s="7">
        <v>299</v>
      </c>
      <c r="H1222" s="7" t="s">
        <v>34</v>
      </c>
      <c r="I1222" s="7" t="s">
        <v>36</v>
      </c>
      <c r="J1222" s="7" t="s">
        <v>37</v>
      </c>
    </row>
    <row r="1223" spans="1:10" x14ac:dyDescent="0.25">
      <c r="A1223" s="6">
        <v>42963</v>
      </c>
      <c r="B1223" s="7" t="s">
        <v>5</v>
      </c>
      <c r="C1223" s="7" t="s">
        <v>19</v>
      </c>
      <c r="D1223" s="7" t="s">
        <v>14</v>
      </c>
      <c r="E1223" s="9">
        <v>299</v>
      </c>
      <c r="F1223" s="7">
        <v>6</v>
      </c>
      <c r="G1223" s="7">
        <v>1794</v>
      </c>
      <c r="H1223" s="7" t="s">
        <v>35</v>
      </c>
      <c r="I1223" s="7" t="s">
        <v>36</v>
      </c>
      <c r="J1223" s="7" t="s">
        <v>39</v>
      </c>
    </row>
    <row r="1224" spans="1:10" x14ac:dyDescent="0.25">
      <c r="A1224" s="6">
        <v>42963</v>
      </c>
      <c r="B1224" s="7" t="s">
        <v>13</v>
      </c>
      <c r="C1224" s="7" t="s">
        <v>19</v>
      </c>
      <c r="D1224" s="7" t="s">
        <v>14</v>
      </c>
      <c r="E1224" s="9">
        <v>299</v>
      </c>
      <c r="F1224" s="7">
        <v>10</v>
      </c>
      <c r="G1224" s="7">
        <v>2990</v>
      </c>
      <c r="H1224" s="7" t="s">
        <v>34</v>
      </c>
      <c r="I1224" s="7" t="s">
        <v>36</v>
      </c>
      <c r="J1224" s="7" t="s">
        <v>38</v>
      </c>
    </row>
    <row r="1225" spans="1:10" x14ac:dyDescent="0.25">
      <c r="A1225" s="6">
        <v>42963</v>
      </c>
      <c r="B1225" s="7" t="s">
        <v>13</v>
      </c>
      <c r="C1225" s="7" t="s">
        <v>15</v>
      </c>
      <c r="D1225" s="7" t="s">
        <v>21</v>
      </c>
      <c r="E1225" s="9">
        <v>199</v>
      </c>
      <c r="F1225" s="7">
        <v>1</v>
      </c>
      <c r="G1225" s="7">
        <v>199</v>
      </c>
      <c r="H1225" s="7" t="s">
        <v>34</v>
      </c>
      <c r="I1225" s="7" t="s">
        <v>36</v>
      </c>
      <c r="J1225" s="7" t="s">
        <v>39</v>
      </c>
    </row>
    <row r="1226" spans="1:10" x14ac:dyDescent="0.25">
      <c r="A1226" s="6">
        <v>42963</v>
      </c>
      <c r="B1226" s="7" t="s">
        <v>13</v>
      </c>
      <c r="C1226" s="7" t="s">
        <v>24</v>
      </c>
      <c r="D1226" s="7" t="s">
        <v>6</v>
      </c>
      <c r="E1226" s="9">
        <v>499</v>
      </c>
      <c r="F1226" s="7">
        <v>10</v>
      </c>
      <c r="G1226" s="7">
        <v>4990</v>
      </c>
      <c r="H1226" s="7" t="s">
        <v>34</v>
      </c>
      <c r="I1226" s="7" t="s">
        <v>36</v>
      </c>
      <c r="J1226" s="7" t="s">
        <v>39</v>
      </c>
    </row>
    <row r="1227" spans="1:10" x14ac:dyDescent="0.25">
      <c r="A1227" s="6">
        <v>42963</v>
      </c>
      <c r="B1227" s="7" t="s">
        <v>13</v>
      </c>
      <c r="C1227" s="7" t="s">
        <v>19</v>
      </c>
      <c r="D1227" s="7" t="s">
        <v>17</v>
      </c>
      <c r="E1227" s="9">
        <v>399</v>
      </c>
      <c r="F1227" s="7">
        <v>9</v>
      </c>
      <c r="G1227" s="7">
        <v>3591</v>
      </c>
      <c r="H1227" s="7" t="s">
        <v>34</v>
      </c>
      <c r="I1227" s="7" t="s">
        <v>42</v>
      </c>
      <c r="J1227" s="7" t="s">
        <v>40</v>
      </c>
    </row>
    <row r="1228" spans="1:10" x14ac:dyDescent="0.25">
      <c r="A1228" s="6">
        <v>42963</v>
      </c>
      <c r="B1228" s="7" t="s">
        <v>5</v>
      </c>
      <c r="C1228" s="7" t="s">
        <v>19</v>
      </c>
      <c r="D1228" s="7" t="s">
        <v>17</v>
      </c>
      <c r="E1228" s="9">
        <v>399</v>
      </c>
      <c r="F1228" s="7">
        <v>10</v>
      </c>
      <c r="G1228" s="7">
        <v>3990</v>
      </c>
      <c r="H1228" s="7" t="s">
        <v>34</v>
      </c>
      <c r="I1228" s="7" t="s">
        <v>36</v>
      </c>
      <c r="J1228" s="7" t="s">
        <v>39</v>
      </c>
    </row>
    <row r="1229" spans="1:10" x14ac:dyDescent="0.25">
      <c r="A1229" s="6">
        <v>42963</v>
      </c>
      <c r="B1229" s="7" t="s">
        <v>13</v>
      </c>
      <c r="C1229" s="7" t="s">
        <v>22</v>
      </c>
      <c r="D1229" s="7" t="s">
        <v>21</v>
      </c>
      <c r="E1229" s="9">
        <v>199</v>
      </c>
      <c r="F1229" s="7">
        <v>1</v>
      </c>
      <c r="G1229" s="7">
        <v>199</v>
      </c>
      <c r="H1229" s="7" t="s">
        <v>35</v>
      </c>
      <c r="I1229" s="7" t="s">
        <v>36</v>
      </c>
      <c r="J1229" s="7" t="s">
        <v>39</v>
      </c>
    </row>
    <row r="1230" spans="1:10" x14ac:dyDescent="0.25">
      <c r="A1230" s="6">
        <v>42963</v>
      </c>
      <c r="B1230" s="7" t="s">
        <v>5</v>
      </c>
      <c r="C1230" s="7" t="s">
        <v>24</v>
      </c>
      <c r="D1230" s="7" t="s">
        <v>14</v>
      </c>
      <c r="E1230" s="9">
        <v>299</v>
      </c>
      <c r="F1230" s="7">
        <v>2</v>
      </c>
      <c r="G1230" s="7">
        <v>598</v>
      </c>
      <c r="H1230" s="7" t="s">
        <v>35</v>
      </c>
      <c r="I1230" s="7" t="s">
        <v>36</v>
      </c>
      <c r="J1230" s="7" t="s">
        <v>38</v>
      </c>
    </row>
    <row r="1231" spans="1:10" x14ac:dyDescent="0.25">
      <c r="A1231" s="6">
        <v>42963</v>
      </c>
      <c r="B1231" s="7" t="s">
        <v>5</v>
      </c>
      <c r="C1231" s="7" t="s">
        <v>22</v>
      </c>
      <c r="D1231" s="7" t="s">
        <v>21</v>
      </c>
      <c r="E1231" s="9">
        <v>199</v>
      </c>
      <c r="F1231" s="7">
        <v>1</v>
      </c>
      <c r="G1231" s="7">
        <v>199</v>
      </c>
      <c r="H1231" s="7" t="s">
        <v>34</v>
      </c>
      <c r="I1231" s="7" t="s">
        <v>36</v>
      </c>
      <c r="J1231" s="7" t="s">
        <v>40</v>
      </c>
    </row>
    <row r="1232" spans="1:10" x14ac:dyDescent="0.25">
      <c r="A1232" s="6">
        <v>42963</v>
      </c>
      <c r="B1232" s="7" t="s">
        <v>5</v>
      </c>
      <c r="C1232" s="7" t="s">
        <v>12</v>
      </c>
      <c r="D1232" s="7" t="s">
        <v>21</v>
      </c>
      <c r="E1232" s="9">
        <v>199</v>
      </c>
      <c r="F1232" s="7">
        <v>2</v>
      </c>
      <c r="G1232" s="7">
        <v>398</v>
      </c>
      <c r="H1232" s="7" t="s">
        <v>35</v>
      </c>
      <c r="I1232" s="7" t="s">
        <v>36</v>
      </c>
      <c r="J1232" s="7" t="s">
        <v>39</v>
      </c>
    </row>
    <row r="1233" spans="1:10" x14ac:dyDescent="0.25">
      <c r="A1233" s="6">
        <v>42963</v>
      </c>
      <c r="B1233" s="7" t="s">
        <v>5</v>
      </c>
      <c r="C1233" s="7" t="s">
        <v>23</v>
      </c>
      <c r="D1233" s="7" t="s">
        <v>17</v>
      </c>
      <c r="E1233" s="9">
        <v>399</v>
      </c>
      <c r="F1233" s="7">
        <v>4</v>
      </c>
      <c r="G1233" s="7">
        <v>1596</v>
      </c>
      <c r="H1233" s="7" t="s">
        <v>34</v>
      </c>
      <c r="I1233" s="7" t="s">
        <v>36</v>
      </c>
      <c r="J1233" s="7" t="s">
        <v>39</v>
      </c>
    </row>
    <row r="1234" spans="1:10" x14ac:dyDescent="0.25">
      <c r="A1234" s="6">
        <v>42963</v>
      </c>
      <c r="B1234" s="7" t="s">
        <v>16</v>
      </c>
      <c r="C1234" s="7" t="s">
        <v>23</v>
      </c>
      <c r="D1234" s="7" t="s">
        <v>6</v>
      </c>
      <c r="E1234" s="9">
        <v>499</v>
      </c>
      <c r="F1234" s="7">
        <v>8</v>
      </c>
      <c r="G1234" s="7">
        <v>3992</v>
      </c>
      <c r="H1234" s="7" t="s">
        <v>34</v>
      </c>
      <c r="I1234" s="7" t="s">
        <v>36</v>
      </c>
      <c r="J1234" s="7" t="s">
        <v>41</v>
      </c>
    </row>
    <row r="1235" spans="1:10" x14ac:dyDescent="0.25">
      <c r="A1235" s="6">
        <v>42963</v>
      </c>
      <c r="B1235" s="7" t="s">
        <v>16</v>
      </c>
      <c r="C1235" s="7" t="s">
        <v>22</v>
      </c>
      <c r="D1235" s="7" t="s">
        <v>14</v>
      </c>
      <c r="E1235" s="9">
        <v>299</v>
      </c>
      <c r="F1235" s="7">
        <v>9</v>
      </c>
      <c r="G1235" s="7">
        <v>2691</v>
      </c>
      <c r="H1235" s="7" t="s">
        <v>35</v>
      </c>
      <c r="I1235" s="7" t="s">
        <v>36</v>
      </c>
      <c r="J1235" s="7" t="s">
        <v>40</v>
      </c>
    </row>
    <row r="1236" spans="1:10" x14ac:dyDescent="0.25">
      <c r="A1236" s="6">
        <v>42963</v>
      </c>
      <c r="B1236" s="7" t="s">
        <v>13</v>
      </c>
      <c r="C1236" s="7" t="s">
        <v>23</v>
      </c>
      <c r="D1236" s="7" t="s">
        <v>18</v>
      </c>
      <c r="E1236" s="9">
        <v>99</v>
      </c>
      <c r="F1236" s="7">
        <v>8</v>
      </c>
      <c r="G1236" s="7">
        <v>792</v>
      </c>
      <c r="H1236" s="7" t="s">
        <v>34</v>
      </c>
      <c r="I1236" s="7" t="s">
        <v>36</v>
      </c>
      <c r="J1236" s="7" t="s">
        <v>40</v>
      </c>
    </row>
    <row r="1237" spans="1:10" x14ac:dyDescent="0.25">
      <c r="A1237" s="6">
        <v>42964</v>
      </c>
      <c r="B1237" s="7" t="s">
        <v>13</v>
      </c>
      <c r="C1237" s="7" t="s">
        <v>19</v>
      </c>
      <c r="D1237" s="7" t="s">
        <v>18</v>
      </c>
      <c r="E1237" s="9">
        <v>99</v>
      </c>
      <c r="F1237" s="7">
        <v>7</v>
      </c>
      <c r="G1237" s="7">
        <v>693</v>
      </c>
      <c r="H1237" s="7" t="s">
        <v>34</v>
      </c>
      <c r="I1237" s="7" t="s">
        <v>36</v>
      </c>
      <c r="J1237" s="7" t="s">
        <v>41</v>
      </c>
    </row>
    <row r="1238" spans="1:10" x14ac:dyDescent="0.25">
      <c r="A1238" s="6">
        <v>42964</v>
      </c>
      <c r="B1238" s="7" t="s">
        <v>5</v>
      </c>
      <c r="C1238" s="7" t="s">
        <v>19</v>
      </c>
      <c r="D1238" s="7" t="s">
        <v>14</v>
      </c>
      <c r="E1238" s="9">
        <v>299</v>
      </c>
      <c r="F1238" s="7">
        <v>5</v>
      </c>
      <c r="G1238" s="7">
        <v>1495</v>
      </c>
      <c r="H1238" s="7" t="s">
        <v>34</v>
      </c>
      <c r="I1238" s="7" t="s">
        <v>36</v>
      </c>
      <c r="J1238" s="7" t="s">
        <v>40</v>
      </c>
    </row>
    <row r="1239" spans="1:10" x14ac:dyDescent="0.25">
      <c r="A1239" s="6">
        <v>42964</v>
      </c>
      <c r="B1239" s="7" t="s">
        <v>13</v>
      </c>
      <c r="C1239" s="7" t="s">
        <v>15</v>
      </c>
      <c r="D1239" s="7" t="s">
        <v>14</v>
      </c>
      <c r="E1239" s="9">
        <v>299</v>
      </c>
      <c r="F1239" s="7">
        <v>2</v>
      </c>
      <c r="G1239" s="7">
        <v>598</v>
      </c>
      <c r="H1239" s="7" t="s">
        <v>34</v>
      </c>
      <c r="I1239" s="7" t="s">
        <v>36</v>
      </c>
      <c r="J1239" s="7" t="s">
        <v>37</v>
      </c>
    </row>
    <row r="1240" spans="1:10" x14ac:dyDescent="0.25">
      <c r="A1240" s="6">
        <v>42965</v>
      </c>
      <c r="B1240" s="7" t="s">
        <v>16</v>
      </c>
      <c r="C1240" s="7" t="s">
        <v>24</v>
      </c>
      <c r="D1240" s="7" t="s">
        <v>6</v>
      </c>
      <c r="E1240" s="9">
        <v>499</v>
      </c>
      <c r="F1240" s="7">
        <v>5</v>
      </c>
      <c r="G1240" s="7">
        <v>2495</v>
      </c>
      <c r="H1240" s="7" t="s">
        <v>35</v>
      </c>
      <c r="I1240" s="7" t="s">
        <v>42</v>
      </c>
      <c r="J1240" s="7" t="s">
        <v>40</v>
      </c>
    </row>
    <row r="1241" spans="1:10" x14ac:dyDescent="0.25">
      <c r="A1241" s="6">
        <v>42965</v>
      </c>
      <c r="B1241" s="7" t="s">
        <v>5</v>
      </c>
      <c r="C1241" s="7" t="s">
        <v>12</v>
      </c>
      <c r="D1241" s="7" t="s">
        <v>17</v>
      </c>
      <c r="E1241" s="9">
        <v>399</v>
      </c>
      <c r="F1241" s="7">
        <v>10</v>
      </c>
      <c r="G1241" s="7">
        <v>3990</v>
      </c>
      <c r="H1241" s="7" t="s">
        <v>34</v>
      </c>
      <c r="I1241" s="7" t="s">
        <v>36</v>
      </c>
      <c r="J1241" s="7" t="s">
        <v>40</v>
      </c>
    </row>
    <row r="1242" spans="1:10" x14ac:dyDescent="0.25">
      <c r="A1242" s="6">
        <v>42965</v>
      </c>
      <c r="B1242" s="7" t="s">
        <v>13</v>
      </c>
      <c r="C1242" s="7" t="s">
        <v>24</v>
      </c>
      <c r="D1242" s="7" t="s">
        <v>6</v>
      </c>
      <c r="E1242" s="9">
        <v>499</v>
      </c>
      <c r="F1242" s="7">
        <v>4</v>
      </c>
      <c r="G1242" s="7">
        <v>1996</v>
      </c>
      <c r="H1242" s="7" t="s">
        <v>34</v>
      </c>
      <c r="I1242" s="7" t="s">
        <v>36</v>
      </c>
      <c r="J1242" s="7" t="s">
        <v>38</v>
      </c>
    </row>
    <row r="1243" spans="1:10" x14ac:dyDescent="0.25">
      <c r="A1243" s="6">
        <v>42965</v>
      </c>
      <c r="B1243" s="7" t="s">
        <v>16</v>
      </c>
      <c r="C1243" s="7" t="s">
        <v>12</v>
      </c>
      <c r="D1243" s="7" t="s">
        <v>14</v>
      </c>
      <c r="E1243" s="9">
        <v>299</v>
      </c>
      <c r="F1243" s="7">
        <v>10</v>
      </c>
      <c r="G1243" s="7">
        <v>2990</v>
      </c>
      <c r="H1243" s="7" t="s">
        <v>34</v>
      </c>
      <c r="I1243" s="7" t="s">
        <v>36</v>
      </c>
      <c r="J1243" s="7" t="s">
        <v>39</v>
      </c>
    </row>
    <row r="1244" spans="1:10" x14ac:dyDescent="0.25">
      <c r="A1244" s="6">
        <v>42965</v>
      </c>
      <c r="B1244" s="7" t="s">
        <v>5</v>
      </c>
      <c r="C1244" s="7" t="s">
        <v>15</v>
      </c>
      <c r="D1244" s="7" t="s">
        <v>14</v>
      </c>
      <c r="E1244" s="9">
        <v>299</v>
      </c>
      <c r="F1244" s="7">
        <v>2</v>
      </c>
      <c r="G1244" s="7">
        <v>598</v>
      </c>
      <c r="H1244" s="7" t="s">
        <v>34</v>
      </c>
      <c r="I1244" s="7" t="s">
        <v>36</v>
      </c>
      <c r="J1244" s="7" t="s">
        <v>38</v>
      </c>
    </row>
    <row r="1245" spans="1:10" x14ac:dyDescent="0.25">
      <c r="A1245" s="6">
        <v>42965</v>
      </c>
      <c r="B1245" s="7" t="s">
        <v>16</v>
      </c>
      <c r="C1245" s="7" t="s">
        <v>23</v>
      </c>
      <c r="D1245" s="7" t="s">
        <v>18</v>
      </c>
      <c r="E1245" s="9">
        <v>99</v>
      </c>
      <c r="F1245" s="7">
        <v>3</v>
      </c>
      <c r="G1245" s="7">
        <v>297</v>
      </c>
      <c r="H1245" s="7" t="s">
        <v>34</v>
      </c>
      <c r="I1245" s="7" t="s">
        <v>36</v>
      </c>
      <c r="J1245" s="7" t="s">
        <v>40</v>
      </c>
    </row>
    <row r="1246" spans="1:10" x14ac:dyDescent="0.25">
      <c r="A1246" s="6">
        <v>42965</v>
      </c>
      <c r="B1246" s="7" t="s">
        <v>13</v>
      </c>
      <c r="C1246" s="7" t="s">
        <v>24</v>
      </c>
      <c r="D1246" s="7" t="s">
        <v>18</v>
      </c>
      <c r="E1246" s="9">
        <v>99</v>
      </c>
      <c r="F1246" s="7">
        <v>3</v>
      </c>
      <c r="G1246" s="7">
        <v>297</v>
      </c>
      <c r="H1246" s="7" t="s">
        <v>34</v>
      </c>
      <c r="I1246" s="7" t="s">
        <v>36</v>
      </c>
      <c r="J1246" s="7" t="s">
        <v>37</v>
      </c>
    </row>
    <row r="1247" spans="1:10" x14ac:dyDescent="0.25">
      <c r="A1247" s="6">
        <v>42965</v>
      </c>
      <c r="B1247" s="7" t="s">
        <v>16</v>
      </c>
      <c r="C1247" s="7" t="s">
        <v>15</v>
      </c>
      <c r="D1247" s="7" t="s">
        <v>21</v>
      </c>
      <c r="E1247" s="9">
        <v>199</v>
      </c>
      <c r="F1247" s="7">
        <v>2</v>
      </c>
      <c r="G1247" s="7">
        <v>398</v>
      </c>
      <c r="H1247" s="7" t="s">
        <v>35</v>
      </c>
      <c r="I1247" s="7" t="s">
        <v>36</v>
      </c>
      <c r="J1247" s="7" t="s">
        <v>38</v>
      </c>
    </row>
    <row r="1248" spans="1:10" x14ac:dyDescent="0.25">
      <c r="A1248" s="6">
        <v>42965</v>
      </c>
      <c r="B1248" s="7" t="s">
        <v>13</v>
      </c>
      <c r="C1248" s="7" t="s">
        <v>12</v>
      </c>
      <c r="D1248" s="7" t="s">
        <v>6</v>
      </c>
      <c r="E1248" s="9">
        <v>499</v>
      </c>
      <c r="F1248" s="7">
        <v>10</v>
      </c>
      <c r="G1248" s="7">
        <v>4990</v>
      </c>
      <c r="H1248" s="7" t="s">
        <v>34</v>
      </c>
      <c r="I1248" s="7" t="s">
        <v>36</v>
      </c>
      <c r="J1248" s="7" t="s">
        <v>40</v>
      </c>
    </row>
    <row r="1249" spans="1:10" x14ac:dyDescent="0.25">
      <c r="A1249" s="6">
        <v>42965</v>
      </c>
      <c r="B1249" s="7" t="s">
        <v>5</v>
      </c>
      <c r="C1249" s="7" t="s">
        <v>23</v>
      </c>
      <c r="D1249" s="7" t="s">
        <v>17</v>
      </c>
      <c r="E1249" s="9">
        <v>399</v>
      </c>
      <c r="F1249" s="7">
        <v>4</v>
      </c>
      <c r="G1249" s="7">
        <v>1596</v>
      </c>
      <c r="H1249" s="7" t="s">
        <v>35</v>
      </c>
      <c r="I1249" s="7" t="s">
        <v>36</v>
      </c>
      <c r="J1249" s="7" t="s">
        <v>39</v>
      </c>
    </row>
    <row r="1250" spans="1:10" x14ac:dyDescent="0.25">
      <c r="A1250" s="6">
        <v>42965</v>
      </c>
      <c r="B1250" s="7" t="s">
        <v>5</v>
      </c>
      <c r="C1250" s="7" t="s">
        <v>12</v>
      </c>
      <c r="D1250" s="7" t="s">
        <v>21</v>
      </c>
      <c r="E1250" s="9">
        <v>199</v>
      </c>
      <c r="F1250" s="7">
        <v>1</v>
      </c>
      <c r="G1250" s="7">
        <v>199</v>
      </c>
      <c r="H1250" s="7" t="s">
        <v>34</v>
      </c>
      <c r="I1250" s="7" t="s">
        <v>36</v>
      </c>
      <c r="J1250" s="7" t="s">
        <v>40</v>
      </c>
    </row>
    <row r="1251" spans="1:10" x14ac:dyDescent="0.25">
      <c r="A1251" s="6">
        <v>42965</v>
      </c>
      <c r="B1251" s="7" t="s">
        <v>16</v>
      </c>
      <c r="C1251" s="7" t="s">
        <v>12</v>
      </c>
      <c r="D1251" s="7" t="s">
        <v>21</v>
      </c>
      <c r="E1251" s="9">
        <v>199</v>
      </c>
      <c r="F1251" s="7">
        <v>7</v>
      </c>
      <c r="G1251" s="7">
        <v>1393</v>
      </c>
      <c r="H1251" s="7" t="s">
        <v>34</v>
      </c>
      <c r="I1251" s="7" t="s">
        <v>36</v>
      </c>
      <c r="J1251" s="7" t="s">
        <v>39</v>
      </c>
    </row>
    <row r="1252" spans="1:10" x14ac:dyDescent="0.25">
      <c r="A1252" s="6">
        <v>42965</v>
      </c>
      <c r="B1252" s="7" t="s">
        <v>13</v>
      </c>
      <c r="C1252" s="7" t="s">
        <v>15</v>
      </c>
      <c r="D1252" s="7" t="s">
        <v>18</v>
      </c>
      <c r="E1252" s="9">
        <v>99</v>
      </c>
      <c r="F1252" s="7">
        <v>6</v>
      </c>
      <c r="G1252" s="7">
        <v>594</v>
      </c>
      <c r="H1252" s="7" t="s">
        <v>34</v>
      </c>
      <c r="I1252" s="7" t="s">
        <v>42</v>
      </c>
      <c r="J1252" s="7" t="s">
        <v>39</v>
      </c>
    </row>
    <row r="1253" spans="1:10" x14ac:dyDescent="0.25">
      <c r="A1253" s="6">
        <v>42965</v>
      </c>
      <c r="B1253" s="7" t="s">
        <v>13</v>
      </c>
      <c r="C1253" s="7" t="s">
        <v>24</v>
      </c>
      <c r="D1253" s="7" t="s">
        <v>14</v>
      </c>
      <c r="E1253" s="9">
        <v>299</v>
      </c>
      <c r="F1253" s="7">
        <v>2</v>
      </c>
      <c r="G1253" s="7">
        <v>598</v>
      </c>
      <c r="H1253" s="7" t="s">
        <v>35</v>
      </c>
      <c r="I1253" s="7" t="s">
        <v>36</v>
      </c>
      <c r="J1253" s="7" t="s">
        <v>37</v>
      </c>
    </row>
    <row r="1254" spans="1:10" x14ac:dyDescent="0.25">
      <c r="A1254" s="6">
        <v>42965</v>
      </c>
      <c r="B1254" s="7" t="s">
        <v>13</v>
      </c>
      <c r="C1254" s="7" t="s">
        <v>23</v>
      </c>
      <c r="D1254" s="7" t="s">
        <v>21</v>
      </c>
      <c r="E1254" s="9">
        <v>199</v>
      </c>
      <c r="F1254" s="7">
        <v>7</v>
      </c>
      <c r="G1254" s="7">
        <v>1393</v>
      </c>
      <c r="H1254" s="7" t="s">
        <v>35</v>
      </c>
      <c r="I1254" s="7" t="s">
        <v>42</v>
      </c>
      <c r="J1254" s="7" t="s">
        <v>38</v>
      </c>
    </row>
    <row r="1255" spans="1:10" x14ac:dyDescent="0.25">
      <c r="A1255" s="6">
        <v>42965</v>
      </c>
      <c r="B1255" s="7" t="s">
        <v>5</v>
      </c>
      <c r="C1255" s="7" t="s">
        <v>22</v>
      </c>
      <c r="D1255" s="7" t="s">
        <v>21</v>
      </c>
      <c r="E1255" s="9">
        <v>199</v>
      </c>
      <c r="F1255" s="7">
        <v>4</v>
      </c>
      <c r="G1255" s="7">
        <v>796</v>
      </c>
      <c r="H1255" s="7" t="s">
        <v>34</v>
      </c>
      <c r="I1255" s="7" t="s">
        <v>36</v>
      </c>
      <c r="J1255" s="7" t="s">
        <v>39</v>
      </c>
    </row>
    <row r="1256" spans="1:10" x14ac:dyDescent="0.25">
      <c r="A1256" s="6">
        <v>42965</v>
      </c>
      <c r="B1256" s="7" t="s">
        <v>13</v>
      </c>
      <c r="C1256" s="7" t="s">
        <v>20</v>
      </c>
      <c r="D1256" s="7" t="s">
        <v>14</v>
      </c>
      <c r="E1256" s="9">
        <v>299</v>
      </c>
      <c r="F1256" s="7">
        <v>10</v>
      </c>
      <c r="G1256" s="7">
        <v>2990</v>
      </c>
      <c r="H1256" s="7" t="s">
        <v>35</v>
      </c>
      <c r="I1256" s="7" t="s">
        <v>36</v>
      </c>
      <c r="J1256" s="7" t="s">
        <v>37</v>
      </c>
    </row>
    <row r="1257" spans="1:10" x14ac:dyDescent="0.25">
      <c r="A1257" s="6">
        <v>42965</v>
      </c>
      <c r="B1257" s="7" t="s">
        <v>5</v>
      </c>
      <c r="C1257" s="7" t="s">
        <v>22</v>
      </c>
      <c r="D1257" s="7" t="s">
        <v>18</v>
      </c>
      <c r="E1257" s="9">
        <v>99</v>
      </c>
      <c r="F1257" s="7">
        <v>7</v>
      </c>
      <c r="G1257" s="7">
        <v>693</v>
      </c>
      <c r="H1257" s="7" t="s">
        <v>35</v>
      </c>
      <c r="I1257" s="7" t="s">
        <v>36</v>
      </c>
      <c r="J1257" s="7" t="s">
        <v>39</v>
      </c>
    </row>
    <row r="1258" spans="1:10" x14ac:dyDescent="0.25">
      <c r="A1258" s="6">
        <v>42965</v>
      </c>
      <c r="B1258" s="7" t="s">
        <v>13</v>
      </c>
      <c r="C1258" s="7" t="s">
        <v>23</v>
      </c>
      <c r="D1258" s="7" t="s">
        <v>21</v>
      </c>
      <c r="E1258" s="9">
        <v>199</v>
      </c>
      <c r="F1258" s="7">
        <v>1</v>
      </c>
      <c r="G1258" s="7">
        <v>199</v>
      </c>
      <c r="H1258" s="7" t="s">
        <v>34</v>
      </c>
      <c r="I1258" s="7" t="s">
        <v>36</v>
      </c>
      <c r="J1258" s="7" t="s">
        <v>40</v>
      </c>
    </row>
    <row r="1259" spans="1:10" x14ac:dyDescent="0.25">
      <c r="A1259" s="6">
        <v>42965</v>
      </c>
      <c r="B1259" s="7" t="s">
        <v>5</v>
      </c>
      <c r="C1259" s="7" t="s">
        <v>23</v>
      </c>
      <c r="D1259" s="7" t="s">
        <v>21</v>
      </c>
      <c r="E1259" s="9">
        <v>199</v>
      </c>
      <c r="F1259" s="7">
        <v>1</v>
      </c>
      <c r="G1259" s="7">
        <v>199</v>
      </c>
      <c r="H1259" s="7" t="s">
        <v>34</v>
      </c>
      <c r="I1259" s="7" t="s">
        <v>36</v>
      </c>
      <c r="J1259" s="7" t="s">
        <v>38</v>
      </c>
    </row>
    <row r="1260" spans="1:10" x14ac:dyDescent="0.25">
      <c r="A1260" s="6">
        <v>42965</v>
      </c>
      <c r="B1260" s="7" t="s">
        <v>16</v>
      </c>
      <c r="C1260" s="7" t="s">
        <v>22</v>
      </c>
      <c r="D1260" s="7" t="s">
        <v>14</v>
      </c>
      <c r="E1260" s="9">
        <v>299</v>
      </c>
      <c r="F1260" s="7">
        <v>1</v>
      </c>
      <c r="G1260" s="7">
        <v>299</v>
      </c>
      <c r="H1260" s="7" t="s">
        <v>34</v>
      </c>
      <c r="I1260" s="7" t="s">
        <v>36</v>
      </c>
      <c r="J1260" s="7" t="s">
        <v>39</v>
      </c>
    </row>
    <row r="1261" spans="1:10" x14ac:dyDescent="0.25">
      <c r="A1261" s="6">
        <v>42965</v>
      </c>
      <c r="B1261" s="7" t="s">
        <v>5</v>
      </c>
      <c r="C1261" s="7" t="s">
        <v>23</v>
      </c>
      <c r="D1261" s="7" t="s">
        <v>14</v>
      </c>
      <c r="E1261" s="9">
        <v>299</v>
      </c>
      <c r="F1261" s="7">
        <v>7</v>
      </c>
      <c r="G1261" s="7">
        <v>2093</v>
      </c>
      <c r="H1261" s="7" t="s">
        <v>34</v>
      </c>
      <c r="I1261" s="7" t="s">
        <v>42</v>
      </c>
      <c r="J1261" s="7" t="s">
        <v>41</v>
      </c>
    </row>
    <row r="1262" spans="1:10" x14ac:dyDescent="0.25">
      <c r="A1262" s="6">
        <v>42965</v>
      </c>
      <c r="B1262" s="7" t="s">
        <v>16</v>
      </c>
      <c r="C1262" s="7" t="s">
        <v>22</v>
      </c>
      <c r="D1262" s="7" t="s">
        <v>14</v>
      </c>
      <c r="E1262" s="9">
        <v>299</v>
      </c>
      <c r="F1262" s="7">
        <v>2</v>
      </c>
      <c r="G1262" s="7">
        <v>598</v>
      </c>
      <c r="H1262" s="7" t="s">
        <v>35</v>
      </c>
      <c r="I1262" s="7" t="s">
        <v>36</v>
      </c>
      <c r="J1262" s="7" t="s">
        <v>37</v>
      </c>
    </row>
    <row r="1263" spans="1:10" x14ac:dyDescent="0.25">
      <c r="A1263" s="6">
        <v>42965</v>
      </c>
      <c r="B1263" s="7" t="s">
        <v>16</v>
      </c>
      <c r="C1263" s="7" t="s">
        <v>23</v>
      </c>
      <c r="D1263" s="7" t="s">
        <v>21</v>
      </c>
      <c r="E1263" s="9">
        <v>199</v>
      </c>
      <c r="F1263" s="7">
        <v>9</v>
      </c>
      <c r="G1263" s="7">
        <v>1791</v>
      </c>
      <c r="H1263" s="7" t="s">
        <v>34</v>
      </c>
      <c r="I1263" s="7" t="s">
        <v>36</v>
      </c>
      <c r="J1263" s="7" t="s">
        <v>41</v>
      </c>
    </row>
    <row r="1264" spans="1:10" x14ac:dyDescent="0.25">
      <c r="A1264" s="6">
        <v>42965</v>
      </c>
      <c r="B1264" s="7" t="s">
        <v>5</v>
      </c>
      <c r="C1264" s="7" t="s">
        <v>15</v>
      </c>
      <c r="D1264" s="7" t="s">
        <v>18</v>
      </c>
      <c r="E1264" s="9">
        <v>99</v>
      </c>
      <c r="F1264" s="7">
        <v>8</v>
      </c>
      <c r="G1264" s="7">
        <v>792</v>
      </c>
      <c r="H1264" s="7" t="s">
        <v>35</v>
      </c>
      <c r="I1264" s="7" t="s">
        <v>36</v>
      </c>
      <c r="J1264" s="7" t="s">
        <v>39</v>
      </c>
    </row>
    <row r="1265" spans="1:10" x14ac:dyDescent="0.25">
      <c r="A1265" s="6">
        <v>42965</v>
      </c>
      <c r="B1265" s="7" t="s">
        <v>16</v>
      </c>
      <c r="C1265" s="7" t="s">
        <v>23</v>
      </c>
      <c r="D1265" s="7" t="s">
        <v>17</v>
      </c>
      <c r="E1265" s="9">
        <v>399</v>
      </c>
      <c r="F1265" s="7">
        <v>2</v>
      </c>
      <c r="G1265" s="7">
        <v>798</v>
      </c>
      <c r="H1265" s="7" t="s">
        <v>34</v>
      </c>
      <c r="I1265" s="7" t="s">
        <v>36</v>
      </c>
      <c r="J1265" s="7" t="s">
        <v>40</v>
      </c>
    </row>
    <row r="1266" spans="1:10" x14ac:dyDescent="0.25">
      <c r="A1266" s="6">
        <v>42965</v>
      </c>
      <c r="B1266" s="7" t="s">
        <v>5</v>
      </c>
      <c r="C1266" s="7" t="s">
        <v>15</v>
      </c>
      <c r="D1266" s="7" t="s">
        <v>17</v>
      </c>
      <c r="E1266" s="9">
        <v>399</v>
      </c>
      <c r="F1266" s="7">
        <v>8</v>
      </c>
      <c r="G1266" s="7">
        <v>3192</v>
      </c>
      <c r="H1266" s="7" t="s">
        <v>34</v>
      </c>
      <c r="I1266" s="7" t="s">
        <v>36</v>
      </c>
      <c r="J1266" s="7" t="s">
        <v>40</v>
      </c>
    </row>
    <row r="1267" spans="1:10" x14ac:dyDescent="0.25">
      <c r="A1267" s="6">
        <v>42966</v>
      </c>
      <c r="B1267" s="7" t="s">
        <v>16</v>
      </c>
      <c r="C1267" s="7" t="s">
        <v>23</v>
      </c>
      <c r="D1267" s="7" t="s">
        <v>14</v>
      </c>
      <c r="E1267" s="9">
        <v>299</v>
      </c>
      <c r="F1267" s="7">
        <v>5</v>
      </c>
      <c r="G1267" s="7">
        <v>1495</v>
      </c>
      <c r="H1267" s="7" t="s">
        <v>34</v>
      </c>
      <c r="I1267" s="7" t="s">
        <v>36</v>
      </c>
      <c r="J1267" s="7" t="s">
        <v>39</v>
      </c>
    </row>
    <row r="1268" spans="1:10" x14ac:dyDescent="0.25">
      <c r="A1268" s="6">
        <v>42966</v>
      </c>
      <c r="B1268" s="7" t="s">
        <v>13</v>
      </c>
      <c r="C1268" s="7" t="s">
        <v>20</v>
      </c>
      <c r="D1268" s="7" t="s">
        <v>6</v>
      </c>
      <c r="E1268" s="9">
        <v>499</v>
      </c>
      <c r="F1268" s="7">
        <v>1</v>
      </c>
      <c r="G1268" s="7">
        <v>499</v>
      </c>
      <c r="H1268" s="7" t="s">
        <v>34</v>
      </c>
      <c r="I1268" s="7" t="s">
        <v>36</v>
      </c>
      <c r="J1268" s="7" t="s">
        <v>39</v>
      </c>
    </row>
    <row r="1269" spans="1:10" x14ac:dyDescent="0.25">
      <c r="A1269" s="6">
        <v>42967</v>
      </c>
      <c r="B1269" s="7" t="s">
        <v>13</v>
      </c>
      <c r="C1269" s="7" t="s">
        <v>20</v>
      </c>
      <c r="D1269" s="7" t="s">
        <v>17</v>
      </c>
      <c r="E1269" s="9">
        <v>399</v>
      </c>
      <c r="F1269" s="7">
        <v>10</v>
      </c>
      <c r="G1269" s="7">
        <v>3990</v>
      </c>
      <c r="H1269" s="7" t="s">
        <v>34</v>
      </c>
      <c r="I1269" s="7" t="s">
        <v>36</v>
      </c>
      <c r="J1269" s="7" t="s">
        <v>39</v>
      </c>
    </row>
    <row r="1270" spans="1:10" x14ac:dyDescent="0.25">
      <c r="A1270" s="6">
        <v>42968</v>
      </c>
      <c r="B1270" s="7" t="s">
        <v>5</v>
      </c>
      <c r="C1270" s="7" t="s">
        <v>15</v>
      </c>
      <c r="D1270" s="7" t="s">
        <v>18</v>
      </c>
      <c r="E1270" s="9">
        <v>99</v>
      </c>
      <c r="F1270" s="7">
        <v>9</v>
      </c>
      <c r="G1270" s="7">
        <v>891</v>
      </c>
      <c r="H1270" s="7" t="s">
        <v>34</v>
      </c>
      <c r="I1270" s="7" t="s">
        <v>36</v>
      </c>
      <c r="J1270" s="7" t="s">
        <v>37</v>
      </c>
    </row>
    <row r="1271" spans="1:10" x14ac:dyDescent="0.25">
      <c r="A1271" s="6">
        <v>42968</v>
      </c>
      <c r="B1271" s="7" t="s">
        <v>5</v>
      </c>
      <c r="C1271" s="7" t="s">
        <v>20</v>
      </c>
      <c r="D1271" s="7" t="s">
        <v>17</v>
      </c>
      <c r="E1271" s="9">
        <v>399</v>
      </c>
      <c r="F1271" s="7">
        <v>10</v>
      </c>
      <c r="G1271" s="7">
        <v>3990</v>
      </c>
      <c r="H1271" s="7" t="s">
        <v>34</v>
      </c>
      <c r="I1271" s="7" t="s">
        <v>36</v>
      </c>
      <c r="J1271" s="7" t="s">
        <v>39</v>
      </c>
    </row>
    <row r="1272" spans="1:10" x14ac:dyDescent="0.25">
      <c r="A1272" s="6">
        <v>42968</v>
      </c>
      <c r="B1272" s="7" t="s">
        <v>16</v>
      </c>
      <c r="C1272" s="7" t="s">
        <v>22</v>
      </c>
      <c r="D1272" s="7" t="s">
        <v>17</v>
      </c>
      <c r="E1272" s="9">
        <v>399</v>
      </c>
      <c r="F1272" s="7">
        <v>7</v>
      </c>
      <c r="G1272" s="7">
        <v>2793</v>
      </c>
      <c r="H1272" s="7" t="s">
        <v>34</v>
      </c>
      <c r="I1272" s="7" t="s">
        <v>36</v>
      </c>
      <c r="J1272" s="7" t="s">
        <v>40</v>
      </c>
    </row>
    <row r="1273" spans="1:10" x14ac:dyDescent="0.25">
      <c r="A1273" s="6">
        <v>42968</v>
      </c>
      <c r="B1273" s="7" t="s">
        <v>16</v>
      </c>
      <c r="C1273" s="7" t="s">
        <v>23</v>
      </c>
      <c r="D1273" s="7" t="s">
        <v>18</v>
      </c>
      <c r="E1273" s="9">
        <v>99</v>
      </c>
      <c r="F1273" s="7">
        <v>1</v>
      </c>
      <c r="G1273" s="7">
        <v>99</v>
      </c>
      <c r="H1273" s="7" t="s">
        <v>34</v>
      </c>
      <c r="I1273" s="7" t="s">
        <v>36</v>
      </c>
      <c r="J1273" s="7" t="s">
        <v>40</v>
      </c>
    </row>
    <row r="1274" spans="1:10" x14ac:dyDescent="0.25">
      <c r="A1274" s="6">
        <v>42968</v>
      </c>
      <c r="B1274" s="7" t="s">
        <v>5</v>
      </c>
      <c r="C1274" s="7" t="s">
        <v>24</v>
      </c>
      <c r="D1274" s="7" t="s">
        <v>18</v>
      </c>
      <c r="E1274" s="9">
        <v>99</v>
      </c>
      <c r="F1274" s="7">
        <v>3</v>
      </c>
      <c r="G1274" s="7">
        <v>297</v>
      </c>
      <c r="H1274" s="7" t="s">
        <v>35</v>
      </c>
      <c r="I1274" s="7" t="s">
        <v>36</v>
      </c>
      <c r="J1274" s="7" t="s">
        <v>39</v>
      </c>
    </row>
    <row r="1275" spans="1:10" x14ac:dyDescent="0.25">
      <c r="A1275" s="6">
        <v>42968</v>
      </c>
      <c r="B1275" s="7" t="s">
        <v>13</v>
      </c>
      <c r="C1275" s="7" t="s">
        <v>15</v>
      </c>
      <c r="D1275" s="7" t="s">
        <v>14</v>
      </c>
      <c r="E1275" s="9">
        <v>299</v>
      </c>
      <c r="F1275" s="7">
        <v>2</v>
      </c>
      <c r="G1275" s="7">
        <v>598</v>
      </c>
      <c r="H1275" s="7" t="s">
        <v>34</v>
      </c>
      <c r="I1275" s="7" t="s">
        <v>36</v>
      </c>
      <c r="J1275" s="7" t="s">
        <v>40</v>
      </c>
    </row>
    <row r="1276" spans="1:10" x14ac:dyDescent="0.25">
      <c r="A1276" s="6">
        <v>42968</v>
      </c>
      <c r="B1276" s="7" t="s">
        <v>13</v>
      </c>
      <c r="C1276" s="7" t="s">
        <v>15</v>
      </c>
      <c r="D1276" s="7" t="s">
        <v>17</v>
      </c>
      <c r="E1276" s="9">
        <v>399</v>
      </c>
      <c r="F1276" s="7">
        <v>6</v>
      </c>
      <c r="G1276" s="7">
        <v>2394</v>
      </c>
      <c r="H1276" s="7" t="s">
        <v>34</v>
      </c>
      <c r="I1276" s="7" t="s">
        <v>36</v>
      </c>
      <c r="J1276" s="7" t="s">
        <v>37</v>
      </c>
    </row>
    <row r="1277" spans="1:10" x14ac:dyDescent="0.25">
      <c r="A1277" s="6">
        <v>42969</v>
      </c>
      <c r="B1277" s="7" t="s">
        <v>13</v>
      </c>
      <c r="C1277" s="7" t="s">
        <v>12</v>
      </c>
      <c r="D1277" s="7" t="s">
        <v>17</v>
      </c>
      <c r="E1277" s="9">
        <v>399</v>
      </c>
      <c r="F1277" s="7">
        <v>4</v>
      </c>
      <c r="G1277" s="7">
        <v>1596</v>
      </c>
      <c r="H1277" s="7" t="s">
        <v>34</v>
      </c>
      <c r="I1277" s="7" t="s">
        <v>36</v>
      </c>
      <c r="J1277" s="7" t="s">
        <v>40</v>
      </c>
    </row>
    <row r="1278" spans="1:10" x14ac:dyDescent="0.25">
      <c r="A1278" s="6">
        <v>42969</v>
      </c>
      <c r="B1278" s="7" t="s">
        <v>13</v>
      </c>
      <c r="C1278" s="7" t="s">
        <v>20</v>
      </c>
      <c r="D1278" s="7" t="s">
        <v>17</v>
      </c>
      <c r="E1278" s="9">
        <v>399</v>
      </c>
      <c r="F1278" s="7">
        <v>10</v>
      </c>
      <c r="G1278" s="7">
        <v>3990</v>
      </c>
      <c r="H1278" s="7" t="s">
        <v>34</v>
      </c>
      <c r="I1278" s="7" t="s">
        <v>36</v>
      </c>
      <c r="J1278" s="7" t="s">
        <v>40</v>
      </c>
    </row>
    <row r="1279" spans="1:10" x14ac:dyDescent="0.25">
      <c r="A1279" s="6">
        <v>42970</v>
      </c>
      <c r="B1279" s="7" t="s">
        <v>13</v>
      </c>
      <c r="C1279" s="7" t="s">
        <v>15</v>
      </c>
      <c r="D1279" s="7" t="s">
        <v>6</v>
      </c>
      <c r="E1279" s="9">
        <v>499</v>
      </c>
      <c r="F1279" s="7">
        <v>10</v>
      </c>
      <c r="G1279" s="7">
        <v>4990</v>
      </c>
      <c r="H1279" s="7" t="s">
        <v>34</v>
      </c>
      <c r="I1279" s="7" t="s">
        <v>42</v>
      </c>
      <c r="J1279" s="7" t="s">
        <v>39</v>
      </c>
    </row>
    <row r="1280" spans="1:10" x14ac:dyDescent="0.25">
      <c r="A1280" s="6">
        <v>42970</v>
      </c>
      <c r="B1280" s="7" t="s">
        <v>13</v>
      </c>
      <c r="C1280" s="7" t="s">
        <v>12</v>
      </c>
      <c r="D1280" s="7" t="s">
        <v>21</v>
      </c>
      <c r="E1280" s="9">
        <v>199</v>
      </c>
      <c r="F1280" s="7">
        <v>8</v>
      </c>
      <c r="G1280" s="7">
        <v>1592</v>
      </c>
      <c r="H1280" s="7" t="s">
        <v>34</v>
      </c>
      <c r="I1280" s="7" t="s">
        <v>36</v>
      </c>
      <c r="J1280" s="7" t="s">
        <v>40</v>
      </c>
    </row>
    <row r="1281" spans="1:10" x14ac:dyDescent="0.25">
      <c r="A1281" s="6">
        <v>42970</v>
      </c>
      <c r="B1281" s="7" t="s">
        <v>5</v>
      </c>
      <c r="C1281" s="7" t="s">
        <v>15</v>
      </c>
      <c r="D1281" s="7" t="s">
        <v>6</v>
      </c>
      <c r="E1281" s="9">
        <v>499</v>
      </c>
      <c r="F1281" s="7">
        <v>8</v>
      </c>
      <c r="G1281" s="7">
        <v>3992</v>
      </c>
      <c r="H1281" s="7" t="s">
        <v>34</v>
      </c>
      <c r="I1281" s="7" t="s">
        <v>42</v>
      </c>
      <c r="J1281" s="7" t="s">
        <v>39</v>
      </c>
    </row>
    <row r="1282" spans="1:10" x14ac:dyDescent="0.25">
      <c r="A1282" s="6">
        <v>42970</v>
      </c>
      <c r="B1282" s="7" t="s">
        <v>16</v>
      </c>
      <c r="C1282" s="7" t="s">
        <v>20</v>
      </c>
      <c r="D1282" s="7" t="s">
        <v>18</v>
      </c>
      <c r="E1282" s="9">
        <v>99</v>
      </c>
      <c r="F1282" s="7">
        <v>9</v>
      </c>
      <c r="G1282" s="7">
        <v>891</v>
      </c>
      <c r="H1282" s="7" t="s">
        <v>35</v>
      </c>
      <c r="I1282" s="7" t="s">
        <v>42</v>
      </c>
      <c r="J1282" s="7" t="s">
        <v>38</v>
      </c>
    </row>
    <row r="1283" spans="1:10" x14ac:dyDescent="0.25">
      <c r="A1283" s="6">
        <v>42970</v>
      </c>
      <c r="B1283" s="7" t="s">
        <v>16</v>
      </c>
      <c r="C1283" s="7" t="s">
        <v>20</v>
      </c>
      <c r="D1283" s="7" t="s">
        <v>6</v>
      </c>
      <c r="E1283" s="9">
        <v>499</v>
      </c>
      <c r="F1283" s="7">
        <v>4</v>
      </c>
      <c r="G1283" s="7">
        <v>1996</v>
      </c>
      <c r="H1283" s="7" t="s">
        <v>34</v>
      </c>
      <c r="I1283" s="7" t="s">
        <v>42</v>
      </c>
      <c r="J1283" s="7" t="s">
        <v>39</v>
      </c>
    </row>
    <row r="1284" spans="1:10" x14ac:dyDescent="0.25">
      <c r="A1284" s="6">
        <v>42970</v>
      </c>
      <c r="B1284" s="7" t="s">
        <v>13</v>
      </c>
      <c r="C1284" s="7" t="s">
        <v>24</v>
      </c>
      <c r="D1284" s="7" t="s">
        <v>6</v>
      </c>
      <c r="E1284" s="9">
        <v>499</v>
      </c>
      <c r="F1284" s="7">
        <v>1</v>
      </c>
      <c r="G1284" s="7">
        <v>499</v>
      </c>
      <c r="H1284" s="7" t="s">
        <v>35</v>
      </c>
      <c r="I1284" s="7" t="s">
        <v>36</v>
      </c>
      <c r="J1284" s="7" t="s">
        <v>37</v>
      </c>
    </row>
    <row r="1285" spans="1:10" x14ac:dyDescent="0.25">
      <c r="A1285" s="6">
        <v>42970</v>
      </c>
      <c r="B1285" s="7" t="s">
        <v>16</v>
      </c>
      <c r="C1285" s="7" t="s">
        <v>20</v>
      </c>
      <c r="D1285" s="7" t="s">
        <v>17</v>
      </c>
      <c r="E1285" s="9">
        <v>399</v>
      </c>
      <c r="F1285" s="7">
        <v>1</v>
      </c>
      <c r="G1285" s="7">
        <v>399</v>
      </c>
      <c r="H1285" s="7" t="s">
        <v>35</v>
      </c>
      <c r="I1285" s="7" t="s">
        <v>36</v>
      </c>
      <c r="J1285" s="7" t="s">
        <v>39</v>
      </c>
    </row>
    <row r="1286" spans="1:10" x14ac:dyDescent="0.25">
      <c r="A1286" s="6">
        <v>42970</v>
      </c>
      <c r="B1286" s="7" t="s">
        <v>13</v>
      </c>
      <c r="C1286" s="7" t="s">
        <v>23</v>
      </c>
      <c r="D1286" s="7" t="s">
        <v>18</v>
      </c>
      <c r="E1286" s="9">
        <v>99</v>
      </c>
      <c r="F1286" s="7">
        <v>8</v>
      </c>
      <c r="G1286" s="7">
        <v>792</v>
      </c>
      <c r="H1286" s="7" t="s">
        <v>34</v>
      </c>
      <c r="I1286" s="7" t="s">
        <v>36</v>
      </c>
      <c r="J1286" s="7" t="s">
        <v>40</v>
      </c>
    </row>
    <row r="1287" spans="1:10" x14ac:dyDescent="0.25">
      <c r="A1287" s="6">
        <v>42970</v>
      </c>
      <c r="B1287" s="7" t="s">
        <v>16</v>
      </c>
      <c r="C1287" s="7" t="s">
        <v>20</v>
      </c>
      <c r="D1287" s="7" t="s">
        <v>21</v>
      </c>
      <c r="E1287" s="9">
        <v>199</v>
      </c>
      <c r="F1287" s="7">
        <v>2</v>
      </c>
      <c r="G1287" s="7">
        <v>398</v>
      </c>
      <c r="H1287" s="7" t="s">
        <v>34</v>
      </c>
      <c r="I1287" s="7" t="s">
        <v>36</v>
      </c>
      <c r="J1287" s="7" t="s">
        <v>41</v>
      </c>
    </row>
    <row r="1288" spans="1:10" x14ac:dyDescent="0.25">
      <c r="A1288" s="6">
        <v>42971</v>
      </c>
      <c r="B1288" s="7" t="s">
        <v>13</v>
      </c>
      <c r="C1288" s="7" t="s">
        <v>12</v>
      </c>
      <c r="D1288" s="7" t="s">
        <v>21</v>
      </c>
      <c r="E1288" s="9">
        <v>199</v>
      </c>
      <c r="F1288" s="7">
        <v>5</v>
      </c>
      <c r="G1288" s="7">
        <v>995</v>
      </c>
      <c r="H1288" s="7" t="s">
        <v>34</v>
      </c>
      <c r="I1288" s="7" t="s">
        <v>36</v>
      </c>
      <c r="J1288" s="7" t="s">
        <v>38</v>
      </c>
    </row>
    <row r="1289" spans="1:10" x14ac:dyDescent="0.25">
      <c r="A1289" s="6">
        <v>42971</v>
      </c>
      <c r="B1289" s="7" t="s">
        <v>13</v>
      </c>
      <c r="C1289" s="7" t="s">
        <v>20</v>
      </c>
      <c r="D1289" s="7" t="s">
        <v>14</v>
      </c>
      <c r="E1289" s="9">
        <v>299</v>
      </c>
      <c r="F1289" s="7">
        <v>3</v>
      </c>
      <c r="G1289" s="7">
        <v>897</v>
      </c>
      <c r="H1289" s="7" t="s">
        <v>34</v>
      </c>
      <c r="I1289" s="7" t="s">
        <v>36</v>
      </c>
      <c r="J1289" s="7" t="s">
        <v>37</v>
      </c>
    </row>
    <row r="1290" spans="1:10" x14ac:dyDescent="0.25">
      <c r="A1290" s="6">
        <v>42971</v>
      </c>
      <c r="B1290" s="7" t="s">
        <v>13</v>
      </c>
      <c r="C1290" s="7" t="s">
        <v>19</v>
      </c>
      <c r="D1290" s="7" t="s">
        <v>21</v>
      </c>
      <c r="E1290" s="9">
        <v>199</v>
      </c>
      <c r="F1290" s="7">
        <v>8</v>
      </c>
      <c r="G1290" s="7">
        <v>1592</v>
      </c>
      <c r="H1290" s="7" t="s">
        <v>34</v>
      </c>
      <c r="I1290" s="7" t="s">
        <v>36</v>
      </c>
      <c r="J1290" s="7" t="s">
        <v>40</v>
      </c>
    </row>
    <row r="1291" spans="1:10" x14ac:dyDescent="0.25">
      <c r="A1291" s="6">
        <v>42972</v>
      </c>
      <c r="B1291" s="7" t="s">
        <v>13</v>
      </c>
      <c r="C1291" s="7" t="s">
        <v>15</v>
      </c>
      <c r="D1291" s="7" t="s">
        <v>17</v>
      </c>
      <c r="E1291" s="9">
        <v>399</v>
      </c>
      <c r="F1291" s="7">
        <v>3</v>
      </c>
      <c r="G1291" s="7">
        <v>1197</v>
      </c>
      <c r="H1291" s="7" t="s">
        <v>34</v>
      </c>
      <c r="I1291" s="7" t="s">
        <v>36</v>
      </c>
      <c r="J1291" s="7" t="s">
        <v>40</v>
      </c>
    </row>
    <row r="1292" spans="1:10" x14ac:dyDescent="0.25">
      <c r="A1292" s="6">
        <v>42972</v>
      </c>
      <c r="B1292" s="7" t="s">
        <v>5</v>
      </c>
      <c r="C1292" s="7" t="s">
        <v>19</v>
      </c>
      <c r="D1292" s="7" t="s">
        <v>17</v>
      </c>
      <c r="E1292" s="9">
        <v>399</v>
      </c>
      <c r="F1292" s="7">
        <v>8</v>
      </c>
      <c r="G1292" s="7">
        <v>3192</v>
      </c>
      <c r="H1292" s="7" t="s">
        <v>34</v>
      </c>
      <c r="I1292" s="7" t="s">
        <v>36</v>
      </c>
      <c r="J1292" s="7" t="s">
        <v>39</v>
      </c>
    </row>
    <row r="1293" spans="1:10" x14ac:dyDescent="0.25">
      <c r="A1293" s="6">
        <v>42972</v>
      </c>
      <c r="B1293" s="7" t="s">
        <v>5</v>
      </c>
      <c r="C1293" s="7" t="s">
        <v>12</v>
      </c>
      <c r="D1293" s="7" t="s">
        <v>6</v>
      </c>
      <c r="E1293" s="9">
        <v>499</v>
      </c>
      <c r="F1293" s="7">
        <v>3</v>
      </c>
      <c r="G1293" s="7">
        <v>1497</v>
      </c>
      <c r="H1293" s="7" t="s">
        <v>34</v>
      </c>
      <c r="I1293" s="7" t="s">
        <v>36</v>
      </c>
      <c r="J1293" s="7" t="s">
        <v>39</v>
      </c>
    </row>
    <row r="1294" spans="1:10" x14ac:dyDescent="0.25">
      <c r="A1294" s="6">
        <v>42972</v>
      </c>
      <c r="B1294" s="7" t="s">
        <v>13</v>
      </c>
      <c r="C1294" s="7" t="s">
        <v>23</v>
      </c>
      <c r="D1294" s="7" t="s">
        <v>6</v>
      </c>
      <c r="E1294" s="9">
        <v>499</v>
      </c>
      <c r="F1294" s="7">
        <v>7</v>
      </c>
      <c r="G1294" s="7">
        <v>3493</v>
      </c>
      <c r="H1294" s="7" t="s">
        <v>34</v>
      </c>
      <c r="I1294" s="7" t="s">
        <v>36</v>
      </c>
      <c r="J1294" s="7" t="s">
        <v>37</v>
      </c>
    </row>
    <row r="1295" spans="1:10" x14ac:dyDescent="0.25">
      <c r="A1295" s="6">
        <v>42973</v>
      </c>
      <c r="B1295" s="7" t="s">
        <v>13</v>
      </c>
      <c r="C1295" s="7" t="s">
        <v>12</v>
      </c>
      <c r="D1295" s="7" t="s">
        <v>18</v>
      </c>
      <c r="E1295" s="9">
        <v>99</v>
      </c>
      <c r="F1295" s="7">
        <v>7</v>
      </c>
      <c r="G1295" s="7">
        <v>693</v>
      </c>
      <c r="H1295" s="7" t="s">
        <v>34</v>
      </c>
      <c r="I1295" s="7" t="s">
        <v>36</v>
      </c>
      <c r="J1295" s="7" t="s">
        <v>39</v>
      </c>
    </row>
    <row r="1296" spans="1:10" x14ac:dyDescent="0.25">
      <c r="A1296" s="6">
        <v>42973</v>
      </c>
      <c r="B1296" s="7" t="s">
        <v>13</v>
      </c>
      <c r="C1296" s="7" t="s">
        <v>12</v>
      </c>
      <c r="D1296" s="7" t="s">
        <v>17</v>
      </c>
      <c r="E1296" s="9">
        <v>399</v>
      </c>
      <c r="F1296" s="7">
        <v>9</v>
      </c>
      <c r="G1296" s="7">
        <v>3591</v>
      </c>
      <c r="H1296" s="7" t="s">
        <v>35</v>
      </c>
      <c r="I1296" s="7" t="s">
        <v>42</v>
      </c>
      <c r="J1296" s="7" t="s">
        <v>39</v>
      </c>
    </row>
    <row r="1297" spans="1:10" x14ac:dyDescent="0.25">
      <c r="A1297" s="6">
        <v>42973</v>
      </c>
      <c r="B1297" s="7" t="s">
        <v>5</v>
      </c>
      <c r="C1297" s="7" t="s">
        <v>15</v>
      </c>
      <c r="D1297" s="7" t="s">
        <v>21</v>
      </c>
      <c r="E1297" s="9">
        <v>199</v>
      </c>
      <c r="F1297" s="7">
        <v>1</v>
      </c>
      <c r="G1297" s="7">
        <v>199</v>
      </c>
      <c r="H1297" s="7" t="s">
        <v>34</v>
      </c>
      <c r="I1297" s="7" t="s">
        <v>42</v>
      </c>
      <c r="J1297" s="7" t="s">
        <v>37</v>
      </c>
    </row>
    <row r="1298" spans="1:10" x14ac:dyDescent="0.25">
      <c r="A1298" s="6">
        <v>42973</v>
      </c>
      <c r="B1298" s="7" t="s">
        <v>13</v>
      </c>
      <c r="C1298" s="7" t="s">
        <v>19</v>
      </c>
      <c r="D1298" s="7" t="s">
        <v>18</v>
      </c>
      <c r="E1298" s="9">
        <v>99</v>
      </c>
      <c r="F1298" s="7">
        <v>3</v>
      </c>
      <c r="G1298" s="7">
        <v>297</v>
      </c>
      <c r="H1298" s="7" t="s">
        <v>34</v>
      </c>
      <c r="I1298" s="7" t="s">
        <v>42</v>
      </c>
      <c r="J1298" s="7" t="s">
        <v>39</v>
      </c>
    </row>
    <row r="1299" spans="1:10" x14ac:dyDescent="0.25">
      <c r="A1299" s="6">
        <v>42973</v>
      </c>
      <c r="B1299" s="7" t="s">
        <v>16</v>
      </c>
      <c r="C1299" s="7" t="s">
        <v>12</v>
      </c>
      <c r="D1299" s="7" t="s">
        <v>6</v>
      </c>
      <c r="E1299" s="9">
        <v>499</v>
      </c>
      <c r="F1299" s="7">
        <v>2</v>
      </c>
      <c r="G1299" s="7">
        <v>998</v>
      </c>
      <c r="H1299" s="7" t="s">
        <v>35</v>
      </c>
      <c r="I1299" s="7" t="s">
        <v>36</v>
      </c>
      <c r="J1299" s="7" t="s">
        <v>40</v>
      </c>
    </row>
    <row r="1300" spans="1:10" x14ac:dyDescent="0.25">
      <c r="A1300" s="6">
        <v>42973</v>
      </c>
      <c r="B1300" s="7" t="s">
        <v>16</v>
      </c>
      <c r="C1300" s="7" t="s">
        <v>20</v>
      </c>
      <c r="D1300" s="7" t="s">
        <v>14</v>
      </c>
      <c r="E1300" s="9">
        <v>299</v>
      </c>
      <c r="F1300" s="7">
        <v>9</v>
      </c>
      <c r="G1300" s="7">
        <v>2691</v>
      </c>
      <c r="H1300" s="7" t="s">
        <v>34</v>
      </c>
      <c r="I1300" s="7" t="s">
        <v>36</v>
      </c>
      <c r="J1300" s="7" t="s">
        <v>38</v>
      </c>
    </row>
    <row r="1301" spans="1:10" x14ac:dyDescent="0.25">
      <c r="A1301" s="6">
        <v>42973</v>
      </c>
      <c r="B1301" s="7" t="s">
        <v>13</v>
      </c>
      <c r="C1301" s="7" t="s">
        <v>19</v>
      </c>
      <c r="D1301" s="7" t="s">
        <v>14</v>
      </c>
      <c r="E1301" s="9">
        <v>299</v>
      </c>
      <c r="F1301" s="7">
        <v>4</v>
      </c>
      <c r="G1301" s="7">
        <v>1196</v>
      </c>
      <c r="H1301" s="7" t="s">
        <v>34</v>
      </c>
      <c r="I1301" s="7" t="s">
        <v>36</v>
      </c>
      <c r="J1301" s="7" t="s">
        <v>39</v>
      </c>
    </row>
    <row r="1302" spans="1:10" x14ac:dyDescent="0.25">
      <c r="A1302" s="6">
        <v>42973</v>
      </c>
      <c r="B1302" s="7" t="s">
        <v>16</v>
      </c>
      <c r="C1302" s="7" t="s">
        <v>19</v>
      </c>
      <c r="D1302" s="7" t="s">
        <v>14</v>
      </c>
      <c r="E1302" s="9">
        <v>299</v>
      </c>
      <c r="F1302" s="7">
        <v>7</v>
      </c>
      <c r="G1302" s="7">
        <v>2093</v>
      </c>
      <c r="H1302" s="7" t="s">
        <v>35</v>
      </c>
      <c r="I1302" s="7" t="s">
        <v>36</v>
      </c>
      <c r="J1302" s="7" t="s">
        <v>39</v>
      </c>
    </row>
    <row r="1303" spans="1:10" x14ac:dyDescent="0.25">
      <c r="A1303" s="6">
        <v>42973</v>
      </c>
      <c r="B1303" s="7" t="s">
        <v>13</v>
      </c>
      <c r="C1303" s="7" t="s">
        <v>22</v>
      </c>
      <c r="D1303" s="7" t="s">
        <v>18</v>
      </c>
      <c r="E1303" s="9">
        <v>99</v>
      </c>
      <c r="F1303" s="7">
        <v>9</v>
      </c>
      <c r="G1303" s="7">
        <v>891</v>
      </c>
      <c r="H1303" s="7" t="s">
        <v>34</v>
      </c>
      <c r="I1303" s="7" t="s">
        <v>36</v>
      </c>
      <c r="J1303" s="7" t="s">
        <v>38</v>
      </c>
    </row>
    <row r="1304" spans="1:10" x14ac:dyDescent="0.25">
      <c r="A1304" s="6">
        <v>42973</v>
      </c>
      <c r="B1304" s="7" t="s">
        <v>5</v>
      </c>
      <c r="C1304" s="7" t="s">
        <v>23</v>
      </c>
      <c r="D1304" s="7" t="s">
        <v>14</v>
      </c>
      <c r="E1304" s="9">
        <v>299</v>
      </c>
      <c r="F1304" s="7">
        <v>4</v>
      </c>
      <c r="G1304" s="7">
        <v>1196</v>
      </c>
      <c r="H1304" s="7" t="s">
        <v>34</v>
      </c>
      <c r="I1304" s="7" t="s">
        <v>36</v>
      </c>
      <c r="J1304" s="7" t="s">
        <v>40</v>
      </c>
    </row>
    <row r="1305" spans="1:10" x14ac:dyDescent="0.25">
      <c r="A1305" s="6">
        <v>42973</v>
      </c>
      <c r="B1305" s="7" t="s">
        <v>13</v>
      </c>
      <c r="C1305" s="7" t="s">
        <v>22</v>
      </c>
      <c r="D1305" s="7" t="s">
        <v>18</v>
      </c>
      <c r="E1305" s="9">
        <v>99</v>
      </c>
      <c r="F1305" s="7">
        <v>2</v>
      </c>
      <c r="G1305" s="7">
        <v>198</v>
      </c>
      <c r="H1305" s="7" t="s">
        <v>34</v>
      </c>
      <c r="I1305" s="7" t="s">
        <v>36</v>
      </c>
      <c r="J1305" s="7" t="s">
        <v>38</v>
      </c>
    </row>
    <row r="1306" spans="1:10" x14ac:dyDescent="0.25">
      <c r="A1306" s="6">
        <v>42973</v>
      </c>
      <c r="B1306" s="7" t="s">
        <v>16</v>
      </c>
      <c r="C1306" s="7" t="s">
        <v>20</v>
      </c>
      <c r="D1306" s="7" t="s">
        <v>6</v>
      </c>
      <c r="E1306" s="9">
        <v>499</v>
      </c>
      <c r="F1306" s="7">
        <v>7</v>
      </c>
      <c r="G1306" s="7">
        <v>3493</v>
      </c>
      <c r="H1306" s="7" t="s">
        <v>34</v>
      </c>
      <c r="I1306" s="7" t="s">
        <v>36</v>
      </c>
      <c r="J1306" s="7" t="s">
        <v>37</v>
      </c>
    </row>
    <row r="1307" spans="1:10" x14ac:dyDescent="0.25">
      <c r="A1307" s="6">
        <v>42973</v>
      </c>
      <c r="B1307" s="7" t="s">
        <v>16</v>
      </c>
      <c r="C1307" s="7" t="s">
        <v>23</v>
      </c>
      <c r="D1307" s="7" t="s">
        <v>18</v>
      </c>
      <c r="E1307" s="9">
        <v>99</v>
      </c>
      <c r="F1307" s="7">
        <v>4</v>
      </c>
      <c r="G1307" s="7">
        <v>396</v>
      </c>
      <c r="H1307" s="7" t="s">
        <v>34</v>
      </c>
      <c r="I1307" s="7" t="s">
        <v>36</v>
      </c>
      <c r="J1307" s="7" t="s">
        <v>40</v>
      </c>
    </row>
    <row r="1308" spans="1:10" x14ac:dyDescent="0.25">
      <c r="A1308" s="6">
        <v>42973</v>
      </c>
      <c r="B1308" s="7" t="s">
        <v>5</v>
      </c>
      <c r="C1308" s="7" t="s">
        <v>24</v>
      </c>
      <c r="D1308" s="7" t="s">
        <v>6</v>
      </c>
      <c r="E1308" s="9">
        <v>499</v>
      </c>
      <c r="F1308" s="7">
        <v>6</v>
      </c>
      <c r="G1308" s="7">
        <v>2994</v>
      </c>
      <c r="H1308" s="7" t="s">
        <v>34</v>
      </c>
      <c r="I1308" s="7" t="s">
        <v>36</v>
      </c>
      <c r="J1308" s="7" t="s">
        <v>37</v>
      </c>
    </row>
    <row r="1309" spans="1:10" x14ac:dyDescent="0.25">
      <c r="A1309" s="6">
        <v>42974</v>
      </c>
      <c r="B1309" s="7" t="s">
        <v>5</v>
      </c>
      <c r="C1309" s="7" t="s">
        <v>23</v>
      </c>
      <c r="D1309" s="7" t="s">
        <v>18</v>
      </c>
      <c r="E1309" s="9">
        <v>99</v>
      </c>
      <c r="F1309" s="7">
        <v>5</v>
      </c>
      <c r="G1309" s="7">
        <v>495</v>
      </c>
      <c r="H1309" s="7" t="s">
        <v>34</v>
      </c>
      <c r="I1309" s="7" t="s">
        <v>36</v>
      </c>
      <c r="J1309" s="7" t="s">
        <v>37</v>
      </c>
    </row>
    <row r="1310" spans="1:10" x14ac:dyDescent="0.25">
      <c r="A1310" s="6">
        <v>42974</v>
      </c>
      <c r="B1310" s="7" t="s">
        <v>13</v>
      </c>
      <c r="C1310" s="7" t="s">
        <v>22</v>
      </c>
      <c r="D1310" s="7" t="s">
        <v>6</v>
      </c>
      <c r="E1310" s="9">
        <v>499</v>
      </c>
      <c r="F1310" s="7">
        <v>2</v>
      </c>
      <c r="G1310" s="7">
        <v>998</v>
      </c>
      <c r="H1310" s="7" t="s">
        <v>35</v>
      </c>
      <c r="I1310" s="7" t="s">
        <v>36</v>
      </c>
      <c r="J1310" s="7" t="s">
        <v>37</v>
      </c>
    </row>
    <row r="1311" spans="1:10" x14ac:dyDescent="0.25">
      <c r="A1311" s="6">
        <v>42974</v>
      </c>
      <c r="B1311" s="7" t="s">
        <v>16</v>
      </c>
      <c r="C1311" s="7" t="s">
        <v>15</v>
      </c>
      <c r="D1311" s="7" t="s">
        <v>21</v>
      </c>
      <c r="E1311" s="9">
        <v>199</v>
      </c>
      <c r="F1311" s="7">
        <v>9</v>
      </c>
      <c r="G1311" s="7">
        <v>1791</v>
      </c>
      <c r="H1311" s="7" t="s">
        <v>34</v>
      </c>
      <c r="I1311" s="7" t="s">
        <v>42</v>
      </c>
      <c r="J1311" s="7" t="s">
        <v>37</v>
      </c>
    </row>
    <row r="1312" spans="1:10" x14ac:dyDescent="0.25">
      <c r="A1312" s="6">
        <v>42975</v>
      </c>
      <c r="B1312" s="7" t="s">
        <v>16</v>
      </c>
      <c r="C1312" s="7" t="s">
        <v>23</v>
      </c>
      <c r="D1312" s="7" t="s">
        <v>21</v>
      </c>
      <c r="E1312" s="9">
        <v>199</v>
      </c>
      <c r="F1312" s="7">
        <v>2</v>
      </c>
      <c r="G1312" s="7">
        <v>398</v>
      </c>
      <c r="H1312" s="7" t="s">
        <v>34</v>
      </c>
      <c r="I1312" s="7" t="s">
        <v>42</v>
      </c>
      <c r="J1312" s="7" t="s">
        <v>39</v>
      </c>
    </row>
    <row r="1313" spans="1:10" x14ac:dyDescent="0.25">
      <c r="A1313" s="6">
        <v>42976</v>
      </c>
      <c r="B1313" s="7" t="s">
        <v>5</v>
      </c>
      <c r="C1313" s="7" t="s">
        <v>20</v>
      </c>
      <c r="D1313" s="7" t="s">
        <v>18</v>
      </c>
      <c r="E1313" s="9">
        <v>99</v>
      </c>
      <c r="F1313" s="7">
        <v>1</v>
      </c>
      <c r="G1313" s="7">
        <v>99</v>
      </c>
      <c r="H1313" s="7" t="s">
        <v>35</v>
      </c>
      <c r="I1313" s="7" t="s">
        <v>36</v>
      </c>
      <c r="J1313" s="7" t="s">
        <v>39</v>
      </c>
    </row>
    <row r="1314" spans="1:10" x14ac:dyDescent="0.25">
      <c r="A1314" s="6">
        <v>42976</v>
      </c>
      <c r="B1314" s="7" t="s">
        <v>16</v>
      </c>
      <c r="C1314" s="7" t="s">
        <v>19</v>
      </c>
      <c r="D1314" s="7" t="s">
        <v>18</v>
      </c>
      <c r="E1314" s="9">
        <v>99</v>
      </c>
      <c r="F1314" s="7">
        <v>2</v>
      </c>
      <c r="G1314" s="7">
        <v>198</v>
      </c>
      <c r="H1314" s="7" t="s">
        <v>34</v>
      </c>
      <c r="I1314" s="7" t="s">
        <v>36</v>
      </c>
      <c r="J1314" s="7" t="s">
        <v>37</v>
      </c>
    </row>
    <row r="1315" spans="1:10" x14ac:dyDescent="0.25">
      <c r="A1315" s="6">
        <v>42976</v>
      </c>
      <c r="B1315" s="7" t="s">
        <v>13</v>
      </c>
      <c r="C1315" s="7" t="s">
        <v>12</v>
      </c>
      <c r="D1315" s="7" t="s">
        <v>21</v>
      </c>
      <c r="E1315" s="9">
        <v>199</v>
      </c>
      <c r="F1315" s="7">
        <v>1</v>
      </c>
      <c r="G1315" s="7">
        <v>199</v>
      </c>
      <c r="H1315" s="7" t="s">
        <v>34</v>
      </c>
      <c r="I1315" s="7" t="s">
        <v>36</v>
      </c>
      <c r="J1315" s="7" t="s">
        <v>37</v>
      </c>
    </row>
    <row r="1316" spans="1:10" x14ac:dyDescent="0.25">
      <c r="A1316" s="6">
        <v>42976</v>
      </c>
      <c r="B1316" s="7" t="s">
        <v>16</v>
      </c>
      <c r="C1316" s="7" t="s">
        <v>23</v>
      </c>
      <c r="D1316" s="7" t="s">
        <v>21</v>
      </c>
      <c r="E1316" s="9">
        <v>199</v>
      </c>
      <c r="F1316" s="7">
        <v>2</v>
      </c>
      <c r="G1316" s="7">
        <v>398</v>
      </c>
      <c r="H1316" s="7" t="s">
        <v>35</v>
      </c>
      <c r="I1316" s="7" t="s">
        <v>36</v>
      </c>
      <c r="J1316" s="7" t="s">
        <v>40</v>
      </c>
    </row>
    <row r="1317" spans="1:10" x14ac:dyDescent="0.25">
      <c r="A1317" s="6">
        <v>42976</v>
      </c>
      <c r="B1317" s="7" t="s">
        <v>5</v>
      </c>
      <c r="C1317" s="7" t="s">
        <v>19</v>
      </c>
      <c r="D1317" s="7" t="s">
        <v>18</v>
      </c>
      <c r="E1317" s="9">
        <v>99</v>
      </c>
      <c r="F1317" s="7">
        <v>9</v>
      </c>
      <c r="G1317" s="7">
        <v>891</v>
      </c>
      <c r="H1317" s="7" t="s">
        <v>35</v>
      </c>
      <c r="I1317" s="7" t="s">
        <v>36</v>
      </c>
      <c r="J1317" s="7" t="s">
        <v>39</v>
      </c>
    </row>
    <row r="1318" spans="1:10" x14ac:dyDescent="0.25">
      <c r="A1318" s="6">
        <v>42977</v>
      </c>
      <c r="B1318" s="7" t="s">
        <v>13</v>
      </c>
      <c r="C1318" s="7" t="s">
        <v>24</v>
      </c>
      <c r="D1318" s="7" t="s">
        <v>6</v>
      </c>
      <c r="E1318" s="9">
        <v>499</v>
      </c>
      <c r="F1318" s="7">
        <v>5</v>
      </c>
      <c r="G1318" s="7">
        <v>2495</v>
      </c>
      <c r="H1318" s="7" t="s">
        <v>35</v>
      </c>
      <c r="I1318" s="7" t="s">
        <v>36</v>
      </c>
      <c r="J1318" s="7" t="s">
        <v>39</v>
      </c>
    </row>
    <row r="1319" spans="1:10" x14ac:dyDescent="0.25">
      <c r="A1319" s="6">
        <v>42977</v>
      </c>
      <c r="B1319" s="7" t="s">
        <v>16</v>
      </c>
      <c r="C1319" s="7" t="s">
        <v>23</v>
      </c>
      <c r="D1319" s="7" t="s">
        <v>17</v>
      </c>
      <c r="E1319" s="9">
        <v>399</v>
      </c>
      <c r="F1319" s="7">
        <v>10</v>
      </c>
      <c r="G1319" s="7">
        <v>3990</v>
      </c>
      <c r="H1319" s="7" t="s">
        <v>34</v>
      </c>
      <c r="I1319" s="7" t="s">
        <v>36</v>
      </c>
      <c r="J1319" s="7" t="s">
        <v>40</v>
      </c>
    </row>
    <row r="1320" spans="1:10" x14ac:dyDescent="0.25">
      <c r="A1320" s="6">
        <v>42978</v>
      </c>
      <c r="B1320" s="7" t="s">
        <v>5</v>
      </c>
      <c r="C1320" s="7" t="s">
        <v>15</v>
      </c>
      <c r="D1320" s="7" t="s">
        <v>18</v>
      </c>
      <c r="E1320" s="9">
        <v>99</v>
      </c>
      <c r="F1320" s="7">
        <v>5</v>
      </c>
      <c r="G1320" s="7">
        <v>495</v>
      </c>
      <c r="H1320" s="7" t="s">
        <v>34</v>
      </c>
      <c r="I1320" s="7" t="s">
        <v>36</v>
      </c>
      <c r="J1320" s="7" t="s">
        <v>41</v>
      </c>
    </row>
    <row r="1321" spans="1:10" x14ac:dyDescent="0.25">
      <c r="A1321" s="6">
        <v>42978</v>
      </c>
      <c r="B1321" s="7" t="s">
        <v>5</v>
      </c>
      <c r="C1321" s="7" t="s">
        <v>23</v>
      </c>
      <c r="D1321" s="7" t="s">
        <v>18</v>
      </c>
      <c r="E1321" s="9">
        <v>99</v>
      </c>
      <c r="F1321" s="7">
        <v>9</v>
      </c>
      <c r="G1321" s="7">
        <v>891</v>
      </c>
      <c r="H1321" s="7" t="s">
        <v>34</v>
      </c>
      <c r="I1321" s="7" t="s">
        <v>36</v>
      </c>
      <c r="J1321" s="7" t="s">
        <v>37</v>
      </c>
    </row>
    <row r="1322" spans="1:10" x14ac:dyDescent="0.25">
      <c r="A1322" s="6">
        <v>42978</v>
      </c>
      <c r="B1322" s="7" t="s">
        <v>16</v>
      </c>
      <c r="C1322" s="7" t="s">
        <v>20</v>
      </c>
      <c r="D1322" s="7" t="s">
        <v>6</v>
      </c>
      <c r="E1322" s="9">
        <v>499</v>
      </c>
      <c r="F1322" s="7">
        <v>10</v>
      </c>
      <c r="G1322" s="7">
        <v>4990</v>
      </c>
      <c r="H1322" s="7" t="s">
        <v>35</v>
      </c>
      <c r="I1322" s="7" t="s">
        <v>36</v>
      </c>
      <c r="J1322" s="7" t="s">
        <v>39</v>
      </c>
    </row>
    <row r="1323" spans="1:10" x14ac:dyDescent="0.25">
      <c r="A1323" s="6">
        <v>42978</v>
      </c>
      <c r="B1323" s="7" t="s">
        <v>16</v>
      </c>
      <c r="C1323" s="7" t="s">
        <v>22</v>
      </c>
      <c r="D1323" s="7" t="s">
        <v>17</v>
      </c>
      <c r="E1323" s="9">
        <v>399</v>
      </c>
      <c r="F1323" s="7">
        <v>5</v>
      </c>
      <c r="G1323" s="7">
        <v>1995</v>
      </c>
      <c r="H1323" s="7" t="s">
        <v>34</v>
      </c>
      <c r="I1323" s="7" t="s">
        <v>36</v>
      </c>
      <c r="J1323" s="7" t="s">
        <v>40</v>
      </c>
    </row>
    <row r="1324" spans="1:10" x14ac:dyDescent="0.25">
      <c r="A1324" s="6">
        <v>42978</v>
      </c>
      <c r="B1324" s="7" t="s">
        <v>5</v>
      </c>
      <c r="C1324" s="7" t="s">
        <v>24</v>
      </c>
      <c r="D1324" s="7" t="s">
        <v>17</v>
      </c>
      <c r="E1324" s="9">
        <v>399</v>
      </c>
      <c r="F1324" s="7">
        <v>10</v>
      </c>
      <c r="G1324" s="7">
        <v>3990</v>
      </c>
      <c r="H1324" s="7" t="s">
        <v>35</v>
      </c>
      <c r="I1324" s="7" t="s">
        <v>36</v>
      </c>
      <c r="J1324" s="7" t="s">
        <v>39</v>
      </c>
    </row>
    <row r="1325" spans="1:10" x14ac:dyDescent="0.25">
      <c r="A1325" s="6">
        <v>42978</v>
      </c>
      <c r="B1325" s="7" t="s">
        <v>5</v>
      </c>
      <c r="C1325" s="7" t="s">
        <v>15</v>
      </c>
      <c r="D1325" s="7" t="s">
        <v>17</v>
      </c>
      <c r="E1325" s="9">
        <v>399</v>
      </c>
      <c r="F1325" s="7">
        <v>9</v>
      </c>
      <c r="G1325" s="7">
        <v>3591</v>
      </c>
      <c r="H1325" s="7" t="s">
        <v>34</v>
      </c>
      <c r="I1325" s="7" t="s">
        <v>42</v>
      </c>
      <c r="J1325" s="7" t="s">
        <v>39</v>
      </c>
    </row>
    <row r="1326" spans="1:10" x14ac:dyDescent="0.25">
      <c r="A1326" s="6">
        <v>42978</v>
      </c>
      <c r="B1326" s="7" t="s">
        <v>5</v>
      </c>
      <c r="C1326" s="7" t="s">
        <v>23</v>
      </c>
      <c r="D1326" s="7" t="s">
        <v>18</v>
      </c>
      <c r="E1326" s="9">
        <v>99</v>
      </c>
      <c r="F1326" s="7">
        <v>7</v>
      </c>
      <c r="G1326" s="7">
        <v>693</v>
      </c>
      <c r="H1326" s="7" t="s">
        <v>34</v>
      </c>
      <c r="I1326" s="7" t="s">
        <v>36</v>
      </c>
      <c r="J1326" s="7" t="s">
        <v>38</v>
      </c>
    </row>
    <row r="1327" spans="1:10" x14ac:dyDescent="0.25">
      <c r="A1327" s="6">
        <v>42978</v>
      </c>
      <c r="B1327" s="7" t="s">
        <v>13</v>
      </c>
      <c r="C1327" s="7" t="s">
        <v>23</v>
      </c>
      <c r="D1327" s="7" t="s">
        <v>14</v>
      </c>
      <c r="E1327" s="9">
        <v>299</v>
      </c>
      <c r="F1327" s="7">
        <v>5</v>
      </c>
      <c r="G1327" s="7">
        <v>1495</v>
      </c>
      <c r="H1327" s="7" t="s">
        <v>34</v>
      </c>
      <c r="I1327" s="7" t="s">
        <v>36</v>
      </c>
      <c r="J1327" s="7" t="s">
        <v>39</v>
      </c>
    </row>
    <row r="1328" spans="1:10" x14ac:dyDescent="0.25">
      <c r="A1328" s="6">
        <v>42978</v>
      </c>
      <c r="B1328" s="7" t="s">
        <v>16</v>
      </c>
      <c r="C1328" s="7" t="s">
        <v>20</v>
      </c>
      <c r="D1328" s="7" t="s">
        <v>17</v>
      </c>
      <c r="E1328" s="9">
        <v>399</v>
      </c>
      <c r="F1328" s="7">
        <v>6</v>
      </c>
      <c r="G1328" s="7">
        <v>2394</v>
      </c>
      <c r="H1328" s="7" t="s">
        <v>35</v>
      </c>
      <c r="I1328" s="7" t="s">
        <v>36</v>
      </c>
      <c r="J1328" s="7" t="s">
        <v>39</v>
      </c>
    </row>
    <row r="1329" spans="1:10" x14ac:dyDescent="0.25">
      <c r="A1329" s="6">
        <v>42978</v>
      </c>
      <c r="B1329" s="7" t="s">
        <v>13</v>
      </c>
      <c r="C1329" s="7" t="s">
        <v>12</v>
      </c>
      <c r="D1329" s="7" t="s">
        <v>6</v>
      </c>
      <c r="E1329" s="9">
        <v>499</v>
      </c>
      <c r="F1329" s="7">
        <v>9</v>
      </c>
      <c r="G1329" s="7">
        <v>4491</v>
      </c>
      <c r="H1329" s="7" t="s">
        <v>34</v>
      </c>
      <c r="I1329" s="7" t="s">
        <v>36</v>
      </c>
      <c r="J1329" s="7" t="s">
        <v>37</v>
      </c>
    </row>
    <row r="1330" spans="1:10" x14ac:dyDescent="0.25">
      <c r="A1330" s="6">
        <v>42978</v>
      </c>
      <c r="B1330" s="7" t="s">
        <v>5</v>
      </c>
      <c r="C1330" s="7" t="s">
        <v>20</v>
      </c>
      <c r="D1330" s="7" t="s">
        <v>6</v>
      </c>
      <c r="E1330" s="9">
        <v>499</v>
      </c>
      <c r="F1330" s="7">
        <v>4</v>
      </c>
      <c r="G1330" s="7">
        <v>1996</v>
      </c>
      <c r="H1330" s="7" t="s">
        <v>34</v>
      </c>
      <c r="I1330" s="7" t="s">
        <v>36</v>
      </c>
      <c r="J1330" s="7" t="s">
        <v>37</v>
      </c>
    </row>
    <row r="1331" spans="1:10" x14ac:dyDescent="0.25">
      <c r="A1331" s="6">
        <v>42978</v>
      </c>
      <c r="B1331" s="7" t="s">
        <v>5</v>
      </c>
      <c r="C1331" s="7" t="s">
        <v>15</v>
      </c>
      <c r="D1331" s="7" t="s">
        <v>17</v>
      </c>
      <c r="E1331" s="9">
        <v>399</v>
      </c>
      <c r="F1331" s="7">
        <v>10</v>
      </c>
      <c r="G1331" s="7">
        <v>3990</v>
      </c>
      <c r="H1331" s="7" t="s">
        <v>34</v>
      </c>
      <c r="I1331" s="7" t="s">
        <v>36</v>
      </c>
      <c r="J1331" s="7" t="s">
        <v>39</v>
      </c>
    </row>
    <row r="1332" spans="1:10" x14ac:dyDescent="0.25">
      <c r="A1332" s="6">
        <v>42978</v>
      </c>
      <c r="B1332" s="7" t="s">
        <v>5</v>
      </c>
      <c r="C1332" s="7" t="s">
        <v>19</v>
      </c>
      <c r="D1332" s="7" t="s">
        <v>14</v>
      </c>
      <c r="E1332" s="9">
        <v>299</v>
      </c>
      <c r="F1332" s="7">
        <v>2</v>
      </c>
      <c r="G1332" s="7">
        <v>598</v>
      </c>
      <c r="H1332" s="7" t="s">
        <v>34</v>
      </c>
      <c r="I1332" s="7" t="s">
        <v>42</v>
      </c>
      <c r="J1332" s="7" t="s">
        <v>39</v>
      </c>
    </row>
    <row r="1333" spans="1:10" x14ac:dyDescent="0.25">
      <c r="A1333" s="6">
        <v>42978</v>
      </c>
      <c r="B1333" s="7" t="s">
        <v>5</v>
      </c>
      <c r="C1333" s="7" t="s">
        <v>12</v>
      </c>
      <c r="D1333" s="7" t="s">
        <v>14</v>
      </c>
      <c r="E1333" s="9">
        <v>299</v>
      </c>
      <c r="F1333" s="7">
        <v>8</v>
      </c>
      <c r="G1333" s="7">
        <v>2392</v>
      </c>
      <c r="H1333" s="7" t="s">
        <v>34</v>
      </c>
      <c r="I1333" s="7" t="s">
        <v>42</v>
      </c>
      <c r="J1333" s="7" t="s">
        <v>41</v>
      </c>
    </row>
    <row r="1334" spans="1:10" x14ac:dyDescent="0.25">
      <c r="A1334" s="6">
        <v>42978</v>
      </c>
      <c r="B1334" s="7" t="s">
        <v>13</v>
      </c>
      <c r="C1334" s="7" t="s">
        <v>20</v>
      </c>
      <c r="D1334" s="7" t="s">
        <v>21</v>
      </c>
      <c r="E1334" s="9">
        <v>199</v>
      </c>
      <c r="F1334" s="7">
        <v>1</v>
      </c>
      <c r="G1334" s="7">
        <v>199</v>
      </c>
      <c r="H1334" s="7" t="s">
        <v>35</v>
      </c>
      <c r="I1334" s="7" t="s">
        <v>42</v>
      </c>
      <c r="J1334" s="7" t="s">
        <v>39</v>
      </c>
    </row>
    <row r="1335" spans="1:10" x14ac:dyDescent="0.25">
      <c r="A1335" s="6">
        <v>42978</v>
      </c>
      <c r="B1335" s="7" t="s">
        <v>16</v>
      </c>
      <c r="C1335" s="7" t="s">
        <v>19</v>
      </c>
      <c r="D1335" s="7" t="s">
        <v>18</v>
      </c>
      <c r="E1335" s="9">
        <v>99</v>
      </c>
      <c r="F1335" s="7">
        <v>7</v>
      </c>
      <c r="G1335" s="7">
        <v>693</v>
      </c>
      <c r="H1335" s="7" t="s">
        <v>34</v>
      </c>
      <c r="I1335" s="7" t="s">
        <v>36</v>
      </c>
      <c r="J1335" s="7" t="s">
        <v>37</v>
      </c>
    </row>
    <row r="1336" spans="1:10" x14ac:dyDescent="0.25">
      <c r="A1336" s="6">
        <v>42978</v>
      </c>
      <c r="B1336" s="7" t="s">
        <v>13</v>
      </c>
      <c r="C1336" s="7" t="s">
        <v>23</v>
      </c>
      <c r="D1336" s="7" t="s">
        <v>17</v>
      </c>
      <c r="E1336" s="9">
        <v>399</v>
      </c>
      <c r="F1336" s="7">
        <v>7</v>
      </c>
      <c r="G1336" s="7">
        <v>2793</v>
      </c>
      <c r="H1336" s="7" t="s">
        <v>34</v>
      </c>
      <c r="I1336" s="7" t="s">
        <v>36</v>
      </c>
      <c r="J1336" s="7" t="s">
        <v>39</v>
      </c>
    </row>
    <row r="1337" spans="1:10" x14ac:dyDescent="0.25">
      <c r="A1337" s="6">
        <v>42978</v>
      </c>
      <c r="B1337" s="7" t="s">
        <v>16</v>
      </c>
      <c r="C1337" s="7" t="s">
        <v>12</v>
      </c>
      <c r="D1337" s="7" t="s">
        <v>17</v>
      </c>
      <c r="E1337" s="9">
        <v>399</v>
      </c>
      <c r="F1337" s="7">
        <v>4</v>
      </c>
      <c r="G1337" s="7">
        <v>1596</v>
      </c>
      <c r="H1337" s="7" t="s">
        <v>35</v>
      </c>
      <c r="I1337" s="7" t="s">
        <v>36</v>
      </c>
      <c r="J1337" s="7" t="s">
        <v>40</v>
      </c>
    </row>
    <row r="1338" spans="1:10" x14ac:dyDescent="0.25">
      <c r="A1338" s="6">
        <v>42978</v>
      </c>
      <c r="B1338" s="7" t="s">
        <v>16</v>
      </c>
      <c r="C1338" s="7" t="s">
        <v>22</v>
      </c>
      <c r="D1338" s="7" t="s">
        <v>21</v>
      </c>
      <c r="E1338" s="9">
        <v>199</v>
      </c>
      <c r="F1338" s="7">
        <v>7</v>
      </c>
      <c r="G1338" s="7">
        <v>1393</v>
      </c>
      <c r="H1338" s="7" t="s">
        <v>35</v>
      </c>
      <c r="I1338" s="7" t="s">
        <v>36</v>
      </c>
      <c r="J1338" s="7" t="s">
        <v>39</v>
      </c>
    </row>
    <row r="1339" spans="1:10" x14ac:dyDescent="0.25">
      <c r="A1339" s="6">
        <v>42978</v>
      </c>
      <c r="B1339" s="7" t="s">
        <v>13</v>
      </c>
      <c r="C1339" s="7" t="s">
        <v>19</v>
      </c>
      <c r="D1339" s="7" t="s">
        <v>21</v>
      </c>
      <c r="E1339" s="9">
        <v>199</v>
      </c>
      <c r="F1339" s="7">
        <v>6</v>
      </c>
      <c r="G1339" s="7">
        <v>1194</v>
      </c>
      <c r="H1339" s="7" t="s">
        <v>34</v>
      </c>
      <c r="I1339" s="7" t="s">
        <v>36</v>
      </c>
      <c r="J1339" s="7" t="s">
        <v>38</v>
      </c>
    </row>
    <row r="1340" spans="1:10" x14ac:dyDescent="0.25">
      <c r="A1340" s="6">
        <v>42978</v>
      </c>
      <c r="B1340" s="7" t="s">
        <v>5</v>
      </c>
      <c r="C1340" s="7" t="s">
        <v>23</v>
      </c>
      <c r="D1340" s="7" t="s">
        <v>21</v>
      </c>
      <c r="E1340" s="9">
        <v>199</v>
      </c>
      <c r="F1340" s="7">
        <v>10</v>
      </c>
      <c r="G1340" s="7">
        <v>1990</v>
      </c>
      <c r="H1340" s="7" t="s">
        <v>34</v>
      </c>
      <c r="I1340" s="7" t="s">
        <v>42</v>
      </c>
      <c r="J1340" s="7" t="s">
        <v>38</v>
      </c>
    </row>
    <row r="1341" spans="1:10" x14ac:dyDescent="0.25">
      <c r="A1341" s="6">
        <v>42978</v>
      </c>
      <c r="B1341" s="7" t="s">
        <v>5</v>
      </c>
      <c r="C1341" s="7" t="s">
        <v>24</v>
      </c>
      <c r="D1341" s="7" t="s">
        <v>18</v>
      </c>
      <c r="E1341" s="9">
        <v>99</v>
      </c>
      <c r="F1341" s="7">
        <v>6</v>
      </c>
      <c r="G1341" s="7">
        <v>594</v>
      </c>
      <c r="H1341" s="7" t="s">
        <v>35</v>
      </c>
      <c r="I1341" s="7" t="s">
        <v>36</v>
      </c>
      <c r="J1341" s="7" t="s">
        <v>38</v>
      </c>
    </row>
    <row r="1342" spans="1:10" x14ac:dyDescent="0.25">
      <c r="A1342" s="6">
        <v>42978</v>
      </c>
      <c r="B1342" s="7" t="s">
        <v>5</v>
      </c>
      <c r="C1342" s="7" t="s">
        <v>12</v>
      </c>
      <c r="D1342" s="7" t="s">
        <v>6</v>
      </c>
      <c r="E1342" s="9">
        <v>499</v>
      </c>
      <c r="F1342" s="7">
        <v>10</v>
      </c>
      <c r="G1342" s="7">
        <v>4990</v>
      </c>
      <c r="H1342" s="7" t="s">
        <v>34</v>
      </c>
      <c r="I1342" s="7" t="s">
        <v>42</v>
      </c>
      <c r="J1342" s="7" t="s">
        <v>39</v>
      </c>
    </row>
    <row r="1343" spans="1:10" x14ac:dyDescent="0.25">
      <c r="A1343" s="6">
        <v>42978</v>
      </c>
      <c r="B1343" s="7" t="s">
        <v>16</v>
      </c>
      <c r="C1343" s="7" t="s">
        <v>20</v>
      </c>
      <c r="D1343" s="7" t="s">
        <v>18</v>
      </c>
      <c r="E1343" s="9">
        <v>99</v>
      </c>
      <c r="F1343" s="7">
        <v>7</v>
      </c>
      <c r="G1343" s="7">
        <v>693</v>
      </c>
      <c r="H1343" s="7" t="s">
        <v>34</v>
      </c>
      <c r="I1343" s="7" t="s">
        <v>36</v>
      </c>
      <c r="J1343" s="7" t="s">
        <v>39</v>
      </c>
    </row>
    <row r="1344" spans="1:10" x14ac:dyDescent="0.25">
      <c r="A1344" s="6">
        <v>42978</v>
      </c>
      <c r="B1344" s="7" t="s">
        <v>13</v>
      </c>
      <c r="C1344" s="7" t="s">
        <v>15</v>
      </c>
      <c r="D1344" s="7" t="s">
        <v>21</v>
      </c>
      <c r="E1344" s="9">
        <v>199</v>
      </c>
      <c r="F1344" s="7">
        <v>1</v>
      </c>
      <c r="G1344" s="7">
        <v>199</v>
      </c>
      <c r="H1344" s="7" t="s">
        <v>35</v>
      </c>
      <c r="I1344" s="7" t="s">
        <v>36</v>
      </c>
      <c r="J1344" s="7" t="s">
        <v>39</v>
      </c>
    </row>
    <row r="1345" spans="1:10" x14ac:dyDescent="0.25">
      <c r="A1345" s="6">
        <v>42978</v>
      </c>
      <c r="B1345" s="7" t="s">
        <v>13</v>
      </c>
      <c r="C1345" s="7" t="s">
        <v>22</v>
      </c>
      <c r="D1345" s="7" t="s">
        <v>14</v>
      </c>
      <c r="E1345" s="9">
        <v>299</v>
      </c>
      <c r="F1345" s="7">
        <v>5</v>
      </c>
      <c r="G1345" s="7">
        <v>1495</v>
      </c>
      <c r="H1345" s="7" t="s">
        <v>34</v>
      </c>
      <c r="I1345" s="7" t="s">
        <v>36</v>
      </c>
      <c r="J1345" s="7" t="s">
        <v>38</v>
      </c>
    </row>
    <row r="1346" spans="1:10" x14ac:dyDescent="0.25">
      <c r="A1346" s="6">
        <v>42979</v>
      </c>
      <c r="B1346" s="7" t="s">
        <v>5</v>
      </c>
      <c r="C1346" s="7" t="s">
        <v>23</v>
      </c>
      <c r="D1346" s="7" t="s">
        <v>18</v>
      </c>
      <c r="E1346" s="9">
        <v>99</v>
      </c>
      <c r="F1346" s="7">
        <v>10</v>
      </c>
      <c r="G1346" s="7">
        <v>990</v>
      </c>
      <c r="H1346" s="7" t="s">
        <v>35</v>
      </c>
      <c r="I1346" s="7" t="s">
        <v>36</v>
      </c>
      <c r="J1346" s="7" t="s">
        <v>39</v>
      </c>
    </row>
    <row r="1347" spans="1:10" x14ac:dyDescent="0.25">
      <c r="A1347" s="6">
        <v>42979</v>
      </c>
      <c r="B1347" s="7" t="s">
        <v>16</v>
      </c>
      <c r="C1347" s="7" t="s">
        <v>22</v>
      </c>
      <c r="D1347" s="7" t="s">
        <v>18</v>
      </c>
      <c r="E1347" s="9">
        <v>99</v>
      </c>
      <c r="F1347" s="7">
        <v>8</v>
      </c>
      <c r="G1347" s="7">
        <v>792</v>
      </c>
      <c r="H1347" s="7" t="s">
        <v>34</v>
      </c>
      <c r="I1347" s="7" t="s">
        <v>36</v>
      </c>
      <c r="J1347" s="7" t="s">
        <v>38</v>
      </c>
    </row>
    <row r="1348" spans="1:10" x14ac:dyDescent="0.25">
      <c r="A1348" s="6">
        <v>42979</v>
      </c>
      <c r="B1348" s="7" t="s">
        <v>13</v>
      </c>
      <c r="C1348" s="7" t="s">
        <v>19</v>
      </c>
      <c r="D1348" s="7" t="s">
        <v>21</v>
      </c>
      <c r="E1348" s="9">
        <v>199</v>
      </c>
      <c r="F1348" s="7">
        <v>8</v>
      </c>
      <c r="G1348" s="7">
        <v>1592</v>
      </c>
      <c r="H1348" s="7" t="s">
        <v>34</v>
      </c>
      <c r="I1348" s="7" t="s">
        <v>36</v>
      </c>
      <c r="J1348" s="7" t="s">
        <v>37</v>
      </c>
    </row>
    <row r="1349" spans="1:10" x14ac:dyDescent="0.25">
      <c r="A1349" s="6">
        <v>42979</v>
      </c>
      <c r="B1349" s="7" t="s">
        <v>5</v>
      </c>
      <c r="C1349" s="7" t="s">
        <v>22</v>
      </c>
      <c r="D1349" s="7" t="s">
        <v>18</v>
      </c>
      <c r="E1349" s="9">
        <v>99</v>
      </c>
      <c r="F1349" s="7">
        <v>8</v>
      </c>
      <c r="G1349" s="7">
        <v>792</v>
      </c>
      <c r="H1349" s="7" t="s">
        <v>35</v>
      </c>
      <c r="I1349" s="7" t="s">
        <v>36</v>
      </c>
      <c r="J1349" s="7" t="s">
        <v>39</v>
      </c>
    </row>
    <row r="1350" spans="1:10" x14ac:dyDescent="0.25">
      <c r="A1350" s="6">
        <v>42979</v>
      </c>
      <c r="B1350" s="7" t="s">
        <v>13</v>
      </c>
      <c r="C1350" s="7" t="s">
        <v>19</v>
      </c>
      <c r="D1350" s="7" t="s">
        <v>21</v>
      </c>
      <c r="E1350" s="9">
        <v>199</v>
      </c>
      <c r="F1350" s="7">
        <v>6</v>
      </c>
      <c r="G1350" s="7">
        <v>1194</v>
      </c>
      <c r="H1350" s="7" t="s">
        <v>34</v>
      </c>
      <c r="I1350" s="7" t="s">
        <v>36</v>
      </c>
      <c r="J1350" s="7" t="s">
        <v>37</v>
      </c>
    </row>
    <row r="1351" spans="1:10" x14ac:dyDescent="0.25">
      <c r="A1351" s="6">
        <v>42980</v>
      </c>
      <c r="B1351" s="7" t="s">
        <v>16</v>
      </c>
      <c r="C1351" s="7" t="s">
        <v>23</v>
      </c>
      <c r="D1351" s="7" t="s">
        <v>14</v>
      </c>
      <c r="E1351" s="9">
        <v>299</v>
      </c>
      <c r="F1351" s="7">
        <v>9</v>
      </c>
      <c r="G1351" s="7">
        <v>2691</v>
      </c>
      <c r="H1351" s="7" t="s">
        <v>34</v>
      </c>
      <c r="I1351" s="7" t="s">
        <v>36</v>
      </c>
      <c r="J1351" s="7" t="s">
        <v>37</v>
      </c>
    </row>
    <row r="1352" spans="1:10" x14ac:dyDescent="0.25">
      <c r="A1352" s="6">
        <v>42980</v>
      </c>
      <c r="B1352" s="7" t="s">
        <v>16</v>
      </c>
      <c r="C1352" s="7" t="s">
        <v>12</v>
      </c>
      <c r="D1352" s="7" t="s">
        <v>6</v>
      </c>
      <c r="E1352" s="9">
        <v>499</v>
      </c>
      <c r="F1352" s="7">
        <v>10</v>
      </c>
      <c r="G1352" s="7">
        <v>4990</v>
      </c>
      <c r="H1352" s="7" t="s">
        <v>35</v>
      </c>
      <c r="I1352" s="7" t="s">
        <v>36</v>
      </c>
      <c r="J1352" s="7" t="s">
        <v>39</v>
      </c>
    </row>
    <row r="1353" spans="1:10" x14ac:dyDescent="0.25">
      <c r="A1353" s="6">
        <v>42980</v>
      </c>
      <c r="B1353" s="7" t="s">
        <v>16</v>
      </c>
      <c r="C1353" s="7" t="s">
        <v>19</v>
      </c>
      <c r="D1353" s="7" t="s">
        <v>21</v>
      </c>
      <c r="E1353" s="9">
        <v>199</v>
      </c>
      <c r="F1353" s="7">
        <v>6</v>
      </c>
      <c r="G1353" s="7">
        <v>1194</v>
      </c>
      <c r="H1353" s="7" t="s">
        <v>34</v>
      </c>
      <c r="I1353" s="7" t="s">
        <v>42</v>
      </c>
      <c r="J1353" s="7" t="s">
        <v>40</v>
      </c>
    </row>
    <row r="1354" spans="1:10" x14ac:dyDescent="0.25">
      <c r="A1354" s="6">
        <v>42981</v>
      </c>
      <c r="B1354" s="7" t="s">
        <v>13</v>
      </c>
      <c r="C1354" s="7" t="s">
        <v>20</v>
      </c>
      <c r="D1354" s="7" t="s">
        <v>18</v>
      </c>
      <c r="E1354" s="9">
        <v>99</v>
      </c>
      <c r="F1354" s="7">
        <v>7</v>
      </c>
      <c r="G1354" s="7">
        <v>693</v>
      </c>
      <c r="H1354" s="7" t="s">
        <v>35</v>
      </c>
      <c r="I1354" s="7" t="s">
        <v>36</v>
      </c>
      <c r="J1354" s="7" t="s">
        <v>39</v>
      </c>
    </row>
    <row r="1355" spans="1:10" x14ac:dyDescent="0.25">
      <c r="A1355" s="6">
        <v>42981</v>
      </c>
      <c r="B1355" s="7" t="s">
        <v>13</v>
      </c>
      <c r="C1355" s="7" t="s">
        <v>23</v>
      </c>
      <c r="D1355" s="7" t="s">
        <v>6</v>
      </c>
      <c r="E1355" s="9">
        <v>499</v>
      </c>
      <c r="F1355" s="7">
        <v>8</v>
      </c>
      <c r="G1355" s="7">
        <v>3992</v>
      </c>
      <c r="H1355" s="7" t="s">
        <v>34</v>
      </c>
      <c r="I1355" s="7" t="s">
        <v>36</v>
      </c>
      <c r="J1355" s="7" t="s">
        <v>39</v>
      </c>
    </row>
    <row r="1356" spans="1:10" x14ac:dyDescent="0.25">
      <c r="A1356" s="6">
        <v>42981</v>
      </c>
      <c r="B1356" s="7" t="s">
        <v>5</v>
      </c>
      <c r="C1356" s="7" t="s">
        <v>20</v>
      </c>
      <c r="D1356" s="7" t="s">
        <v>17</v>
      </c>
      <c r="E1356" s="9">
        <v>399</v>
      </c>
      <c r="F1356" s="7">
        <v>7</v>
      </c>
      <c r="G1356" s="7">
        <v>2793</v>
      </c>
      <c r="H1356" s="7" t="s">
        <v>34</v>
      </c>
      <c r="I1356" s="7" t="s">
        <v>36</v>
      </c>
      <c r="J1356" s="7" t="s">
        <v>39</v>
      </c>
    </row>
    <row r="1357" spans="1:10" x14ac:dyDescent="0.25">
      <c r="A1357" s="6">
        <v>42981</v>
      </c>
      <c r="B1357" s="7" t="s">
        <v>16</v>
      </c>
      <c r="C1357" s="7" t="s">
        <v>19</v>
      </c>
      <c r="D1357" s="7" t="s">
        <v>6</v>
      </c>
      <c r="E1357" s="9">
        <v>499</v>
      </c>
      <c r="F1357" s="7">
        <v>6</v>
      </c>
      <c r="G1357" s="7">
        <v>2994</v>
      </c>
      <c r="H1357" s="7" t="s">
        <v>35</v>
      </c>
      <c r="I1357" s="7" t="s">
        <v>36</v>
      </c>
      <c r="J1357" s="7" t="s">
        <v>37</v>
      </c>
    </row>
    <row r="1358" spans="1:10" x14ac:dyDescent="0.25">
      <c r="A1358" s="6">
        <v>42982</v>
      </c>
      <c r="B1358" s="7" t="s">
        <v>5</v>
      </c>
      <c r="C1358" s="7" t="s">
        <v>24</v>
      </c>
      <c r="D1358" s="7" t="s">
        <v>6</v>
      </c>
      <c r="E1358" s="9">
        <v>499</v>
      </c>
      <c r="F1358" s="7">
        <v>2</v>
      </c>
      <c r="G1358" s="7">
        <v>998</v>
      </c>
      <c r="H1358" s="7" t="s">
        <v>34</v>
      </c>
      <c r="I1358" s="7" t="s">
        <v>36</v>
      </c>
      <c r="J1358" s="7" t="s">
        <v>41</v>
      </c>
    </row>
    <row r="1359" spans="1:10" x14ac:dyDescent="0.25">
      <c r="A1359" s="6">
        <v>42982</v>
      </c>
      <c r="B1359" s="7" t="s">
        <v>13</v>
      </c>
      <c r="C1359" s="7" t="s">
        <v>24</v>
      </c>
      <c r="D1359" s="7" t="s">
        <v>18</v>
      </c>
      <c r="E1359" s="9">
        <v>99</v>
      </c>
      <c r="F1359" s="7">
        <v>4</v>
      </c>
      <c r="G1359" s="7">
        <v>396</v>
      </c>
      <c r="H1359" s="7" t="s">
        <v>34</v>
      </c>
      <c r="I1359" s="7" t="s">
        <v>36</v>
      </c>
      <c r="J1359" s="7" t="s">
        <v>38</v>
      </c>
    </row>
    <row r="1360" spans="1:10" x14ac:dyDescent="0.25">
      <c r="A1360" s="6">
        <v>42983</v>
      </c>
      <c r="B1360" s="7" t="s">
        <v>13</v>
      </c>
      <c r="C1360" s="7" t="s">
        <v>24</v>
      </c>
      <c r="D1360" s="7" t="s">
        <v>18</v>
      </c>
      <c r="E1360" s="9">
        <v>99</v>
      </c>
      <c r="F1360" s="7">
        <v>7</v>
      </c>
      <c r="G1360" s="7">
        <v>693</v>
      </c>
      <c r="H1360" s="7" t="s">
        <v>34</v>
      </c>
      <c r="I1360" s="7" t="s">
        <v>42</v>
      </c>
      <c r="J1360" s="7" t="s">
        <v>38</v>
      </c>
    </row>
    <row r="1361" spans="1:10" x14ac:dyDescent="0.25">
      <c r="A1361" s="6">
        <v>42983</v>
      </c>
      <c r="B1361" s="7" t="s">
        <v>5</v>
      </c>
      <c r="C1361" s="7" t="s">
        <v>19</v>
      </c>
      <c r="D1361" s="7" t="s">
        <v>6</v>
      </c>
      <c r="E1361" s="9">
        <v>499</v>
      </c>
      <c r="F1361" s="7">
        <v>8</v>
      </c>
      <c r="G1361" s="7">
        <v>3992</v>
      </c>
      <c r="H1361" s="7" t="s">
        <v>34</v>
      </c>
      <c r="I1361" s="7" t="s">
        <v>36</v>
      </c>
      <c r="J1361" s="7" t="s">
        <v>39</v>
      </c>
    </row>
    <row r="1362" spans="1:10" x14ac:dyDescent="0.25">
      <c r="A1362" s="6">
        <v>42983</v>
      </c>
      <c r="B1362" s="7" t="s">
        <v>16</v>
      </c>
      <c r="C1362" s="7" t="s">
        <v>20</v>
      </c>
      <c r="D1362" s="7" t="s">
        <v>14</v>
      </c>
      <c r="E1362" s="9">
        <v>299</v>
      </c>
      <c r="F1362" s="7">
        <v>10</v>
      </c>
      <c r="G1362" s="7">
        <v>2990</v>
      </c>
      <c r="H1362" s="7" t="s">
        <v>35</v>
      </c>
      <c r="I1362" s="7" t="s">
        <v>36</v>
      </c>
      <c r="J1362" s="7" t="s">
        <v>40</v>
      </c>
    </row>
    <row r="1363" spans="1:10" x14ac:dyDescent="0.25">
      <c r="A1363" s="6">
        <v>42983</v>
      </c>
      <c r="B1363" s="7" t="s">
        <v>13</v>
      </c>
      <c r="C1363" s="7" t="s">
        <v>19</v>
      </c>
      <c r="D1363" s="7" t="s">
        <v>17</v>
      </c>
      <c r="E1363" s="9">
        <v>399</v>
      </c>
      <c r="F1363" s="7">
        <v>7</v>
      </c>
      <c r="G1363" s="7">
        <v>2793</v>
      </c>
      <c r="H1363" s="7" t="s">
        <v>35</v>
      </c>
      <c r="I1363" s="7" t="s">
        <v>42</v>
      </c>
      <c r="J1363" s="7" t="s">
        <v>39</v>
      </c>
    </row>
    <row r="1364" spans="1:10" x14ac:dyDescent="0.25">
      <c r="A1364" s="6">
        <v>42984</v>
      </c>
      <c r="B1364" s="7" t="s">
        <v>16</v>
      </c>
      <c r="C1364" s="7" t="s">
        <v>23</v>
      </c>
      <c r="D1364" s="7" t="s">
        <v>14</v>
      </c>
      <c r="E1364" s="9">
        <v>299</v>
      </c>
      <c r="F1364" s="7">
        <v>10</v>
      </c>
      <c r="G1364" s="7">
        <v>2990</v>
      </c>
      <c r="H1364" s="7" t="s">
        <v>35</v>
      </c>
      <c r="I1364" s="7" t="s">
        <v>42</v>
      </c>
      <c r="J1364" s="7" t="s">
        <v>40</v>
      </c>
    </row>
    <row r="1365" spans="1:10" x14ac:dyDescent="0.25">
      <c r="A1365" s="6">
        <v>42984</v>
      </c>
      <c r="B1365" s="7" t="s">
        <v>5</v>
      </c>
      <c r="C1365" s="7" t="s">
        <v>20</v>
      </c>
      <c r="D1365" s="7" t="s">
        <v>18</v>
      </c>
      <c r="E1365" s="9">
        <v>99</v>
      </c>
      <c r="F1365" s="7">
        <v>2</v>
      </c>
      <c r="G1365" s="7">
        <v>198</v>
      </c>
      <c r="H1365" s="7" t="s">
        <v>34</v>
      </c>
      <c r="I1365" s="7" t="s">
        <v>42</v>
      </c>
      <c r="J1365" s="7" t="s">
        <v>40</v>
      </c>
    </row>
    <row r="1366" spans="1:10" x14ac:dyDescent="0.25">
      <c r="A1366" s="6">
        <v>42984</v>
      </c>
      <c r="B1366" s="7" t="s">
        <v>5</v>
      </c>
      <c r="C1366" s="7" t="s">
        <v>12</v>
      </c>
      <c r="D1366" s="7" t="s">
        <v>17</v>
      </c>
      <c r="E1366" s="9">
        <v>399</v>
      </c>
      <c r="F1366" s="7">
        <v>10</v>
      </c>
      <c r="G1366" s="7">
        <v>3990</v>
      </c>
      <c r="H1366" s="7" t="s">
        <v>34</v>
      </c>
      <c r="I1366" s="7" t="s">
        <v>36</v>
      </c>
      <c r="J1366" s="7" t="s">
        <v>39</v>
      </c>
    </row>
    <row r="1367" spans="1:10" x14ac:dyDescent="0.25">
      <c r="A1367" s="6">
        <v>42984</v>
      </c>
      <c r="B1367" s="7" t="s">
        <v>13</v>
      </c>
      <c r="C1367" s="7" t="s">
        <v>12</v>
      </c>
      <c r="D1367" s="7" t="s">
        <v>6</v>
      </c>
      <c r="E1367" s="9">
        <v>499</v>
      </c>
      <c r="F1367" s="7">
        <v>5</v>
      </c>
      <c r="G1367" s="7">
        <v>2495</v>
      </c>
      <c r="H1367" s="7" t="s">
        <v>34</v>
      </c>
      <c r="I1367" s="7" t="s">
        <v>36</v>
      </c>
      <c r="J1367" s="7" t="s">
        <v>40</v>
      </c>
    </row>
    <row r="1368" spans="1:10" x14ac:dyDescent="0.25">
      <c r="A1368" s="6">
        <v>42985</v>
      </c>
      <c r="B1368" s="7" t="s">
        <v>5</v>
      </c>
      <c r="C1368" s="7" t="s">
        <v>22</v>
      </c>
      <c r="D1368" s="7" t="s">
        <v>21</v>
      </c>
      <c r="E1368" s="9">
        <v>199</v>
      </c>
      <c r="F1368" s="7">
        <v>5</v>
      </c>
      <c r="G1368" s="7">
        <v>995</v>
      </c>
      <c r="H1368" s="7" t="s">
        <v>34</v>
      </c>
      <c r="I1368" s="7" t="s">
        <v>36</v>
      </c>
      <c r="J1368" s="7" t="s">
        <v>39</v>
      </c>
    </row>
    <row r="1369" spans="1:10" x14ac:dyDescent="0.25">
      <c r="A1369" s="6">
        <v>42985</v>
      </c>
      <c r="B1369" s="7" t="s">
        <v>16</v>
      </c>
      <c r="C1369" s="7" t="s">
        <v>20</v>
      </c>
      <c r="D1369" s="7" t="s">
        <v>18</v>
      </c>
      <c r="E1369" s="9">
        <v>99</v>
      </c>
      <c r="F1369" s="7">
        <v>5</v>
      </c>
      <c r="G1369" s="7">
        <v>495</v>
      </c>
      <c r="H1369" s="7" t="s">
        <v>34</v>
      </c>
      <c r="I1369" s="7" t="s">
        <v>36</v>
      </c>
      <c r="J1369" s="7" t="s">
        <v>41</v>
      </c>
    </row>
    <row r="1370" spans="1:10" x14ac:dyDescent="0.25">
      <c r="A1370" s="6">
        <v>42985</v>
      </c>
      <c r="B1370" s="7" t="s">
        <v>16</v>
      </c>
      <c r="C1370" s="7" t="s">
        <v>12</v>
      </c>
      <c r="D1370" s="7" t="s">
        <v>21</v>
      </c>
      <c r="E1370" s="9">
        <v>199</v>
      </c>
      <c r="F1370" s="7">
        <v>1</v>
      </c>
      <c r="G1370" s="7">
        <v>199</v>
      </c>
      <c r="H1370" s="7" t="s">
        <v>34</v>
      </c>
      <c r="I1370" s="7" t="s">
        <v>42</v>
      </c>
      <c r="J1370" s="7" t="s">
        <v>40</v>
      </c>
    </row>
    <row r="1371" spans="1:10" x14ac:dyDescent="0.25">
      <c r="A1371" s="6">
        <v>42985</v>
      </c>
      <c r="B1371" s="7" t="s">
        <v>5</v>
      </c>
      <c r="C1371" s="7" t="s">
        <v>19</v>
      </c>
      <c r="D1371" s="7" t="s">
        <v>21</v>
      </c>
      <c r="E1371" s="9">
        <v>199</v>
      </c>
      <c r="F1371" s="7">
        <v>9</v>
      </c>
      <c r="G1371" s="7">
        <v>1791</v>
      </c>
      <c r="H1371" s="7" t="s">
        <v>34</v>
      </c>
      <c r="I1371" s="7" t="s">
        <v>36</v>
      </c>
      <c r="J1371" s="7" t="s">
        <v>40</v>
      </c>
    </row>
    <row r="1372" spans="1:10" x14ac:dyDescent="0.25">
      <c r="A1372" s="6">
        <v>42985</v>
      </c>
      <c r="B1372" s="7" t="s">
        <v>5</v>
      </c>
      <c r="C1372" s="7" t="s">
        <v>24</v>
      </c>
      <c r="D1372" s="7" t="s">
        <v>6</v>
      </c>
      <c r="E1372" s="9">
        <v>499</v>
      </c>
      <c r="F1372" s="7">
        <v>10</v>
      </c>
      <c r="G1372" s="7">
        <v>4990</v>
      </c>
      <c r="H1372" s="7" t="s">
        <v>34</v>
      </c>
      <c r="I1372" s="7" t="s">
        <v>36</v>
      </c>
      <c r="J1372" s="7" t="s">
        <v>41</v>
      </c>
    </row>
    <row r="1373" spans="1:10" x14ac:dyDescent="0.25">
      <c r="A1373" s="6">
        <v>42985</v>
      </c>
      <c r="B1373" s="7" t="s">
        <v>5</v>
      </c>
      <c r="C1373" s="7" t="s">
        <v>12</v>
      </c>
      <c r="D1373" s="7" t="s">
        <v>17</v>
      </c>
      <c r="E1373" s="9">
        <v>399</v>
      </c>
      <c r="F1373" s="7">
        <v>8</v>
      </c>
      <c r="G1373" s="7">
        <v>3192</v>
      </c>
      <c r="H1373" s="7" t="s">
        <v>34</v>
      </c>
      <c r="I1373" s="7" t="s">
        <v>36</v>
      </c>
      <c r="J1373" s="7" t="s">
        <v>37</v>
      </c>
    </row>
    <row r="1374" spans="1:10" x14ac:dyDescent="0.25">
      <c r="A1374" s="6">
        <v>42985</v>
      </c>
      <c r="B1374" s="7" t="s">
        <v>16</v>
      </c>
      <c r="C1374" s="7" t="s">
        <v>19</v>
      </c>
      <c r="D1374" s="7" t="s">
        <v>17</v>
      </c>
      <c r="E1374" s="9">
        <v>399</v>
      </c>
      <c r="F1374" s="7">
        <v>3</v>
      </c>
      <c r="G1374" s="7">
        <v>1197</v>
      </c>
      <c r="H1374" s="7" t="s">
        <v>35</v>
      </c>
      <c r="I1374" s="7" t="s">
        <v>42</v>
      </c>
      <c r="J1374" s="7" t="s">
        <v>41</v>
      </c>
    </row>
    <row r="1375" spans="1:10" x14ac:dyDescent="0.25">
      <c r="A1375" s="6">
        <v>42985</v>
      </c>
      <c r="B1375" s="7" t="s">
        <v>13</v>
      </c>
      <c r="C1375" s="7" t="s">
        <v>22</v>
      </c>
      <c r="D1375" s="7" t="s">
        <v>14</v>
      </c>
      <c r="E1375" s="9">
        <v>299</v>
      </c>
      <c r="F1375" s="7">
        <v>6</v>
      </c>
      <c r="G1375" s="7">
        <v>1794</v>
      </c>
      <c r="H1375" s="7" t="s">
        <v>34</v>
      </c>
      <c r="I1375" s="7" t="s">
        <v>36</v>
      </c>
      <c r="J1375" s="7" t="s">
        <v>37</v>
      </c>
    </row>
    <row r="1376" spans="1:10" x14ac:dyDescent="0.25">
      <c r="A1376" s="6">
        <v>42986</v>
      </c>
      <c r="B1376" s="7" t="s">
        <v>5</v>
      </c>
      <c r="C1376" s="7" t="s">
        <v>19</v>
      </c>
      <c r="D1376" s="7" t="s">
        <v>6</v>
      </c>
      <c r="E1376" s="9">
        <v>499</v>
      </c>
      <c r="F1376" s="7">
        <v>5</v>
      </c>
      <c r="G1376" s="7">
        <v>2495</v>
      </c>
      <c r="H1376" s="7" t="s">
        <v>35</v>
      </c>
      <c r="I1376" s="7" t="s">
        <v>36</v>
      </c>
      <c r="J1376" s="7" t="s">
        <v>37</v>
      </c>
    </row>
    <row r="1377" spans="1:10" x14ac:dyDescent="0.25">
      <c r="A1377" s="6">
        <v>42986</v>
      </c>
      <c r="B1377" s="7" t="s">
        <v>13</v>
      </c>
      <c r="C1377" s="7" t="s">
        <v>23</v>
      </c>
      <c r="D1377" s="7" t="s">
        <v>17</v>
      </c>
      <c r="E1377" s="9">
        <v>399</v>
      </c>
      <c r="F1377" s="7">
        <v>9</v>
      </c>
      <c r="G1377" s="7">
        <v>3591</v>
      </c>
      <c r="H1377" s="7" t="s">
        <v>35</v>
      </c>
      <c r="I1377" s="7" t="s">
        <v>36</v>
      </c>
      <c r="J1377" s="7" t="s">
        <v>37</v>
      </c>
    </row>
    <row r="1378" spans="1:10" x14ac:dyDescent="0.25">
      <c r="A1378" s="6">
        <v>42986</v>
      </c>
      <c r="B1378" s="7" t="s">
        <v>13</v>
      </c>
      <c r="C1378" s="7" t="s">
        <v>19</v>
      </c>
      <c r="D1378" s="7" t="s">
        <v>14</v>
      </c>
      <c r="E1378" s="9">
        <v>299</v>
      </c>
      <c r="F1378" s="7">
        <v>3</v>
      </c>
      <c r="G1378" s="7">
        <v>897</v>
      </c>
      <c r="H1378" s="7" t="s">
        <v>35</v>
      </c>
      <c r="I1378" s="7" t="s">
        <v>36</v>
      </c>
      <c r="J1378" s="7" t="s">
        <v>39</v>
      </c>
    </row>
    <row r="1379" spans="1:10" x14ac:dyDescent="0.25">
      <c r="A1379" s="6">
        <v>42987</v>
      </c>
      <c r="B1379" s="7" t="s">
        <v>5</v>
      </c>
      <c r="C1379" s="7" t="s">
        <v>19</v>
      </c>
      <c r="D1379" s="7" t="s">
        <v>14</v>
      </c>
      <c r="E1379" s="9">
        <v>299</v>
      </c>
      <c r="F1379" s="7">
        <v>6</v>
      </c>
      <c r="G1379" s="7">
        <v>1794</v>
      </c>
      <c r="H1379" s="7" t="s">
        <v>34</v>
      </c>
      <c r="I1379" s="7" t="s">
        <v>36</v>
      </c>
      <c r="J1379" s="7" t="s">
        <v>39</v>
      </c>
    </row>
    <row r="1380" spans="1:10" x14ac:dyDescent="0.25">
      <c r="A1380" s="6">
        <v>42987</v>
      </c>
      <c r="B1380" s="7" t="s">
        <v>5</v>
      </c>
      <c r="C1380" s="7" t="s">
        <v>20</v>
      </c>
      <c r="D1380" s="7" t="s">
        <v>6</v>
      </c>
      <c r="E1380" s="9">
        <v>499</v>
      </c>
      <c r="F1380" s="7">
        <v>9</v>
      </c>
      <c r="G1380" s="7">
        <v>4491</v>
      </c>
      <c r="H1380" s="7" t="s">
        <v>35</v>
      </c>
      <c r="I1380" s="7" t="s">
        <v>36</v>
      </c>
      <c r="J1380" s="7" t="s">
        <v>39</v>
      </c>
    </row>
    <row r="1381" spans="1:10" x14ac:dyDescent="0.25">
      <c r="A1381" s="6">
        <v>42987</v>
      </c>
      <c r="B1381" s="7" t="s">
        <v>16</v>
      </c>
      <c r="C1381" s="7" t="s">
        <v>12</v>
      </c>
      <c r="D1381" s="7" t="s">
        <v>6</v>
      </c>
      <c r="E1381" s="9">
        <v>499</v>
      </c>
      <c r="F1381" s="7">
        <v>7</v>
      </c>
      <c r="G1381" s="7">
        <v>3493</v>
      </c>
      <c r="H1381" s="7" t="s">
        <v>34</v>
      </c>
      <c r="I1381" s="7" t="s">
        <v>36</v>
      </c>
      <c r="J1381" s="7" t="s">
        <v>38</v>
      </c>
    </row>
    <row r="1382" spans="1:10" x14ac:dyDescent="0.25">
      <c r="A1382" s="6">
        <v>42987</v>
      </c>
      <c r="B1382" s="7" t="s">
        <v>5</v>
      </c>
      <c r="C1382" s="7" t="s">
        <v>24</v>
      </c>
      <c r="D1382" s="7" t="s">
        <v>21</v>
      </c>
      <c r="E1382" s="9">
        <v>199</v>
      </c>
      <c r="F1382" s="7">
        <v>3</v>
      </c>
      <c r="G1382" s="7">
        <v>597</v>
      </c>
      <c r="H1382" s="7" t="s">
        <v>34</v>
      </c>
      <c r="I1382" s="7" t="s">
        <v>36</v>
      </c>
      <c r="J1382" s="7" t="s">
        <v>40</v>
      </c>
    </row>
    <row r="1383" spans="1:10" x14ac:dyDescent="0.25">
      <c r="A1383" s="6">
        <v>42987</v>
      </c>
      <c r="B1383" s="7" t="s">
        <v>13</v>
      </c>
      <c r="C1383" s="7" t="s">
        <v>23</v>
      </c>
      <c r="D1383" s="7" t="s">
        <v>18</v>
      </c>
      <c r="E1383" s="9">
        <v>99</v>
      </c>
      <c r="F1383" s="7">
        <v>7</v>
      </c>
      <c r="G1383" s="7">
        <v>693</v>
      </c>
      <c r="H1383" s="7" t="s">
        <v>34</v>
      </c>
      <c r="I1383" s="7" t="s">
        <v>42</v>
      </c>
      <c r="J1383" s="7" t="s">
        <v>41</v>
      </c>
    </row>
    <row r="1384" spans="1:10" x14ac:dyDescent="0.25">
      <c r="A1384" s="6">
        <v>42987</v>
      </c>
      <c r="B1384" s="7" t="s">
        <v>13</v>
      </c>
      <c r="C1384" s="7" t="s">
        <v>12</v>
      </c>
      <c r="D1384" s="7" t="s">
        <v>21</v>
      </c>
      <c r="E1384" s="9">
        <v>199</v>
      </c>
      <c r="F1384" s="7">
        <v>10</v>
      </c>
      <c r="G1384" s="7">
        <v>1990</v>
      </c>
      <c r="H1384" s="7" t="s">
        <v>35</v>
      </c>
      <c r="I1384" s="7" t="s">
        <v>42</v>
      </c>
      <c r="J1384" s="7" t="s">
        <v>39</v>
      </c>
    </row>
    <row r="1385" spans="1:10" x14ac:dyDescent="0.25">
      <c r="A1385" s="6">
        <v>42987</v>
      </c>
      <c r="B1385" s="7" t="s">
        <v>5</v>
      </c>
      <c r="C1385" s="7" t="s">
        <v>19</v>
      </c>
      <c r="D1385" s="7" t="s">
        <v>6</v>
      </c>
      <c r="E1385" s="9">
        <v>499</v>
      </c>
      <c r="F1385" s="7">
        <v>2</v>
      </c>
      <c r="G1385" s="7">
        <v>998</v>
      </c>
      <c r="H1385" s="7" t="s">
        <v>35</v>
      </c>
      <c r="I1385" s="7" t="s">
        <v>36</v>
      </c>
      <c r="J1385" s="7" t="s">
        <v>39</v>
      </c>
    </row>
    <row r="1386" spans="1:10" x14ac:dyDescent="0.25">
      <c r="A1386" s="6">
        <v>42988</v>
      </c>
      <c r="B1386" s="7" t="s">
        <v>5</v>
      </c>
      <c r="C1386" s="7" t="s">
        <v>23</v>
      </c>
      <c r="D1386" s="7" t="s">
        <v>6</v>
      </c>
      <c r="E1386" s="9">
        <v>499</v>
      </c>
      <c r="F1386" s="7">
        <v>9</v>
      </c>
      <c r="G1386" s="7">
        <v>4491</v>
      </c>
      <c r="H1386" s="7" t="s">
        <v>34</v>
      </c>
      <c r="I1386" s="7" t="s">
        <v>36</v>
      </c>
      <c r="J1386" s="7" t="s">
        <v>39</v>
      </c>
    </row>
    <row r="1387" spans="1:10" x14ac:dyDescent="0.25">
      <c r="A1387" s="6">
        <v>42988</v>
      </c>
      <c r="B1387" s="7" t="s">
        <v>5</v>
      </c>
      <c r="C1387" s="7" t="s">
        <v>22</v>
      </c>
      <c r="D1387" s="7" t="s">
        <v>17</v>
      </c>
      <c r="E1387" s="9">
        <v>399</v>
      </c>
      <c r="F1387" s="7">
        <v>10</v>
      </c>
      <c r="G1387" s="7">
        <v>3990</v>
      </c>
      <c r="H1387" s="7" t="s">
        <v>34</v>
      </c>
      <c r="I1387" s="7" t="s">
        <v>36</v>
      </c>
      <c r="J1387" s="7" t="s">
        <v>37</v>
      </c>
    </row>
    <row r="1388" spans="1:10" x14ac:dyDescent="0.25">
      <c r="A1388" s="6">
        <v>42989</v>
      </c>
      <c r="B1388" s="7" t="s">
        <v>13</v>
      </c>
      <c r="C1388" s="7" t="s">
        <v>12</v>
      </c>
      <c r="D1388" s="7" t="s">
        <v>18</v>
      </c>
      <c r="E1388" s="9">
        <v>99</v>
      </c>
      <c r="F1388" s="7">
        <v>9</v>
      </c>
      <c r="G1388" s="7">
        <v>891</v>
      </c>
      <c r="H1388" s="7" t="s">
        <v>34</v>
      </c>
      <c r="I1388" s="7" t="s">
        <v>36</v>
      </c>
      <c r="J1388" s="7" t="s">
        <v>39</v>
      </c>
    </row>
    <row r="1389" spans="1:10" x14ac:dyDescent="0.25">
      <c r="A1389" s="6">
        <v>42989</v>
      </c>
      <c r="B1389" s="7" t="s">
        <v>16</v>
      </c>
      <c r="C1389" s="7" t="s">
        <v>24</v>
      </c>
      <c r="D1389" s="7" t="s">
        <v>14</v>
      </c>
      <c r="E1389" s="9">
        <v>299</v>
      </c>
      <c r="F1389" s="7">
        <v>2</v>
      </c>
      <c r="G1389" s="7">
        <v>598</v>
      </c>
      <c r="H1389" s="7" t="s">
        <v>34</v>
      </c>
      <c r="I1389" s="7" t="s">
        <v>36</v>
      </c>
      <c r="J1389" s="7" t="s">
        <v>37</v>
      </c>
    </row>
    <row r="1390" spans="1:10" x14ac:dyDescent="0.25">
      <c r="A1390" s="6">
        <v>42989</v>
      </c>
      <c r="B1390" s="7" t="s">
        <v>13</v>
      </c>
      <c r="C1390" s="7" t="s">
        <v>19</v>
      </c>
      <c r="D1390" s="7" t="s">
        <v>21</v>
      </c>
      <c r="E1390" s="9">
        <v>199</v>
      </c>
      <c r="F1390" s="7">
        <v>2</v>
      </c>
      <c r="G1390" s="7">
        <v>398</v>
      </c>
      <c r="H1390" s="7" t="s">
        <v>34</v>
      </c>
      <c r="I1390" s="7" t="s">
        <v>36</v>
      </c>
      <c r="J1390" s="7" t="s">
        <v>40</v>
      </c>
    </row>
    <row r="1391" spans="1:10" x14ac:dyDescent="0.25">
      <c r="A1391" s="6">
        <v>42989</v>
      </c>
      <c r="B1391" s="7" t="s">
        <v>5</v>
      </c>
      <c r="C1391" s="7" t="s">
        <v>22</v>
      </c>
      <c r="D1391" s="7" t="s">
        <v>6</v>
      </c>
      <c r="E1391" s="9">
        <v>499</v>
      </c>
      <c r="F1391" s="7">
        <v>3</v>
      </c>
      <c r="G1391" s="7">
        <v>1497</v>
      </c>
      <c r="H1391" s="7" t="s">
        <v>34</v>
      </c>
      <c r="I1391" s="7" t="s">
        <v>36</v>
      </c>
      <c r="J1391" s="7" t="s">
        <v>40</v>
      </c>
    </row>
    <row r="1392" spans="1:10" x14ac:dyDescent="0.25">
      <c r="A1392" s="6">
        <v>42989</v>
      </c>
      <c r="B1392" s="7" t="s">
        <v>13</v>
      </c>
      <c r="C1392" s="7" t="s">
        <v>24</v>
      </c>
      <c r="D1392" s="7" t="s">
        <v>21</v>
      </c>
      <c r="E1392" s="9">
        <v>199</v>
      </c>
      <c r="F1392" s="7">
        <v>4</v>
      </c>
      <c r="G1392" s="7">
        <v>796</v>
      </c>
      <c r="H1392" s="7" t="s">
        <v>35</v>
      </c>
      <c r="I1392" s="7" t="s">
        <v>36</v>
      </c>
      <c r="J1392" s="7" t="s">
        <v>40</v>
      </c>
    </row>
    <row r="1393" spans="1:10" x14ac:dyDescent="0.25">
      <c r="A1393" s="6">
        <v>42989</v>
      </c>
      <c r="B1393" s="7" t="s">
        <v>16</v>
      </c>
      <c r="C1393" s="7" t="s">
        <v>20</v>
      </c>
      <c r="D1393" s="7" t="s">
        <v>14</v>
      </c>
      <c r="E1393" s="9">
        <v>299</v>
      </c>
      <c r="F1393" s="7">
        <v>7</v>
      </c>
      <c r="G1393" s="7">
        <v>2093</v>
      </c>
      <c r="H1393" s="7" t="s">
        <v>34</v>
      </c>
      <c r="I1393" s="7" t="s">
        <v>36</v>
      </c>
      <c r="J1393" s="7" t="s">
        <v>37</v>
      </c>
    </row>
    <row r="1394" spans="1:10" x14ac:dyDescent="0.25">
      <c r="A1394" s="6">
        <v>42989</v>
      </c>
      <c r="B1394" s="7" t="s">
        <v>16</v>
      </c>
      <c r="C1394" s="7" t="s">
        <v>19</v>
      </c>
      <c r="D1394" s="7" t="s">
        <v>18</v>
      </c>
      <c r="E1394" s="9">
        <v>99</v>
      </c>
      <c r="F1394" s="7">
        <v>1</v>
      </c>
      <c r="G1394" s="7">
        <v>99</v>
      </c>
      <c r="H1394" s="7" t="s">
        <v>34</v>
      </c>
      <c r="I1394" s="7" t="s">
        <v>36</v>
      </c>
      <c r="J1394" s="7" t="s">
        <v>39</v>
      </c>
    </row>
    <row r="1395" spans="1:10" x14ac:dyDescent="0.25">
      <c r="A1395" s="6">
        <v>42989</v>
      </c>
      <c r="B1395" s="7" t="s">
        <v>13</v>
      </c>
      <c r="C1395" s="7" t="s">
        <v>24</v>
      </c>
      <c r="D1395" s="7" t="s">
        <v>14</v>
      </c>
      <c r="E1395" s="9">
        <v>299</v>
      </c>
      <c r="F1395" s="7">
        <v>4</v>
      </c>
      <c r="G1395" s="7">
        <v>1196</v>
      </c>
      <c r="H1395" s="7" t="s">
        <v>34</v>
      </c>
      <c r="I1395" s="7" t="s">
        <v>36</v>
      </c>
      <c r="J1395" s="7" t="s">
        <v>37</v>
      </c>
    </row>
    <row r="1396" spans="1:10" x14ac:dyDescent="0.25">
      <c r="A1396" s="6">
        <v>42989</v>
      </c>
      <c r="B1396" s="7" t="s">
        <v>13</v>
      </c>
      <c r="C1396" s="7" t="s">
        <v>24</v>
      </c>
      <c r="D1396" s="7" t="s">
        <v>21</v>
      </c>
      <c r="E1396" s="9">
        <v>199</v>
      </c>
      <c r="F1396" s="7">
        <v>4</v>
      </c>
      <c r="G1396" s="7">
        <v>796</v>
      </c>
      <c r="H1396" s="7" t="s">
        <v>34</v>
      </c>
      <c r="I1396" s="7" t="s">
        <v>36</v>
      </c>
      <c r="J1396" s="7" t="s">
        <v>37</v>
      </c>
    </row>
    <row r="1397" spans="1:10" x14ac:dyDescent="0.25">
      <c r="A1397" s="6">
        <v>42989</v>
      </c>
      <c r="B1397" s="7" t="s">
        <v>5</v>
      </c>
      <c r="C1397" s="7" t="s">
        <v>15</v>
      </c>
      <c r="D1397" s="7" t="s">
        <v>21</v>
      </c>
      <c r="E1397" s="9">
        <v>199</v>
      </c>
      <c r="F1397" s="7">
        <v>6</v>
      </c>
      <c r="G1397" s="7">
        <v>1194</v>
      </c>
      <c r="H1397" s="7" t="s">
        <v>35</v>
      </c>
      <c r="I1397" s="7" t="s">
        <v>36</v>
      </c>
      <c r="J1397" s="7" t="s">
        <v>37</v>
      </c>
    </row>
    <row r="1398" spans="1:10" x14ac:dyDescent="0.25">
      <c r="A1398" s="6">
        <v>42989</v>
      </c>
      <c r="B1398" s="7" t="s">
        <v>5</v>
      </c>
      <c r="C1398" s="7" t="s">
        <v>23</v>
      </c>
      <c r="D1398" s="7" t="s">
        <v>21</v>
      </c>
      <c r="E1398" s="9">
        <v>199</v>
      </c>
      <c r="F1398" s="7">
        <v>4</v>
      </c>
      <c r="G1398" s="7">
        <v>796</v>
      </c>
      <c r="H1398" s="7" t="s">
        <v>34</v>
      </c>
      <c r="I1398" s="7" t="s">
        <v>36</v>
      </c>
      <c r="J1398" s="7" t="s">
        <v>39</v>
      </c>
    </row>
    <row r="1399" spans="1:10" x14ac:dyDescent="0.25">
      <c r="A1399" s="6">
        <v>42990</v>
      </c>
      <c r="B1399" s="7" t="s">
        <v>5</v>
      </c>
      <c r="C1399" s="7" t="s">
        <v>23</v>
      </c>
      <c r="D1399" s="7" t="s">
        <v>17</v>
      </c>
      <c r="E1399" s="9">
        <v>399</v>
      </c>
      <c r="F1399" s="7">
        <v>4</v>
      </c>
      <c r="G1399" s="7">
        <v>1596</v>
      </c>
      <c r="H1399" s="7" t="s">
        <v>34</v>
      </c>
      <c r="I1399" s="7" t="s">
        <v>36</v>
      </c>
      <c r="J1399" s="7" t="s">
        <v>40</v>
      </c>
    </row>
    <row r="1400" spans="1:10" x14ac:dyDescent="0.25">
      <c r="A1400" s="6">
        <v>42991</v>
      </c>
      <c r="B1400" s="7" t="s">
        <v>5</v>
      </c>
      <c r="C1400" s="7" t="s">
        <v>19</v>
      </c>
      <c r="D1400" s="7" t="s">
        <v>21</v>
      </c>
      <c r="E1400" s="9">
        <v>199</v>
      </c>
      <c r="F1400" s="7">
        <v>7</v>
      </c>
      <c r="G1400" s="7">
        <v>1393</v>
      </c>
      <c r="H1400" s="7" t="s">
        <v>34</v>
      </c>
      <c r="I1400" s="7" t="s">
        <v>36</v>
      </c>
      <c r="J1400" s="7" t="s">
        <v>41</v>
      </c>
    </row>
    <row r="1401" spans="1:10" x14ac:dyDescent="0.25">
      <c r="A1401" s="6">
        <v>42992</v>
      </c>
      <c r="B1401" s="7" t="s">
        <v>13</v>
      </c>
      <c r="C1401" s="7" t="s">
        <v>20</v>
      </c>
      <c r="D1401" s="7" t="s">
        <v>18</v>
      </c>
      <c r="E1401" s="9">
        <v>99</v>
      </c>
      <c r="F1401" s="7">
        <v>7</v>
      </c>
      <c r="G1401" s="7">
        <v>693</v>
      </c>
      <c r="H1401" s="7" t="s">
        <v>34</v>
      </c>
      <c r="I1401" s="7" t="s">
        <v>36</v>
      </c>
      <c r="J1401" s="7" t="s">
        <v>39</v>
      </c>
    </row>
    <row r="1402" spans="1:10" x14ac:dyDescent="0.25">
      <c r="A1402" s="6">
        <v>42992</v>
      </c>
      <c r="B1402" s="7" t="s">
        <v>5</v>
      </c>
      <c r="C1402" s="7" t="s">
        <v>23</v>
      </c>
      <c r="D1402" s="7" t="s">
        <v>21</v>
      </c>
      <c r="E1402" s="9">
        <v>199</v>
      </c>
      <c r="F1402" s="7">
        <v>1</v>
      </c>
      <c r="G1402" s="7">
        <v>199</v>
      </c>
      <c r="H1402" s="7" t="s">
        <v>34</v>
      </c>
      <c r="I1402" s="7" t="s">
        <v>36</v>
      </c>
      <c r="J1402" s="7" t="s">
        <v>38</v>
      </c>
    </row>
    <row r="1403" spans="1:10" x14ac:dyDescent="0.25">
      <c r="A1403" s="6">
        <v>42992</v>
      </c>
      <c r="B1403" s="7" t="s">
        <v>16</v>
      </c>
      <c r="C1403" s="7" t="s">
        <v>23</v>
      </c>
      <c r="D1403" s="7" t="s">
        <v>18</v>
      </c>
      <c r="E1403" s="9">
        <v>99</v>
      </c>
      <c r="F1403" s="7">
        <v>1</v>
      </c>
      <c r="G1403" s="7">
        <v>99</v>
      </c>
      <c r="H1403" s="7" t="s">
        <v>34</v>
      </c>
      <c r="I1403" s="7" t="s">
        <v>36</v>
      </c>
      <c r="J1403" s="7" t="s">
        <v>41</v>
      </c>
    </row>
    <row r="1404" spans="1:10" x14ac:dyDescent="0.25">
      <c r="A1404" s="6">
        <v>42992</v>
      </c>
      <c r="B1404" s="7" t="s">
        <v>13</v>
      </c>
      <c r="C1404" s="7" t="s">
        <v>15</v>
      </c>
      <c r="D1404" s="7" t="s">
        <v>17</v>
      </c>
      <c r="E1404" s="9">
        <v>399</v>
      </c>
      <c r="F1404" s="7">
        <v>5</v>
      </c>
      <c r="G1404" s="7">
        <v>1995</v>
      </c>
      <c r="H1404" s="7" t="s">
        <v>35</v>
      </c>
      <c r="I1404" s="7" t="s">
        <v>42</v>
      </c>
      <c r="J1404" s="7" t="s">
        <v>40</v>
      </c>
    </row>
    <row r="1405" spans="1:10" x14ac:dyDescent="0.25">
      <c r="A1405" s="6">
        <v>42992</v>
      </c>
      <c r="B1405" s="7" t="s">
        <v>16</v>
      </c>
      <c r="C1405" s="7" t="s">
        <v>12</v>
      </c>
      <c r="D1405" s="7" t="s">
        <v>18</v>
      </c>
      <c r="E1405" s="9">
        <v>99</v>
      </c>
      <c r="F1405" s="7">
        <v>9</v>
      </c>
      <c r="G1405" s="7">
        <v>891</v>
      </c>
      <c r="H1405" s="7" t="s">
        <v>34</v>
      </c>
      <c r="I1405" s="7" t="s">
        <v>36</v>
      </c>
      <c r="J1405" s="7" t="s">
        <v>40</v>
      </c>
    </row>
    <row r="1406" spans="1:10" x14ac:dyDescent="0.25">
      <c r="A1406" s="6">
        <v>42993</v>
      </c>
      <c r="B1406" s="7" t="s">
        <v>13</v>
      </c>
      <c r="C1406" s="7" t="s">
        <v>19</v>
      </c>
      <c r="D1406" s="7" t="s">
        <v>14</v>
      </c>
      <c r="E1406" s="9">
        <v>299</v>
      </c>
      <c r="F1406" s="7">
        <v>1</v>
      </c>
      <c r="G1406" s="7">
        <v>299</v>
      </c>
      <c r="H1406" s="7" t="s">
        <v>34</v>
      </c>
      <c r="I1406" s="7" t="s">
        <v>36</v>
      </c>
      <c r="J1406" s="7" t="s">
        <v>37</v>
      </c>
    </row>
    <row r="1407" spans="1:10" x14ac:dyDescent="0.25">
      <c r="A1407" s="6">
        <v>42993</v>
      </c>
      <c r="B1407" s="7" t="s">
        <v>5</v>
      </c>
      <c r="C1407" s="7" t="s">
        <v>23</v>
      </c>
      <c r="D1407" s="7" t="s">
        <v>14</v>
      </c>
      <c r="E1407" s="9">
        <v>299</v>
      </c>
      <c r="F1407" s="7">
        <v>5</v>
      </c>
      <c r="G1407" s="7">
        <v>1495</v>
      </c>
      <c r="H1407" s="7" t="s">
        <v>34</v>
      </c>
      <c r="I1407" s="7" t="s">
        <v>36</v>
      </c>
      <c r="J1407" s="7" t="s">
        <v>37</v>
      </c>
    </row>
    <row r="1408" spans="1:10" x14ac:dyDescent="0.25">
      <c r="A1408" s="6">
        <v>42993</v>
      </c>
      <c r="B1408" s="7" t="s">
        <v>5</v>
      </c>
      <c r="C1408" s="7" t="s">
        <v>20</v>
      </c>
      <c r="D1408" s="7" t="s">
        <v>18</v>
      </c>
      <c r="E1408" s="9">
        <v>99</v>
      </c>
      <c r="F1408" s="7">
        <v>4</v>
      </c>
      <c r="G1408" s="7">
        <v>396</v>
      </c>
      <c r="H1408" s="7" t="s">
        <v>34</v>
      </c>
      <c r="I1408" s="7" t="s">
        <v>36</v>
      </c>
      <c r="J1408" s="7" t="s">
        <v>40</v>
      </c>
    </row>
    <row r="1409" spans="1:10" x14ac:dyDescent="0.25">
      <c r="A1409" s="6">
        <v>42994</v>
      </c>
      <c r="B1409" s="7" t="s">
        <v>13</v>
      </c>
      <c r="C1409" s="7" t="s">
        <v>22</v>
      </c>
      <c r="D1409" s="7" t="s">
        <v>14</v>
      </c>
      <c r="E1409" s="9">
        <v>299</v>
      </c>
      <c r="F1409" s="7">
        <v>3</v>
      </c>
      <c r="G1409" s="7">
        <v>897</v>
      </c>
      <c r="H1409" s="7" t="s">
        <v>34</v>
      </c>
      <c r="I1409" s="7" t="s">
        <v>42</v>
      </c>
      <c r="J1409" s="7" t="s">
        <v>39</v>
      </c>
    </row>
    <row r="1410" spans="1:10" x14ac:dyDescent="0.25">
      <c r="A1410" s="6">
        <v>42995</v>
      </c>
      <c r="B1410" s="7" t="s">
        <v>5</v>
      </c>
      <c r="C1410" s="7" t="s">
        <v>15</v>
      </c>
      <c r="D1410" s="7" t="s">
        <v>6</v>
      </c>
      <c r="E1410" s="9">
        <v>499</v>
      </c>
      <c r="F1410" s="7">
        <v>2</v>
      </c>
      <c r="G1410" s="7">
        <v>998</v>
      </c>
      <c r="H1410" s="7" t="s">
        <v>34</v>
      </c>
      <c r="I1410" s="7" t="s">
        <v>36</v>
      </c>
      <c r="J1410" s="7" t="s">
        <v>39</v>
      </c>
    </row>
    <row r="1411" spans="1:10" x14ac:dyDescent="0.25">
      <c r="A1411" s="6">
        <v>42995</v>
      </c>
      <c r="B1411" s="7" t="s">
        <v>16</v>
      </c>
      <c r="C1411" s="7" t="s">
        <v>20</v>
      </c>
      <c r="D1411" s="7" t="s">
        <v>18</v>
      </c>
      <c r="E1411" s="9">
        <v>99</v>
      </c>
      <c r="F1411" s="7">
        <v>3</v>
      </c>
      <c r="G1411" s="7">
        <v>297</v>
      </c>
      <c r="H1411" s="7" t="s">
        <v>35</v>
      </c>
      <c r="I1411" s="7" t="s">
        <v>36</v>
      </c>
      <c r="J1411" s="7" t="s">
        <v>37</v>
      </c>
    </row>
    <row r="1412" spans="1:10" x14ac:dyDescent="0.25">
      <c r="A1412" s="6">
        <v>42995</v>
      </c>
      <c r="B1412" s="7" t="s">
        <v>16</v>
      </c>
      <c r="C1412" s="7" t="s">
        <v>12</v>
      </c>
      <c r="D1412" s="7" t="s">
        <v>18</v>
      </c>
      <c r="E1412" s="9">
        <v>99</v>
      </c>
      <c r="F1412" s="7">
        <v>5</v>
      </c>
      <c r="G1412" s="7">
        <v>495</v>
      </c>
      <c r="H1412" s="7" t="s">
        <v>34</v>
      </c>
      <c r="I1412" s="7" t="s">
        <v>36</v>
      </c>
      <c r="J1412" s="7" t="s">
        <v>40</v>
      </c>
    </row>
    <row r="1413" spans="1:10" x14ac:dyDescent="0.25">
      <c r="A1413" s="6">
        <v>42995</v>
      </c>
      <c r="B1413" s="7" t="s">
        <v>5</v>
      </c>
      <c r="C1413" s="7" t="s">
        <v>20</v>
      </c>
      <c r="D1413" s="7" t="s">
        <v>17</v>
      </c>
      <c r="E1413" s="9">
        <v>399</v>
      </c>
      <c r="F1413" s="7">
        <v>6</v>
      </c>
      <c r="G1413" s="7">
        <v>2394</v>
      </c>
      <c r="H1413" s="7" t="s">
        <v>34</v>
      </c>
      <c r="I1413" s="7" t="s">
        <v>36</v>
      </c>
      <c r="J1413" s="7" t="s">
        <v>38</v>
      </c>
    </row>
    <row r="1414" spans="1:10" x14ac:dyDescent="0.25">
      <c r="A1414" s="6">
        <v>42995</v>
      </c>
      <c r="B1414" s="7" t="s">
        <v>16</v>
      </c>
      <c r="C1414" s="7" t="s">
        <v>20</v>
      </c>
      <c r="D1414" s="7" t="s">
        <v>6</v>
      </c>
      <c r="E1414" s="9">
        <v>499</v>
      </c>
      <c r="F1414" s="7">
        <v>4</v>
      </c>
      <c r="G1414" s="7">
        <v>1996</v>
      </c>
      <c r="H1414" s="7" t="s">
        <v>34</v>
      </c>
      <c r="I1414" s="7" t="s">
        <v>36</v>
      </c>
      <c r="J1414" s="7" t="s">
        <v>37</v>
      </c>
    </row>
    <row r="1415" spans="1:10" x14ac:dyDescent="0.25">
      <c r="A1415" s="6">
        <v>42995</v>
      </c>
      <c r="B1415" s="7" t="s">
        <v>5</v>
      </c>
      <c r="C1415" s="7" t="s">
        <v>15</v>
      </c>
      <c r="D1415" s="7" t="s">
        <v>6</v>
      </c>
      <c r="E1415" s="9">
        <v>499</v>
      </c>
      <c r="F1415" s="7">
        <v>6</v>
      </c>
      <c r="G1415" s="7">
        <v>2994</v>
      </c>
      <c r="H1415" s="7" t="s">
        <v>34</v>
      </c>
      <c r="I1415" s="7" t="s">
        <v>36</v>
      </c>
      <c r="J1415" s="7" t="s">
        <v>37</v>
      </c>
    </row>
    <row r="1416" spans="1:10" x14ac:dyDescent="0.25">
      <c r="A1416" s="6">
        <v>42995</v>
      </c>
      <c r="B1416" s="7" t="s">
        <v>13</v>
      </c>
      <c r="C1416" s="7" t="s">
        <v>19</v>
      </c>
      <c r="D1416" s="7" t="s">
        <v>21</v>
      </c>
      <c r="E1416" s="9">
        <v>199</v>
      </c>
      <c r="F1416" s="7">
        <v>6</v>
      </c>
      <c r="G1416" s="7">
        <v>1194</v>
      </c>
      <c r="H1416" s="7" t="s">
        <v>34</v>
      </c>
      <c r="I1416" s="7" t="s">
        <v>36</v>
      </c>
      <c r="J1416" s="7" t="s">
        <v>38</v>
      </c>
    </row>
    <row r="1417" spans="1:10" x14ac:dyDescent="0.25">
      <c r="A1417" s="6">
        <v>42995</v>
      </c>
      <c r="B1417" s="7" t="s">
        <v>5</v>
      </c>
      <c r="C1417" s="7" t="s">
        <v>19</v>
      </c>
      <c r="D1417" s="7" t="s">
        <v>21</v>
      </c>
      <c r="E1417" s="9">
        <v>199</v>
      </c>
      <c r="F1417" s="7">
        <v>9</v>
      </c>
      <c r="G1417" s="7">
        <v>1791</v>
      </c>
      <c r="H1417" s="7" t="s">
        <v>34</v>
      </c>
      <c r="I1417" s="7" t="s">
        <v>36</v>
      </c>
      <c r="J1417" s="7" t="s">
        <v>40</v>
      </c>
    </row>
    <row r="1418" spans="1:10" x14ac:dyDescent="0.25">
      <c r="A1418" s="6">
        <v>42995</v>
      </c>
      <c r="B1418" s="7" t="s">
        <v>5</v>
      </c>
      <c r="C1418" s="7" t="s">
        <v>20</v>
      </c>
      <c r="D1418" s="7" t="s">
        <v>14</v>
      </c>
      <c r="E1418" s="9">
        <v>299</v>
      </c>
      <c r="F1418" s="7">
        <v>7</v>
      </c>
      <c r="G1418" s="7">
        <v>2093</v>
      </c>
      <c r="H1418" s="7" t="s">
        <v>35</v>
      </c>
      <c r="I1418" s="7" t="s">
        <v>42</v>
      </c>
      <c r="J1418" s="7" t="s">
        <v>38</v>
      </c>
    </row>
    <row r="1419" spans="1:10" x14ac:dyDescent="0.25">
      <c r="A1419" s="6">
        <v>42995</v>
      </c>
      <c r="B1419" s="7" t="s">
        <v>5</v>
      </c>
      <c r="C1419" s="7" t="s">
        <v>15</v>
      </c>
      <c r="D1419" s="7" t="s">
        <v>18</v>
      </c>
      <c r="E1419" s="9">
        <v>99</v>
      </c>
      <c r="F1419" s="7">
        <v>3</v>
      </c>
      <c r="G1419" s="7">
        <v>297</v>
      </c>
      <c r="H1419" s="7" t="s">
        <v>34</v>
      </c>
      <c r="I1419" s="7" t="s">
        <v>42</v>
      </c>
      <c r="J1419" s="7" t="s">
        <v>39</v>
      </c>
    </row>
    <row r="1420" spans="1:10" x14ac:dyDescent="0.25">
      <c r="A1420" s="6">
        <v>42996</v>
      </c>
      <c r="B1420" s="7" t="s">
        <v>16</v>
      </c>
      <c r="C1420" s="7" t="s">
        <v>15</v>
      </c>
      <c r="D1420" s="7" t="s">
        <v>21</v>
      </c>
      <c r="E1420" s="9">
        <v>199</v>
      </c>
      <c r="F1420" s="7">
        <v>6</v>
      </c>
      <c r="G1420" s="7">
        <v>1194</v>
      </c>
      <c r="H1420" s="7" t="s">
        <v>35</v>
      </c>
      <c r="I1420" s="7" t="s">
        <v>36</v>
      </c>
      <c r="J1420" s="7" t="s">
        <v>38</v>
      </c>
    </row>
    <row r="1421" spans="1:10" x14ac:dyDescent="0.25">
      <c r="A1421" s="6">
        <v>42996</v>
      </c>
      <c r="B1421" s="7" t="s">
        <v>16</v>
      </c>
      <c r="C1421" s="7" t="s">
        <v>22</v>
      </c>
      <c r="D1421" s="7" t="s">
        <v>21</v>
      </c>
      <c r="E1421" s="9">
        <v>199</v>
      </c>
      <c r="F1421" s="7">
        <v>9</v>
      </c>
      <c r="G1421" s="7">
        <v>1791</v>
      </c>
      <c r="H1421" s="7" t="s">
        <v>34</v>
      </c>
      <c r="I1421" s="7" t="s">
        <v>36</v>
      </c>
      <c r="J1421" s="7" t="s">
        <v>39</v>
      </c>
    </row>
    <row r="1422" spans="1:10" x14ac:dyDescent="0.25">
      <c r="A1422" s="6">
        <v>42996</v>
      </c>
      <c r="B1422" s="7" t="s">
        <v>16</v>
      </c>
      <c r="C1422" s="7" t="s">
        <v>24</v>
      </c>
      <c r="D1422" s="7" t="s">
        <v>21</v>
      </c>
      <c r="E1422" s="9">
        <v>199</v>
      </c>
      <c r="F1422" s="7">
        <v>8</v>
      </c>
      <c r="G1422" s="7">
        <v>1592</v>
      </c>
      <c r="H1422" s="7" t="s">
        <v>34</v>
      </c>
      <c r="I1422" s="7" t="s">
        <v>36</v>
      </c>
      <c r="J1422" s="7" t="s">
        <v>39</v>
      </c>
    </row>
    <row r="1423" spans="1:10" x14ac:dyDescent="0.25">
      <c r="A1423" s="6">
        <v>42996</v>
      </c>
      <c r="B1423" s="7" t="s">
        <v>13</v>
      </c>
      <c r="C1423" s="7" t="s">
        <v>22</v>
      </c>
      <c r="D1423" s="7" t="s">
        <v>17</v>
      </c>
      <c r="E1423" s="9">
        <v>399</v>
      </c>
      <c r="F1423" s="7">
        <v>2</v>
      </c>
      <c r="G1423" s="7">
        <v>798</v>
      </c>
      <c r="H1423" s="7" t="s">
        <v>34</v>
      </c>
      <c r="I1423" s="7" t="s">
        <v>36</v>
      </c>
      <c r="J1423" s="7" t="s">
        <v>37</v>
      </c>
    </row>
    <row r="1424" spans="1:10" x14ac:dyDescent="0.25">
      <c r="A1424" s="6">
        <v>42996</v>
      </c>
      <c r="B1424" s="7" t="s">
        <v>13</v>
      </c>
      <c r="C1424" s="7" t="s">
        <v>12</v>
      </c>
      <c r="D1424" s="7" t="s">
        <v>17</v>
      </c>
      <c r="E1424" s="9">
        <v>399</v>
      </c>
      <c r="F1424" s="7">
        <v>5</v>
      </c>
      <c r="G1424" s="7">
        <v>1995</v>
      </c>
      <c r="H1424" s="7" t="s">
        <v>34</v>
      </c>
      <c r="I1424" s="7" t="s">
        <v>36</v>
      </c>
      <c r="J1424" s="7" t="s">
        <v>39</v>
      </c>
    </row>
    <row r="1425" spans="1:10" x14ac:dyDescent="0.25">
      <c r="A1425" s="6">
        <v>42996</v>
      </c>
      <c r="B1425" s="7" t="s">
        <v>16</v>
      </c>
      <c r="C1425" s="7" t="s">
        <v>19</v>
      </c>
      <c r="D1425" s="7" t="s">
        <v>21</v>
      </c>
      <c r="E1425" s="9">
        <v>199</v>
      </c>
      <c r="F1425" s="7">
        <v>6</v>
      </c>
      <c r="G1425" s="7">
        <v>1194</v>
      </c>
      <c r="H1425" s="7" t="s">
        <v>35</v>
      </c>
      <c r="I1425" s="7" t="s">
        <v>36</v>
      </c>
      <c r="J1425" s="7" t="s">
        <v>39</v>
      </c>
    </row>
    <row r="1426" spans="1:10" x14ac:dyDescent="0.25">
      <c r="A1426" s="6">
        <v>42997</v>
      </c>
      <c r="B1426" s="7" t="s">
        <v>5</v>
      </c>
      <c r="C1426" s="7" t="s">
        <v>23</v>
      </c>
      <c r="D1426" s="7" t="s">
        <v>18</v>
      </c>
      <c r="E1426" s="9">
        <v>99</v>
      </c>
      <c r="F1426" s="7">
        <v>7</v>
      </c>
      <c r="G1426" s="7">
        <v>693</v>
      </c>
      <c r="H1426" s="7" t="s">
        <v>35</v>
      </c>
      <c r="I1426" s="7" t="s">
        <v>36</v>
      </c>
      <c r="J1426" s="7" t="s">
        <v>40</v>
      </c>
    </row>
    <row r="1427" spans="1:10" x14ac:dyDescent="0.25">
      <c r="A1427" s="6">
        <v>42997</v>
      </c>
      <c r="B1427" s="7" t="s">
        <v>5</v>
      </c>
      <c r="C1427" s="7" t="s">
        <v>22</v>
      </c>
      <c r="D1427" s="7" t="s">
        <v>21</v>
      </c>
      <c r="E1427" s="9">
        <v>199</v>
      </c>
      <c r="F1427" s="7">
        <v>2</v>
      </c>
      <c r="G1427" s="7">
        <v>398</v>
      </c>
      <c r="H1427" s="7" t="s">
        <v>34</v>
      </c>
      <c r="I1427" s="7" t="s">
        <v>36</v>
      </c>
      <c r="J1427" s="7" t="s">
        <v>37</v>
      </c>
    </row>
    <row r="1428" spans="1:10" x14ac:dyDescent="0.25">
      <c r="A1428" s="6">
        <v>42997</v>
      </c>
      <c r="B1428" s="7" t="s">
        <v>13</v>
      </c>
      <c r="C1428" s="7" t="s">
        <v>15</v>
      </c>
      <c r="D1428" s="7" t="s">
        <v>17</v>
      </c>
      <c r="E1428" s="9">
        <v>399</v>
      </c>
      <c r="F1428" s="7">
        <v>2</v>
      </c>
      <c r="G1428" s="7">
        <v>798</v>
      </c>
      <c r="H1428" s="7" t="s">
        <v>34</v>
      </c>
      <c r="I1428" s="7" t="s">
        <v>42</v>
      </c>
      <c r="J1428" s="7" t="s">
        <v>39</v>
      </c>
    </row>
    <row r="1429" spans="1:10" x14ac:dyDescent="0.25">
      <c r="A1429" s="6">
        <v>42997</v>
      </c>
      <c r="B1429" s="7" t="s">
        <v>16</v>
      </c>
      <c r="C1429" s="7" t="s">
        <v>15</v>
      </c>
      <c r="D1429" s="7" t="s">
        <v>6</v>
      </c>
      <c r="E1429" s="9">
        <v>499</v>
      </c>
      <c r="F1429" s="7">
        <v>10</v>
      </c>
      <c r="G1429" s="7">
        <v>4990</v>
      </c>
      <c r="H1429" s="7" t="s">
        <v>34</v>
      </c>
      <c r="I1429" s="7" t="s">
        <v>36</v>
      </c>
      <c r="J1429" s="7" t="s">
        <v>40</v>
      </c>
    </row>
    <row r="1430" spans="1:10" x14ac:dyDescent="0.25">
      <c r="A1430" s="6">
        <v>42998</v>
      </c>
      <c r="B1430" s="7" t="s">
        <v>13</v>
      </c>
      <c r="C1430" s="7" t="s">
        <v>20</v>
      </c>
      <c r="D1430" s="7" t="s">
        <v>14</v>
      </c>
      <c r="E1430" s="9">
        <v>299</v>
      </c>
      <c r="F1430" s="7">
        <v>3</v>
      </c>
      <c r="G1430" s="7">
        <v>897</v>
      </c>
      <c r="H1430" s="7" t="s">
        <v>34</v>
      </c>
      <c r="I1430" s="7" t="s">
        <v>36</v>
      </c>
      <c r="J1430" s="7" t="s">
        <v>39</v>
      </c>
    </row>
    <row r="1431" spans="1:10" x14ac:dyDescent="0.25">
      <c r="A1431" s="6">
        <v>42998</v>
      </c>
      <c r="B1431" s="7" t="s">
        <v>13</v>
      </c>
      <c r="C1431" s="7" t="s">
        <v>24</v>
      </c>
      <c r="D1431" s="7" t="s">
        <v>6</v>
      </c>
      <c r="E1431" s="9">
        <v>499</v>
      </c>
      <c r="F1431" s="7">
        <v>3</v>
      </c>
      <c r="G1431" s="7">
        <v>1497</v>
      </c>
      <c r="H1431" s="7" t="s">
        <v>34</v>
      </c>
      <c r="I1431" s="7" t="s">
        <v>42</v>
      </c>
      <c r="J1431" s="7" t="s">
        <v>37</v>
      </c>
    </row>
    <row r="1432" spans="1:10" x14ac:dyDescent="0.25">
      <c r="A1432" s="6">
        <v>42998</v>
      </c>
      <c r="B1432" s="7" t="s">
        <v>13</v>
      </c>
      <c r="C1432" s="7" t="s">
        <v>22</v>
      </c>
      <c r="D1432" s="7" t="s">
        <v>21</v>
      </c>
      <c r="E1432" s="9">
        <v>199</v>
      </c>
      <c r="F1432" s="7">
        <v>5</v>
      </c>
      <c r="G1432" s="7">
        <v>995</v>
      </c>
      <c r="H1432" s="7" t="s">
        <v>34</v>
      </c>
      <c r="I1432" s="7" t="s">
        <v>36</v>
      </c>
      <c r="J1432" s="7" t="s">
        <v>39</v>
      </c>
    </row>
    <row r="1433" spans="1:10" x14ac:dyDescent="0.25">
      <c r="A1433" s="6">
        <v>42998</v>
      </c>
      <c r="B1433" s="7" t="s">
        <v>16</v>
      </c>
      <c r="C1433" s="7" t="s">
        <v>12</v>
      </c>
      <c r="D1433" s="7" t="s">
        <v>17</v>
      </c>
      <c r="E1433" s="9">
        <v>399</v>
      </c>
      <c r="F1433" s="7">
        <v>8</v>
      </c>
      <c r="G1433" s="7">
        <v>3192</v>
      </c>
      <c r="H1433" s="7" t="s">
        <v>34</v>
      </c>
      <c r="I1433" s="7" t="s">
        <v>36</v>
      </c>
      <c r="J1433" s="7" t="s">
        <v>39</v>
      </c>
    </row>
    <row r="1434" spans="1:10" x14ac:dyDescent="0.25">
      <c r="A1434" s="6">
        <v>42998</v>
      </c>
      <c r="B1434" s="7" t="s">
        <v>16</v>
      </c>
      <c r="C1434" s="7" t="s">
        <v>23</v>
      </c>
      <c r="D1434" s="7" t="s">
        <v>17</v>
      </c>
      <c r="E1434" s="9">
        <v>399</v>
      </c>
      <c r="F1434" s="7">
        <v>6</v>
      </c>
      <c r="G1434" s="7">
        <v>2394</v>
      </c>
      <c r="H1434" s="7" t="s">
        <v>34</v>
      </c>
      <c r="I1434" s="7" t="s">
        <v>36</v>
      </c>
      <c r="J1434" s="7" t="s">
        <v>37</v>
      </c>
    </row>
    <row r="1435" spans="1:10" x14ac:dyDescent="0.25">
      <c r="A1435" s="6">
        <v>42998</v>
      </c>
      <c r="B1435" s="7" t="s">
        <v>16</v>
      </c>
      <c r="C1435" s="7" t="s">
        <v>15</v>
      </c>
      <c r="D1435" s="7" t="s">
        <v>21</v>
      </c>
      <c r="E1435" s="9">
        <v>199</v>
      </c>
      <c r="F1435" s="7">
        <v>4</v>
      </c>
      <c r="G1435" s="7">
        <v>796</v>
      </c>
      <c r="H1435" s="7" t="s">
        <v>35</v>
      </c>
      <c r="I1435" s="7" t="s">
        <v>36</v>
      </c>
      <c r="J1435" s="7" t="s">
        <v>39</v>
      </c>
    </row>
    <row r="1436" spans="1:10" x14ac:dyDescent="0.25">
      <c r="A1436" s="6">
        <v>42998</v>
      </c>
      <c r="B1436" s="7" t="s">
        <v>5</v>
      </c>
      <c r="C1436" s="7" t="s">
        <v>15</v>
      </c>
      <c r="D1436" s="7" t="s">
        <v>21</v>
      </c>
      <c r="E1436" s="9">
        <v>199</v>
      </c>
      <c r="F1436" s="7">
        <v>5</v>
      </c>
      <c r="G1436" s="7">
        <v>995</v>
      </c>
      <c r="H1436" s="7" t="s">
        <v>34</v>
      </c>
      <c r="I1436" s="7" t="s">
        <v>36</v>
      </c>
      <c r="J1436" s="7" t="s">
        <v>39</v>
      </c>
    </row>
    <row r="1437" spans="1:10" x14ac:dyDescent="0.25">
      <c r="A1437" s="6">
        <v>42998</v>
      </c>
      <c r="B1437" s="7" t="s">
        <v>5</v>
      </c>
      <c r="C1437" s="7" t="s">
        <v>12</v>
      </c>
      <c r="D1437" s="7" t="s">
        <v>18</v>
      </c>
      <c r="E1437" s="9">
        <v>99</v>
      </c>
      <c r="F1437" s="7">
        <v>1</v>
      </c>
      <c r="G1437" s="7">
        <v>99</v>
      </c>
      <c r="H1437" s="7" t="s">
        <v>34</v>
      </c>
      <c r="I1437" s="7" t="s">
        <v>36</v>
      </c>
      <c r="J1437" s="7" t="s">
        <v>41</v>
      </c>
    </row>
    <row r="1438" spans="1:10" x14ac:dyDescent="0.25">
      <c r="A1438" s="6">
        <v>42998</v>
      </c>
      <c r="B1438" s="7" t="s">
        <v>16</v>
      </c>
      <c r="C1438" s="7" t="s">
        <v>22</v>
      </c>
      <c r="D1438" s="7" t="s">
        <v>17</v>
      </c>
      <c r="E1438" s="9">
        <v>399</v>
      </c>
      <c r="F1438" s="7">
        <v>4</v>
      </c>
      <c r="G1438" s="7">
        <v>1596</v>
      </c>
      <c r="H1438" s="7" t="s">
        <v>35</v>
      </c>
      <c r="I1438" s="7" t="s">
        <v>36</v>
      </c>
      <c r="J1438" s="7" t="s">
        <v>39</v>
      </c>
    </row>
    <row r="1439" spans="1:10" x14ac:dyDescent="0.25">
      <c r="A1439" s="6">
        <v>42998</v>
      </c>
      <c r="B1439" s="7" t="s">
        <v>5</v>
      </c>
      <c r="C1439" s="7" t="s">
        <v>12</v>
      </c>
      <c r="D1439" s="7" t="s">
        <v>17</v>
      </c>
      <c r="E1439" s="9">
        <v>399</v>
      </c>
      <c r="F1439" s="7">
        <v>3</v>
      </c>
      <c r="G1439" s="7">
        <v>1197</v>
      </c>
      <c r="H1439" s="7" t="s">
        <v>35</v>
      </c>
      <c r="I1439" s="7" t="s">
        <v>36</v>
      </c>
      <c r="J1439" s="7" t="s">
        <v>40</v>
      </c>
    </row>
    <row r="1440" spans="1:10" x14ac:dyDescent="0.25">
      <c r="A1440" s="6">
        <v>42999</v>
      </c>
      <c r="B1440" s="7" t="s">
        <v>13</v>
      </c>
      <c r="C1440" s="7" t="s">
        <v>20</v>
      </c>
      <c r="D1440" s="7" t="s">
        <v>6</v>
      </c>
      <c r="E1440" s="9">
        <v>499</v>
      </c>
      <c r="F1440" s="7">
        <v>8</v>
      </c>
      <c r="G1440" s="7">
        <v>3992</v>
      </c>
      <c r="H1440" s="7" t="s">
        <v>35</v>
      </c>
      <c r="I1440" s="7" t="s">
        <v>36</v>
      </c>
      <c r="J1440" s="7" t="s">
        <v>39</v>
      </c>
    </row>
    <row r="1441" spans="1:10" x14ac:dyDescent="0.25">
      <c r="A1441" s="6">
        <v>43000</v>
      </c>
      <c r="B1441" s="7" t="s">
        <v>5</v>
      </c>
      <c r="C1441" s="7" t="s">
        <v>20</v>
      </c>
      <c r="D1441" s="7" t="s">
        <v>21</v>
      </c>
      <c r="E1441" s="9">
        <v>199</v>
      </c>
      <c r="F1441" s="7">
        <v>7</v>
      </c>
      <c r="G1441" s="7">
        <v>1393</v>
      </c>
      <c r="H1441" s="7" t="s">
        <v>34</v>
      </c>
      <c r="I1441" s="7" t="s">
        <v>36</v>
      </c>
      <c r="J1441" s="7" t="s">
        <v>39</v>
      </c>
    </row>
    <row r="1442" spans="1:10" x14ac:dyDescent="0.25">
      <c r="A1442" s="6">
        <v>43000</v>
      </c>
      <c r="B1442" s="7" t="s">
        <v>5</v>
      </c>
      <c r="C1442" s="7" t="s">
        <v>15</v>
      </c>
      <c r="D1442" s="7" t="s">
        <v>14</v>
      </c>
      <c r="E1442" s="9">
        <v>299</v>
      </c>
      <c r="F1442" s="7">
        <v>6</v>
      </c>
      <c r="G1442" s="7">
        <v>1794</v>
      </c>
      <c r="H1442" s="7" t="s">
        <v>34</v>
      </c>
      <c r="I1442" s="7" t="s">
        <v>42</v>
      </c>
      <c r="J1442" s="7" t="s">
        <v>39</v>
      </c>
    </row>
    <row r="1443" spans="1:10" x14ac:dyDescent="0.25">
      <c r="A1443" s="6">
        <v>43000</v>
      </c>
      <c r="B1443" s="7" t="s">
        <v>13</v>
      </c>
      <c r="C1443" s="7" t="s">
        <v>24</v>
      </c>
      <c r="D1443" s="7" t="s">
        <v>6</v>
      </c>
      <c r="E1443" s="9">
        <v>499</v>
      </c>
      <c r="F1443" s="7">
        <v>1</v>
      </c>
      <c r="G1443" s="7">
        <v>499</v>
      </c>
      <c r="H1443" s="7" t="s">
        <v>35</v>
      </c>
      <c r="I1443" s="7" t="s">
        <v>36</v>
      </c>
      <c r="J1443" s="7" t="s">
        <v>39</v>
      </c>
    </row>
    <row r="1444" spans="1:10" x14ac:dyDescent="0.25">
      <c r="A1444" s="6">
        <v>43000</v>
      </c>
      <c r="B1444" s="7" t="s">
        <v>16</v>
      </c>
      <c r="C1444" s="7" t="s">
        <v>23</v>
      </c>
      <c r="D1444" s="7" t="s">
        <v>21</v>
      </c>
      <c r="E1444" s="9">
        <v>199</v>
      </c>
      <c r="F1444" s="7">
        <v>6</v>
      </c>
      <c r="G1444" s="7">
        <v>1194</v>
      </c>
      <c r="H1444" s="7" t="s">
        <v>35</v>
      </c>
      <c r="I1444" s="7" t="s">
        <v>36</v>
      </c>
      <c r="J1444" s="7" t="s">
        <v>41</v>
      </c>
    </row>
    <row r="1445" spans="1:10" x14ac:dyDescent="0.25">
      <c r="A1445" s="6">
        <v>43000</v>
      </c>
      <c r="B1445" s="7" t="s">
        <v>5</v>
      </c>
      <c r="C1445" s="7" t="s">
        <v>12</v>
      </c>
      <c r="D1445" s="7" t="s">
        <v>6</v>
      </c>
      <c r="E1445" s="9">
        <v>499</v>
      </c>
      <c r="F1445" s="7">
        <v>6</v>
      </c>
      <c r="G1445" s="7">
        <v>2994</v>
      </c>
      <c r="H1445" s="7" t="s">
        <v>34</v>
      </c>
      <c r="I1445" s="7" t="s">
        <v>42</v>
      </c>
      <c r="J1445" s="7" t="s">
        <v>39</v>
      </c>
    </row>
    <row r="1446" spans="1:10" x14ac:dyDescent="0.25">
      <c r="A1446" s="6">
        <v>43000</v>
      </c>
      <c r="B1446" s="7" t="s">
        <v>13</v>
      </c>
      <c r="C1446" s="7" t="s">
        <v>20</v>
      </c>
      <c r="D1446" s="7" t="s">
        <v>18</v>
      </c>
      <c r="E1446" s="9">
        <v>99</v>
      </c>
      <c r="F1446" s="7">
        <v>1</v>
      </c>
      <c r="G1446" s="7">
        <v>99</v>
      </c>
      <c r="H1446" s="7" t="s">
        <v>34</v>
      </c>
      <c r="I1446" s="7" t="s">
        <v>36</v>
      </c>
      <c r="J1446" s="7" t="s">
        <v>39</v>
      </c>
    </row>
    <row r="1447" spans="1:10" x14ac:dyDescent="0.25">
      <c r="A1447" s="6">
        <v>43000</v>
      </c>
      <c r="B1447" s="7" t="s">
        <v>5</v>
      </c>
      <c r="C1447" s="7" t="s">
        <v>12</v>
      </c>
      <c r="D1447" s="7" t="s">
        <v>17</v>
      </c>
      <c r="E1447" s="9">
        <v>399</v>
      </c>
      <c r="F1447" s="7">
        <v>5</v>
      </c>
      <c r="G1447" s="7">
        <v>1995</v>
      </c>
      <c r="H1447" s="7" t="s">
        <v>34</v>
      </c>
      <c r="I1447" s="7" t="s">
        <v>42</v>
      </c>
      <c r="J1447" s="7" t="s">
        <v>40</v>
      </c>
    </row>
    <row r="1448" spans="1:10" x14ac:dyDescent="0.25">
      <c r="A1448" s="6">
        <v>43000</v>
      </c>
      <c r="B1448" s="7" t="s">
        <v>16</v>
      </c>
      <c r="C1448" s="7" t="s">
        <v>23</v>
      </c>
      <c r="D1448" s="7" t="s">
        <v>21</v>
      </c>
      <c r="E1448" s="9">
        <v>199</v>
      </c>
      <c r="F1448" s="7">
        <v>6</v>
      </c>
      <c r="G1448" s="7">
        <v>1194</v>
      </c>
      <c r="H1448" s="7" t="s">
        <v>34</v>
      </c>
      <c r="I1448" s="7" t="s">
        <v>36</v>
      </c>
      <c r="J1448" s="7" t="s">
        <v>39</v>
      </c>
    </row>
    <row r="1449" spans="1:10" x14ac:dyDescent="0.25">
      <c r="A1449" s="6">
        <v>43000</v>
      </c>
      <c r="B1449" s="7" t="s">
        <v>16</v>
      </c>
      <c r="C1449" s="7" t="s">
        <v>23</v>
      </c>
      <c r="D1449" s="7" t="s">
        <v>18</v>
      </c>
      <c r="E1449" s="9">
        <v>99</v>
      </c>
      <c r="F1449" s="7">
        <v>5</v>
      </c>
      <c r="G1449" s="7">
        <v>495</v>
      </c>
      <c r="H1449" s="7" t="s">
        <v>35</v>
      </c>
      <c r="I1449" s="7" t="s">
        <v>36</v>
      </c>
      <c r="J1449" s="7" t="s">
        <v>39</v>
      </c>
    </row>
    <row r="1450" spans="1:10" x14ac:dyDescent="0.25">
      <c r="A1450" s="6">
        <v>43000</v>
      </c>
      <c r="B1450" s="7" t="s">
        <v>5</v>
      </c>
      <c r="C1450" s="7" t="s">
        <v>15</v>
      </c>
      <c r="D1450" s="7" t="s">
        <v>18</v>
      </c>
      <c r="E1450" s="9">
        <v>99</v>
      </c>
      <c r="F1450" s="7">
        <v>9</v>
      </c>
      <c r="G1450" s="7">
        <v>891</v>
      </c>
      <c r="H1450" s="7" t="s">
        <v>34</v>
      </c>
      <c r="I1450" s="7" t="s">
        <v>36</v>
      </c>
      <c r="J1450" s="7" t="s">
        <v>40</v>
      </c>
    </row>
    <row r="1451" spans="1:10" x14ac:dyDescent="0.25">
      <c r="A1451" s="6">
        <v>43000</v>
      </c>
      <c r="B1451" s="7" t="s">
        <v>5</v>
      </c>
      <c r="C1451" s="7" t="s">
        <v>23</v>
      </c>
      <c r="D1451" s="7" t="s">
        <v>6</v>
      </c>
      <c r="E1451" s="9">
        <v>499</v>
      </c>
      <c r="F1451" s="7">
        <v>5</v>
      </c>
      <c r="G1451" s="7">
        <v>2495</v>
      </c>
      <c r="H1451" s="7" t="s">
        <v>35</v>
      </c>
      <c r="I1451" s="7" t="s">
        <v>42</v>
      </c>
      <c r="J1451" s="7" t="s">
        <v>39</v>
      </c>
    </row>
    <row r="1452" spans="1:10" x14ac:dyDescent="0.25">
      <c r="A1452" s="6">
        <v>43000</v>
      </c>
      <c r="B1452" s="7" t="s">
        <v>13</v>
      </c>
      <c r="C1452" s="7" t="s">
        <v>12</v>
      </c>
      <c r="D1452" s="7" t="s">
        <v>17</v>
      </c>
      <c r="E1452" s="9">
        <v>399</v>
      </c>
      <c r="F1452" s="7">
        <v>9</v>
      </c>
      <c r="G1452" s="7">
        <v>3591</v>
      </c>
      <c r="H1452" s="7" t="s">
        <v>34</v>
      </c>
      <c r="I1452" s="7" t="s">
        <v>36</v>
      </c>
      <c r="J1452" s="7" t="s">
        <v>40</v>
      </c>
    </row>
    <row r="1453" spans="1:10" x14ac:dyDescent="0.25">
      <c r="A1453" s="6">
        <v>43000</v>
      </c>
      <c r="B1453" s="7" t="s">
        <v>13</v>
      </c>
      <c r="C1453" s="7" t="s">
        <v>24</v>
      </c>
      <c r="D1453" s="7" t="s">
        <v>14</v>
      </c>
      <c r="E1453" s="9">
        <v>299</v>
      </c>
      <c r="F1453" s="7">
        <v>6</v>
      </c>
      <c r="G1453" s="7">
        <v>1794</v>
      </c>
      <c r="H1453" s="7" t="s">
        <v>34</v>
      </c>
      <c r="I1453" s="7" t="s">
        <v>36</v>
      </c>
      <c r="J1453" s="7" t="s">
        <v>37</v>
      </c>
    </row>
    <row r="1454" spans="1:10" x14ac:dyDescent="0.25">
      <c r="A1454" s="6">
        <v>43000</v>
      </c>
      <c r="B1454" s="7" t="s">
        <v>13</v>
      </c>
      <c r="C1454" s="7" t="s">
        <v>20</v>
      </c>
      <c r="D1454" s="7" t="s">
        <v>6</v>
      </c>
      <c r="E1454" s="9">
        <v>499</v>
      </c>
      <c r="F1454" s="7">
        <v>8</v>
      </c>
      <c r="G1454" s="7">
        <v>3992</v>
      </c>
      <c r="H1454" s="7" t="s">
        <v>34</v>
      </c>
      <c r="I1454" s="7" t="s">
        <v>36</v>
      </c>
      <c r="J1454" s="7" t="s">
        <v>38</v>
      </c>
    </row>
    <row r="1455" spans="1:10" x14ac:dyDescent="0.25">
      <c r="A1455" s="6">
        <v>43000</v>
      </c>
      <c r="B1455" s="7" t="s">
        <v>13</v>
      </c>
      <c r="C1455" s="7" t="s">
        <v>22</v>
      </c>
      <c r="D1455" s="7" t="s">
        <v>17</v>
      </c>
      <c r="E1455" s="9">
        <v>399</v>
      </c>
      <c r="F1455" s="7">
        <v>1</v>
      </c>
      <c r="G1455" s="7">
        <v>399</v>
      </c>
      <c r="H1455" s="7" t="s">
        <v>34</v>
      </c>
      <c r="I1455" s="7" t="s">
        <v>42</v>
      </c>
      <c r="J1455" s="7" t="s">
        <v>40</v>
      </c>
    </row>
    <row r="1456" spans="1:10" x14ac:dyDescent="0.25">
      <c r="A1456" s="6">
        <v>43001</v>
      </c>
      <c r="B1456" s="7" t="s">
        <v>16</v>
      </c>
      <c r="C1456" s="7" t="s">
        <v>24</v>
      </c>
      <c r="D1456" s="7" t="s">
        <v>6</v>
      </c>
      <c r="E1456" s="9">
        <v>499</v>
      </c>
      <c r="F1456" s="7">
        <v>2</v>
      </c>
      <c r="G1456" s="7">
        <v>998</v>
      </c>
      <c r="H1456" s="7" t="s">
        <v>34</v>
      </c>
      <c r="I1456" s="7" t="s">
        <v>36</v>
      </c>
      <c r="J1456" s="7" t="s">
        <v>40</v>
      </c>
    </row>
    <row r="1457" spans="1:10" x14ac:dyDescent="0.25">
      <c r="A1457" s="6">
        <v>43001</v>
      </c>
      <c r="B1457" s="7" t="s">
        <v>16</v>
      </c>
      <c r="C1457" s="7" t="s">
        <v>22</v>
      </c>
      <c r="D1457" s="7" t="s">
        <v>21</v>
      </c>
      <c r="E1457" s="9">
        <v>199</v>
      </c>
      <c r="F1457" s="7">
        <v>6</v>
      </c>
      <c r="G1457" s="7">
        <v>1194</v>
      </c>
      <c r="H1457" s="7" t="s">
        <v>35</v>
      </c>
      <c r="I1457" s="7" t="s">
        <v>36</v>
      </c>
      <c r="J1457" s="7" t="s">
        <v>40</v>
      </c>
    </row>
    <row r="1458" spans="1:10" x14ac:dyDescent="0.25">
      <c r="A1458" s="6">
        <v>43001</v>
      </c>
      <c r="B1458" s="7" t="s">
        <v>13</v>
      </c>
      <c r="C1458" s="7" t="s">
        <v>19</v>
      </c>
      <c r="D1458" s="7" t="s">
        <v>14</v>
      </c>
      <c r="E1458" s="9">
        <v>299</v>
      </c>
      <c r="F1458" s="7">
        <v>8</v>
      </c>
      <c r="G1458" s="7">
        <v>2392</v>
      </c>
      <c r="H1458" s="7" t="s">
        <v>34</v>
      </c>
      <c r="I1458" s="7" t="s">
        <v>42</v>
      </c>
      <c r="J1458" s="7" t="s">
        <v>37</v>
      </c>
    </row>
    <row r="1459" spans="1:10" x14ac:dyDescent="0.25">
      <c r="A1459" s="6">
        <v>43001</v>
      </c>
      <c r="B1459" s="7" t="s">
        <v>13</v>
      </c>
      <c r="C1459" s="7" t="s">
        <v>24</v>
      </c>
      <c r="D1459" s="7" t="s">
        <v>21</v>
      </c>
      <c r="E1459" s="9">
        <v>199</v>
      </c>
      <c r="F1459" s="7">
        <v>10</v>
      </c>
      <c r="G1459" s="7">
        <v>1990</v>
      </c>
      <c r="H1459" s="7" t="s">
        <v>34</v>
      </c>
      <c r="I1459" s="7" t="s">
        <v>36</v>
      </c>
      <c r="J1459" s="7" t="s">
        <v>39</v>
      </c>
    </row>
    <row r="1460" spans="1:10" x14ac:dyDescent="0.25">
      <c r="A1460" s="6">
        <v>43001</v>
      </c>
      <c r="B1460" s="7" t="s">
        <v>13</v>
      </c>
      <c r="C1460" s="7" t="s">
        <v>15</v>
      </c>
      <c r="D1460" s="7" t="s">
        <v>21</v>
      </c>
      <c r="E1460" s="9">
        <v>199</v>
      </c>
      <c r="F1460" s="7">
        <v>6</v>
      </c>
      <c r="G1460" s="7">
        <v>1194</v>
      </c>
      <c r="H1460" s="7" t="s">
        <v>34</v>
      </c>
      <c r="I1460" s="7" t="s">
        <v>42</v>
      </c>
      <c r="J1460" s="7" t="s">
        <v>39</v>
      </c>
    </row>
    <row r="1461" spans="1:10" x14ac:dyDescent="0.25">
      <c r="A1461" s="6">
        <v>43001</v>
      </c>
      <c r="B1461" s="7" t="s">
        <v>5</v>
      </c>
      <c r="C1461" s="7" t="s">
        <v>15</v>
      </c>
      <c r="D1461" s="7" t="s">
        <v>14</v>
      </c>
      <c r="E1461" s="9">
        <v>299</v>
      </c>
      <c r="F1461" s="7">
        <v>4</v>
      </c>
      <c r="G1461" s="7">
        <v>1196</v>
      </c>
      <c r="H1461" s="7" t="s">
        <v>34</v>
      </c>
      <c r="I1461" s="7" t="s">
        <v>36</v>
      </c>
      <c r="J1461" s="7" t="s">
        <v>41</v>
      </c>
    </row>
    <row r="1462" spans="1:10" x14ac:dyDescent="0.25">
      <c r="A1462" s="6">
        <v>43001</v>
      </c>
      <c r="B1462" s="7" t="s">
        <v>5</v>
      </c>
      <c r="C1462" s="7" t="s">
        <v>15</v>
      </c>
      <c r="D1462" s="7" t="s">
        <v>14</v>
      </c>
      <c r="E1462" s="9">
        <v>299</v>
      </c>
      <c r="F1462" s="7">
        <v>8</v>
      </c>
      <c r="G1462" s="7">
        <v>2392</v>
      </c>
      <c r="H1462" s="7" t="s">
        <v>34</v>
      </c>
      <c r="I1462" s="7" t="s">
        <v>36</v>
      </c>
      <c r="J1462" s="7" t="s">
        <v>39</v>
      </c>
    </row>
    <row r="1463" spans="1:10" x14ac:dyDescent="0.25">
      <c r="A1463" s="6">
        <v>43001</v>
      </c>
      <c r="B1463" s="7" t="s">
        <v>5</v>
      </c>
      <c r="C1463" s="7" t="s">
        <v>22</v>
      </c>
      <c r="D1463" s="7" t="s">
        <v>14</v>
      </c>
      <c r="E1463" s="9">
        <v>299</v>
      </c>
      <c r="F1463" s="7">
        <v>2</v>
      </c>
      <c r="G1463" s="7">
        <v>598</v>
      </c>
      <c r="H1463" s="7" t="s">
        <v>34</v>
      </c>
      <c r="I1463" s="7" t="s">
        <v>36</v>
      </c>
      <c r="J1463" s="7" t="s">
        <v>41</v>
      </c>
    </row>
    <row r="1464" spans="1:10" x14ac:dyDescent="0.25">
      <c r="A1464" s="6">
        <v>43002</v>
      </c>
      <c r="B1464" s="7" t="s">
        <v>13</v>
      </c>
      <c r="C1464" s="7" t="s">
        <v>23</v>
      </c>
      <c r="D1464" s="7" t="s">
        <v>6</v>
      </c>
      <c r="E1464" s="9">
        <v>499</v>
      </c>
      <c r="F1464" s="7">
        <v>9</v>
      </c>
      <c r="G1464" s="7">
        <v>4491</v>
      </c>
      <c r="H1464" s="7" t="s">
        <v>34</v>
      </c>
      <c r="I1464" s="7" t="s">
        <v>36</v>
      </c>
      <c r="J1464" s="7" t="s">
        <v>38</v>
      </c>
    </row>
    <row r="1465" spans="1:10" x14ac:dyDescent="0.25">
      <c r="A1465" s="6">
        <v>43002</v>
      </c>
      <c r="B1465" s="7" t="s">
        <v>16</v>
      </c>
      <c r="C1465" s="7" t="s">
        <v>24</v>
      </c>
      <c r="D1465" s="7" t="s">
        <v>14</v>
      </c>
      <c r="E1465" s="9">
        <v>299</v>
      </c>
      <c r="F1465" s="7">
        <v>10</v>
      </c>
      <c r="G1465" s="7">
        <v>2990</v>
      </c>
      <c r="H1465" s="7" t="s">
        <v>34</v>
      </c>
      <c r="I1465" s="7" t="s">
        <v>42</v>
      </c>
      <c r="J1465" s="7" t="s">
        <v>38</v>
      </c>
    </row>
    <row r="1466" spans="1:10" x14ac:dyDescent="0.25">
      <c r="A1466" s="6">
        <v>43002</v>
      </c>
      <c r="B1466" s="7" t="s">
        <v>13</v>
      </c>
      <c r="C1466" s="7" t="s">
        <v>24</v>
      </c>
      <c r="D1466" s="7" t="s">
        <v>14</v>
      </c>
      <c r="E1466" s="9">
        <v>299</v>
      </c>
      <c r="F1466" s="7">
        <v>6</v>
      </c>
      <c r="G1466" s="7">
        <v>1794</v>
      </c>
      <c r="H1466" s="7" t="s">
        <v>34</v>
      </c>
      <c r="I1466" s="7" t="s">
        <v>36</v>
      </c>
      <c r="J1466" s="7" t="s">
        <v>39</v>
      </c>
    </row>
    <row r="1467" spans="1:10" x14ac:dyDescent="0.25">
      <c r="A1467" s="6">
        <v>43003</v>
      </c>
      <c r="B1467" s="7" t="s">
        <v>13</v>
      </c>
      <c r="C1467" s="7" t="s">
        <v>22</v>
      </c>
      <c r="D1467" s="7" t="s">
        <v>21</v>
      </c>
      <c r="E1467" s="9">
        <v>199</v>
      </c>
      <c r="F1467" s="7">
        <v>7</v>
      </c>
      <c r="G1467" s="7">
        <v>1393</v>
      </c>
      <c r="H1467" s="7" t="s">
        <v>34</v>
      </c>
      <c r="I1467" s="7" t="s">
        <v>36</v>
      </c>
      <c r="J1467" s="7" t="s">
        <v>39</v>
      </c>
    </row>
    <row r="1468" spans="1:10" x14ac:dyDescent="0.25">
      <c r="A1468" s="6">
        <v>43003</v>
      </c>
      <c r="B1468" s="7" t="s">
        <v>16</v>
      </c>
      <c r="C1468" s="7" t="s">
        <v>19</v>
      </c>
      <c r="D1468" s="7" t="s">
        <v>18</v>
      </c>
      <c r="E1468" s="9">
        <v>99</v>
      </c>
      <c r="F1468" s="7">
        <v>10</v>
      </c>
      <c r="G1468" s="7">
        <v>990</v>
      </c>
      <c r="H1468" s="7" t="s">
        <v>34</v>
      </c>
      <c r="I1468" s="7" t="s">
        <v>36</v>
      </c>
      <c r="J1468" s="7" t="s">
        <v>38</v>
      </c>
    </row>
    <row r="1469" spans="1:10" x14ac:dyDescent="0.25">
      <c r="A1469" s="6">
        <v>43003</v>
      </c>
      <c r="B1469" s="7" t="s">
        <v>5</v>
      </c>
      <c r="C1469" s="7" t="s">
        <v>22</v>
      </c>
      <c r="D1469" s="7" t="s">
        <v>17</v>
      </c>
      <c r="E1469" s="9">
        <v>399</v>
      </c>
      <c r="F1469" s="7">
        <v>3</v>
      </c>
      <c r="G1469" s="7">
        <v>1197</v>
      </c>
      <c r="H1469" s="7" t="s">
        <v>34</v>
      </c>
      <c r="I1469" s="7" t="s">
        <v>36</v>
      </c>
      <c r="J1469" s="7" t="s">
        <v>39</v>
      </c>
    </row>
    <row r="1470" spans="1:10" x14ac:dyDescent="0.25">
      <c r="A1470" s="6">
        <v>43003</v>
      </c>
      <c r="B1470" s="7" t="s">
        <v>16</v>
      </c>
      <c r="C1470" s="7" t="s">
        <v>19</v>
      </c>
      <c r="D1470" s="7" t="s">
        <v>6</v>
      </c>
      <c r="E1470" s="9">
        <v>499</v>
      </c>
      <c r="F1470" s="7">
        <v>2</v>
      </c>
      <c r="G1470" s="7">
        <v>998</v>
      </c>
      <c r="H1470" s="7" t="s">
        <v>34</v>
      </c>
      <c r="I1470" s="7" t="s">
        <v>36</v>
      </c>
      <c r="J1470" s="7" t="s">
        <v>39</v>
      </c>
    </row>
    <row r="1471" spans="1:10" x14ac:dyDescent="0.25">
      <c r="A1471" s="6">
        <v>43004</v>
      </c>
      <c r="B1471" s="7" t="s">
        <v>5</v>
      </c>
      <c r="C1471" s="7" t="s">
        <v>23</v>
      </c>
      <c r="D1471" s="7" t="s">
        <v>18</v>
      </c>
      <c r="E1471" s="9">
        <v>99</v>
      </c>
      <c r="F1471" s="7">
        <v>3</v>
      </c>
      <c r="G1471" s="7">
        <v>297</v>
      </c>
      <c r="H1471" s="7" t="s">
        <v>35</v>
      </c>
      <c r="I1471" s="7" t="s">
        <v>36</v>
      </c>
      <c r="J1471" s="7" t="s">
        <v>39</v>
      </c>
    </row>
    <row r="1472" spans="1:10" x14ac:dyDescent="0.25">
      <c r="A1472" s="6">
        <v>43004</v>
      </c>
      <c r="B1472" s="7" t="s">
        <v>16</v>
      </c>
      <c r="C1472" s="7" t="s">
        <v>19</v>
      </c>
      <c r="D1472" s="7" t="s">
        <v>21</v>
      </c>
      <c r="E1472" s="9">
        <v>199</v>
      </c>
      <c r="F1472" s="7">
        <v>8</v>
      </c>
      <c r="G1472" s="7">
        <v>1592</v>
      </c>
      <c r="H1472" s="7" t="s">
        <v>34</v>
      </c>
      <c r="I1472" s="7" t="s">
        <v>36</v>
      </c>
      <c r="J1472" s="7" t="s">
        <v>40</v>
      </c>
    </row>
    <row r="1473" spans="1:10" x14ac:dyDescent="0.25">
      <c r="A1473" s="6">
        <v>43004</v>
      </c>
      <c r="B1473" s="7" t="s">
        <v>5</v>
      </c>
      <c r="C1473" s="7" t="s">
        <v>23</v>
      </c>
      <c r="D1473" s="7" t="s">
        <v>14</v>
      </c>
      <c r="E1473" s="9">
        <v>299</v>
      </c>
      <c r="F1473" s="7">
        <v>2</v>
      </c>
      <c r="G1473" s="7">
        <v>598</v>
      </c>
      <c r="H1473" s="7" t="s">
        <v>35</v>
      </c>
      <c r="I1473" s="7" t="s">
        <v>36</v>
      </c>
      <c r="J1473" s="7" t="s">
        <v>40</v>
      </c>
    </row>
    <row r="1474" spans="1:10" x14ac:dyDescent="0.25">
      <c r="A1474" s="6">
        <v>43005</v>
      </c>
      <c r="B1474" s="7" t="s">
        <v>5</v>
      </c>
      <c r="C1474" s="7" t="s">
        <v>19</v>
      </c>
      <c r="D1474" s="7" t="s">
        <v>18</v>
      </c>
      <c r="E1474" s="9">
        <v>99</v>
      </c>
      <c r="F1474" s="7">
        <v>5</v>
      </c>
      <c r="G1474" s="7">
        <v>495</v>
      </c>
      <c r="H1474" s="7" t="s">
        <v>35</v>
      </c>
      <c r="I1474" s="7" t="s">
        <v>36</v>
      </c>
      <c r="J1474" s="7" t="s">
        <v>37</v>
      </c>
    </row>
    <row r="1475" spans="1:10" x14ac:dyDescent="0.25">
      <c r="A1475" s="6">
        <v>43006</v>
      </c>
      <c r="B1475" s="7" t="s">
        <v>13</v>
      </c>
      <c r="C1475" s="7" t="s">
        <v>20</v>
      </c>
      <c r="D1475" s="7" t="s">
        <v>17</v>
      </c>
      <c r="E1475" s="9">
        <v>399</v>
      </c>
      <c r="F1475" s="7">
        <v>9</v>
      </c>
      <c r="G1475" s="7">
        <v>3591</v>
      </c>
      <c r="H1475" s="7" t="s">
        <v>34</v>
      </c>
      <c r="I1475" s="7" t="s">
        <v>36</v>
      </c>
      <c r="J1475" s="7" t="s">
        <v>41</v>
      </c>
    </row>
    <row r="1476" spans="1:10" x14ac:dyDescent="0.25">
      <c r="A1476" s="6">
        <v>43006</v>
      </c>
      <c r="B1476" s="7" t="s">
        <v>5</v>
      </c>
      <c r="C1476" s="7" t="s">
        <v>12</v>
      </c>
      <c r="D1476" s="7" t="s">
        <v>18</v>
      </c>
      <c r="E1476" s="9">
        <v>99</v>
      </c>
      <c r="F1476" s="7">
        <v>2</v>
      </c>
      <c r="G1476" s="7">
        <v>198</v>
      </c>
      <c r="H1476" s="7" t="s">
        <v>34</v>
      </c>
      <c r="I1476" s="7" t="s">
        <v>36</v>
      </c>
      <c r="J1476" s="7" t="s">
        <v>38</v>
      </c>
    </row>
    <row r="1477" spans="1:10" x14ac:dyDescent="0.25">
      <c r="A1477" s="6">
        <v>43006</v>
      </c>
      <c r="B1477" s="7" t="s">
        <v>16</v>
      </c>
      <c r="C1477" s="7" t="s">
        <v>22</v>
      </c>
      <c r="D1477" s="7" t="s">
        <v>14</v>
      </c>
      <c r="E1477" s="9">
        <v>299</v>
      </c>
      <c r="F1477" s="7">
        <v>5</v>
      </c>
      <c r="G1477" s="7">
        <v>1495</v>
      </c>
      <c r="H1477" s="7" t="s">
        <v>35</v>
      </c>
      <c r="I1477" s="7" t="s">
        <v>42</v>
      </c>
      <c r="J1477" s="7" t="s">
        <v>39</v>
      </c>
    </row>
    <row r="1478" spans="1:10" x14ac:dyDescent="0.25">
      <c r="A1478" s="6">
        <v>43006</v>
      </c>
      <c r="B1478" s="7" t="s">
        <v>16</v>
      </c>
      <c r="C1478" s="7" t="s">
        <v>23</v>
      </c>
      <c r="D1478" s="7" t="s">
        <v>6</v>
      </c>
      <c r="E1478" s="9">
        <v>499</v>
      </c>
      <c r="F1478" s="7">
        <v>3</v>
      </c>
      <c r="G1478" s="7">
        <v>1497</v>
      </c>
      <c r="H1478" s="7" t="s">
        <v>34</v>
      </c>
      <c r="I1478" s="7" t="s">
        <v>36</v>
      </c>
      <c r="J1478" s="7" t="s">
        <v>41</v>
      </c>
    </row>
    <row r="1479" spans="1:10" x14ac:dyDescent="0.25">
      <c r="A1479" s="6">
        <v>43006</v>
      </c>
      <c r="B1479" s="7" t="s">
        <v>16</v>
      </c>
      <c r="C1479" s="7" t="s">
        <v>19</v>
      </c>
      <c r="D1479" s="7" t="s">
        <v>17</v>
      </c>
      <c r="E1479" s="9">
        <v>399</v>
      </c>
      <c r="F1479" s="7">
        <v>4</v>
      </c>
      <c r="G1479" s="7">
        <v>1596</v>
      </c>
      <c r="H1479" s="7" t="s">
        <v>35</v>
      </c>
      <c r="I1479" s="7" t="s">
        <v>36</v>
      </c>
      <c r="J1479" s="7" t="s">
        <v>40</v>
      </c>
    </row>
    <row r="1480" spans="1:10" x14ac:dyDescent="0.25">
      <c r="A1480" s="6">
        <v>43006</v>
      </c>
      <c r="B1480" s="7" t="s">
        <v>5</v>
      </c>
      <c r="C1480" s="7" t="s">
        <v>24</v>
      </c>
      <c r="D1480" s="7" t="s">
        <v>17</v>
      </c>
      <c r="E1480" s="9">
        <v>399</v>
      </c>
      <c r="F1480" s="7">
        <v>2</v>
      </c>
      <c r="G1480" s="7">
        <v>798</v>
      </c>
      <c r="H1480" s="7" t="s">
        <v>34</v>
      </c>
      <c r="I1480" s="7" t="s">
        <v>36</v>
      </c>
      <c r="J1480" s="7" t="s">
        <v>38</v>
      </c>
    </row>
    <row r="1481" spans="1:10" x14ac:dyDescent="0.25">
      <c r="A1481" s="6">
        <v>43007</v>
      </c>
      <c r="B1481" s="7" t="s">
        <v>13</v>
      </c>
      <c r="C1481" s="7" t="s">
        <v>20</v>
      </c>
      <c r="D1481" s="7" t="s">
        <v>14</v>
      </c>
      <c r="E1481" s="9">
        <v>299</v>
      </c>
      <c r="F1481" s="7">
        <v>2</v>
      </c>
      <c r="G1481" s="7">
        <v>598</v>
      </c>
      <c r="H1481" s="7" t="s">
        <v>34</v>
      </c>
      <c r="I1481" s="7" t="s">
        <v>36</v>
      </c>
      <c r="J1481" s="7" t="s">
        <v>40</v>
      </c>
    </row>
    <row r="1482" spans="1:10" x14ac:dyDescent="0.25">
      <c r="A1482" s="6">
        <v>43007</v>
      </c>
      <c r="B1482" s="7" t="s">
        <v>13</v>
      </c>
      <c r="C1482" s="7" t="s">
        <v>24</v>
      </c>
      <c r="D1482" s="7" t="s">
        <v>14</v>
      </c>
      <c r="E1482" s="9">
        <v>299</v>
      </c>
      <c r="F1482" s="7">
        <v>7</v>
      </c>
      <c r="G1482" s="7">
        <v>2093</v>
      </c>
      <c r="H1482" s="7" t="s">
        <v>34</v>
      </c>
      <c r="I1482" s="7" t="s">
        <v>36</v>
      </c>
      <c r="J1482" s="7" t="s">
        <v>37</v>
      </c>
    </row>
    <row r="1483" spans="1:10" x14ac:dyDescent="0.25">
      <c r="A1483" s="6">
        <v>43008</v>
      </c>
      <c r="B1483" s="7" t="s">
        <v>16</v>
      </c>
      <c r="C1483" s="7" t="s">
        <v>19</v>
      </c>
      <c r="D1483" s="7" t="s">
        <v>18</v>
      </c>
      <c r="E1483" s="9">
        <v>99</v>
      </c>
      <c r="F1483" s="7">
        <v>8</v>
      </c>
      <c r="G1483" s="7">
        <v>792</v>
      </c>
      <c r="H1483" s="7" t="s">
        <v>34</v>
      </c>
      <c r="I1483" s="7" t="s">
        <v>36</v>
      </c>
      <c r="J1483" s="7" t="s">
        <v>39</v>
      </c>
    </row>
    <row r="1484" spans="1:10" x14ac:dyDescent="0.25">
      <c r="A1484" s="6">
        <v>43008</v>
      </c>
      <c r="B1484" s="7" t="s">
        <v>5</v>
      </c>
      <c r="C1484" s="7" t="s">
        <v>12</v>
      </c>
      <c r="D1484" s="7" t="s">
        <v>6</v>
      </c>
      <c r="E1484" s="9">
        <v>499</v>
      </c>
      <c r="F1484" s="7">
        <v>7</v>
      </c>
      <c r="G1484" s="7">
        <v>3493</v>
      </c>
      <c r="H1484" s="7" t="s">
        <v>34</v>
      </c>
      <c r="I1484" s="7" t="s">
        <v>36</v>
      </c>
      <c r="J1484" s="7" t="s">
        <v>39</v>
      </c>
    </row>
    <row r="1485" spans="1:10" x14ac:dyDescent="0.25">
      <c r="A1485" s="6">
        <v>43008</v>
      </c>
      <c r="B1485" s="7" t="s">
        <v>5</v>
      </c>
      <c r="C1485" s="7" t="s">
        <v>19</v>
      </c>
      <c r="D1485" s="7" t="s">
        <v>17</v>
      </c>
      <c r="E1485" s="9">
        <v>399</v>
      </c>
      <c r="F1485" s="7">
        <v>3</v>
      </c>
      <c r="G1485" s="7">
        <v>1197</v>
      </c>
      <c r="H1485" s="7" t="s">
        <v>34</v>
      </c>
      <c r="I1485" s="7" t="s">
        <v>36</v>
      </c>
      <c r="J1485" s="7" t="s">
        <v>39</v>
      </c>
    </row>
    <row r="1486" spans="1:10" x14ac:dyDescent="0.25">
      <c r="A1486" s="6">
        <v>43009</v>
      </c>
      <c r="B1486" s="7" t="s">
        <v>13</v>
      </c>
      <c r="C1486" s="7" t="s">
        <v>20</v>
      </c>
      <c r="D1486" s="7" t="s">
        <v>17</v>
      </c>
      <c r="E1486" s="9">
        <v>399</v>
      </c>
      <c r="F1486" s="7">
        <v>4</v>
      </c>
      <c r="G1486" s="7">
        <v>1596</v>
      </c>
      <c r="H1486" s="7" t="s">
        <v>35</v>
      </c>
      <c r="I1486" s="7" t="s">
        <v>36</v>
      </c>
      <c r="J1486" s="7" t="s">
        <v>39</v>
      </c>
    </row>
    <row r="1487" spans="1:10" x14ac:dyDescent="0.25">
      <c r="A1487" s="6">
        <v>43009</v>
      </c>
      <c r="B1487" s="7" t="s">
        <v>5</v>
      </c>
      <c r="C1487" s="7" t="s">
        <v>24</v>
      </c>
      <c r="D1487" s="7" t="s">
        <v>21</v>
      </c>
      <c r="E1487" s="9">
        <v>199</v>
      </c>
      <c r="F1487" s="7">
        <v>10</v>
      </c>
      <c r="G1487" s="7">
        <v>1990</v>
      </c>
      <c r="H1487" s="7" t="s">
        <v>35</v>
      </c>
      <c r="I1487" s="7" t="s">
        <v>36</v>
      </c>
      <c r="J1487" s="7" t="s">
        <v>38</v>
      </c>
    </row>
    <row r="1488" spans="1:10" x14ac:dyDescent="0.25">
      <c r="A1488" s="6">
        <v>43009</v>
      </c>
      <c r="B1488" s="7" t="s">
        <v>5</v>
      </c>
      <c r="C1488" s="7" t="s">
        <v>22</v>
      </c>
      <c r="D1488" s="7" t="s">
        <v>21</v>
      </c>
      <c r="E1488" s="9">
        <v>199</v>
      </c>
      <c r="F1488" s="7">
        <v>4</v>
      </c>
      <c r="G1488" s="7">
        <v>796</v>
      </c>
      <c r="H1488" s="7" t="s">
        <v>35</v>
      </c>
      <c r="I1488" s="7" t="s">
        <v>36</v>
      </c>
      <c r="J1488" s="7" t="s">
        <v>39</v>
      </c>
    </row>
    <row r="1489" spans="1:10" x14ac:dyDescent="0.25">
      <c r="A1489" s="6">
        <v>43009</v>
      </c>
      <c r="B1489" s="7" t="s">
        <v>13</v>
      </c>
      <c r="C1489" s="7" t="s">
        <v>12</v>
      </c>
      <c r="D1489" s="7" t="s">
        <v>18</v>
      </c>
      <c r="E1489" s="9">
        <v>99</v>
      </c>
      <c r="F1489" s="7">
        <v>5</v>
      </c>
      <c r="G1489" s="7">
        <v>495</v>
      </c>
      <c r="H1489" s="7" t="s">
        <v>34</v>
      </c>
      <c r="I1489" s="7" t="s">
        <v>36</v>
      </c>
      <c r="J1489" s="7" t="s">
        <v>40</v>
      </c>
    </row>
    <row r="1490" spans="1:10" x14ac:dyDescent="0.25">
      <c r="A1490" s="6">
        <v>43009</v>
      </c>
      <c r="B1490" s="7" t="s">
        <v>5</v>
      </c>
      <c r="C1490" s="7" t="s">
        <v>15</v>
      </c>
      <c r="D1490" s="7" t="s">
        <v>6</v>
      </c>
      <c r="E1490" s="9">
        <v>499</v>
      </c>
      <c r="F1490" s="7">
        <v>5</v>
      </c>
      <c r="G1490" s="7">
        <v>2495</v>
      </c>
      <c r="H1490" s="7" t="s">
        <v>35</v>
      </c>
      <c r="I1490" s="7" t="s">
        <v>36</v>
      </c>
      <c r="J1490" s="7" t="s">
        <v>39</v>
      </c>
    </row>
    <row r="1491" spans="1:10" x14ac:dyDescent="0.25">
      <c r="A1491" s="6">
        <v>43009</v>
      </c>
      <c r="B1491" s="7" t="s">
        <v>13</v>
      </c>
      <c r="C1491" s="7" t="s">
        <v>19</v>
      </c>
      <c r="D1491" s="7" t="s">
        <v>17</v>
      </c>
      <c r="E1491" s="9">
        <v>399</v>
      </c>
      <c r="F1491" s="7">
        <v>8</v>
      </c>
      <c r="G1491" s="7">
        <v>3192</v>
      </c>
      <c r="H1491" s="7" t="s">
        <v>35</v>
      </c>
      <c r="I1491" s="7" t="s">
        <v>36</v>
      </c>
      <c r="J1491" s="7" t="s">
        <v>39</v>
      </c>
    </row>
    <row r="1492" spans="1:10" x14ac:dyDescent="0.25">
      <c r="A1492" s="6">
        <v>43009</v>
      </c>
      <c r="B1492" s="7" t="s">
        <v>16</v>
      </c>
      <c r="C1492" s="7" t="s">
        <v>24</v>
      </c>
      <c r="D1492" s="7" t="s">
        <v>14</v>
      </c>
      <c r="E1492" s="9">
        <v>299</v>
      </c>
      <c r="F1492" s="7">
        <v>5</v>
      </c>
      <c r="G1492" s="7">
        <v>1495</v>
      </c>
      <c r="H1492" s="7" t="s">
        <v>35</v>
      </c>
      <c r="I1492" s="7" t="s">
        <v>36</v>
      </c>
      <c r="J1492" s="7" t="s">
        <v>39</v>
      </c>
    </row>
    <row r="1493" spans="1:10" x14ac:dyDescent="0.25">
      <c r="A1493" s="6">
        <v>43009</v>
      </c>
      <c r="B1493" s="7" t="s">
        <v>13</v>
      </c>
      <c r="C1493" s="7" t="s">
        <v>12</v>
      </c>
      <c r="D1493" s="7" t="s">
        <v>17</v>
      </c>
      <c r="E1493" s="9">
        <v>399</v>
      </c>
      <c r="F1493" s="7">
        <v>9</v>
      </c>
      <c r="G1493" s="7">
        <v>3591</v>
      </c>
      <c r="H1493" s="7" t="s">
        <v>35</v>
      </c>
      <c r="I1493" s="7" t="s">
        <v>36</v>
      </c>
      <c r="J1493" s="7" t="s">
        <v>39</v>
      </c>
    </row>
    <row r="1494" spans="1:10" x14ac:dyDescent="0.25">
      <c r="A1494" s="6">
        <v>43009</v>
      </c>
      <c r="B1494" s="7" t="s">
        <v>13</v>
      </c>
      <c r="C1494" s="7" t="s">
        <v>24</v>
      </c>
      <c r="D1494" s="7" t="s">
        <v>14</v>
      </c>
      <c r="E1494" s="9">
        <v>299</v>
      </c>
      <c r="F1494" s="7">
        <v>7</v>
      </c>
      <c r="G1494" s="7">
        <v>2093</v>
      </c>
      <c r="H1494" s="7" t="s">
        <v>34</v>
      </c>
      <c r="I1494" s="7" t="s">
        <v>36</v>
      </c>
      <c r="J1494" s="7" t="s">
        <v>37</v>
      </c>
    </row>
    <row r="1495" spans="1:10" x14ac:dyDescent="0.25">
      <c r="A1495" s="6">
        <v>43009</v>
      </c>
      <c r="B1495" s="7" t="s">
        <v>16</v>
      </c>
      <c r="C1495" s="7" t="s">
        <v>12</v>
      </c>
      <c r="D1495" s="7" t="s">
        <v>6</v>
      </c>
      <c r="E1495" s="9">
        <v>499</v>
      </c>
      <c r="F1495" s="7">
        <v>1</v>
      </c>
      <c r="G1495" s="7">
        <v>499</v>
      </c>
      <c r="H1495" s="7" t="s">
        <v>34</v>
      </c>
      <c r="I1495" s="7" t="s">
        <v>36</v>
      </c>
      <c r="J1495" s="7" t="s">
        <v>37</v>
      </c>
    </row>
    <row r="1496" spans="1:10" x14ac:dyDescent="0.25">
      <c r="A1496" s="6">
        <v>43009</v>
      </c>
      <c r="B1496" s="7" t="s">
        <v>5</v>
      </c>
      <c r="C1496" s="7" t="s">
        <v>15</v>
      </c>
      <c r="D1496" s="7" t="s">
        <v>18</v>
      </c>
      <c r="E1496" s="9">
        <v>99</v>
      </c>
      <c r="F1496" s="7">
        <v>7</v>
      </c>
      <c r="G1496" s="7">
        <v>693</v>
      </c>
      <c r="H1496" s="7" t="s">
        <v>35</v>
      </c>
      <c r="I1496" s="7" t="s">
        <v>36</v>
      </c>
      <c r="J1496" s="7" t="s">
        <v>39</v>
      </c>
    </row>
    <row r="1497" spans="1:10" x14ac:dyDescent="0.25">
      <c r="A1497" s="6">
        <v>43009</v>
      </c>
      <c r="B1497" s="7" t="s">
        <v>13</v>
      </c>
      <c r="C1497" s="7" t="s">
        <v>23</v>
      </c>
      <c r="D1497" s="7" t="s">
        <v>14</v>
      </c>
      <c r="E1497" s="9">
        <v>299</v>
      </c>
      <c r="F1497" s="7">
        <v>2</v>
      </c>
      <c r="G1497" s="7">
        <v>598</v>
      </c>
      <c r="H1497" s="7" t="s">
        <v>34</v>
      </c>
      <c r="I1497" s="7" t="s">
        <v>36</v>
      </c>
      <c r="J1497" s="7" t="s">
        <v>40</v>
      </c>
    </row>
    <row r="1498" spans="1:10" x14ac:dyDescent="0.25">
      <c r="A1498" s="6">
        <v>43009</v>
      </c>
      <c r="B1498" s="7" t="s">
        <v>13</v>
      </c>
      <c r="C1498" s="7" t="s">
        <v>23</v>
      </c>
      <c r="D1498" s="7" t="s">
        <v>17</v>
      </c>
      <c r="E1498" s="9">
        <v>399</v>
      </c>
      <c r="F1498" s="7">
        <v>1</v>
      </c>
      <c r="G1498" s="7">
        <v>399</v>
      </c>
      <c r="H1498" s="7" t="s">
        <v>35</v>
      </c>
      <c r="I1498" s="7" t="s">
        <v>36</v>
      </c>
      <c r="J1498" s="7" t="s">
        <v>39</v>
      </c>
    </row>
    <row r="1499" spans="1:10" x14ac:dyDescent="0.25">
      <c r="A1499" s="6">
        <v>43010</v>
      </c>
      <c r="B1499" s="7" t="s">
        <v>5</v>
      </c>
      <c r="C1499" s="7" t="s">
        <v>23</v>
      </c>
      <c r="D1499" s="7" t="s">
        <v>14</v>
      </c>
      <c r="E1499" s="9">
        <v>299</v>
      </c>
      <c r="F1499" s="7">
        <v>10</v>
      </c>
      <c r="G1499" s="7">
        <v>2990</v>
      </c>
      <c r="H1499" s="7" t="s">
        <v>34</v>
      </c>
      <c r="I1499" s="7" t="s">
        <v>36</v>
      </c>
      <c r="J1499" s="7" t="s">
        <v>41</v>
      </c>
    </row>
    <row r="1500" spans="1:10" x14ac:dyDescent="0.25">
      <c r="A1500" s="6">
        <v>43010</v>
      </c>
      <c r="B1500" s="7" t="s">
        <v>16</v>
      </c>
      <c r="C1500" s="7" t="s">
        <v>15</v>
      </c>
      <c r="D1500" s="7" t="s">
        <v>17</v>
      </c>
      <c r="E1500" s="9">
        <v>399</v>
      </c>
      <c r="F1500" s="7">
        <v>10</v>
      </c>
      <c r="G1500" s="7">
        <v>3990</v>
      </c>
      <c r="H1500" s="7" t="s">
        <v>34</v>
      </c>
      <c r="I1500" s="7" t="s">
        <v>36</v>
      </c>
      <c r="J1500" s="7" t="s">
        <v>39</v>
      </c>
    </row>
    <row r="1501" spans="1:10" x14ac:dyDescent="0.25">
      <c r="A1501" s="6">
        <v>43010</v>
      </c>
      <c r="B1501" s="7" t="s">
        <v>5</v>
      </c>
      <c r="C1501" s="7" t="s">
        <v>24</v>
      </c>
      <c r="D1501" s="7" t="s">
        <v>18</v>
      </c>
      <c r="E1501" s="9">
        <v>99</v>
      </c>
      <c r="F1501" s="7">
        <v>5</v>
      </c>
      <c r="G1501" s="7">
        <v>495</v>
      </c>
      <c r="H1501" s="7" t="s">
        <v>34</v>
      </c>
      <c r="I1501" s="7" t="s">
        <v>36</v>
      </c>
      <c r="J1501" s="7" t="s">
        <v>39</v>
      </c>
    </row>
    <row r="1502" spans="1:10" x14ac:dyDescent="0.25">
      <c r="A1502" s="6">
        <v>43010</v>
      </c>
      <c r="B1502" s="7" t="s">
        <v>13</v>
      </c>
      <c r="C1502" s="7" t="s">
        <v>24</v>
      </c>
      <c r="D1502" s="7" t="s">
        <v>21</v>
      </c>
      <c r="E1502" s="9">
        <v>199</v>
      </c>
      <c r="F1502" s="7">
        <v>5</v>
      </c>
      <c r="G1502" s="7">
        <v>995</v>
      </c>
      <c r="H1502" s="7" t="s">
        <v>34</v>
      </c>
      <c r="I1502" s="7" t="s">
        <v>36</v>
      </c>
      <c r="J1502" s="7" t="s">
        <v>39</v>
      </c>
    </row>
    <row r="1503" spans="1:10" x14ac:dyDescent="0.25">
      <c r="A1503" s="6">
        <v>43010</v>
      </c>
      <c r="B1503" s="7" t="s">
        <v>13</v>
      </c>
      <c r="C1503" s="7" t="s">
        <v>24</v>
      </c>
      <c r="D1503" s="7" t="s">
        <v>18</v>
      </c>
      <c r="E1503" s="9">
        <v>99</v>
      </c>
      <c r="F1503" s="7">
        <v>2</v>
      </c>
      <c r="G1503" s="7">
        <v>198</v>
      </c>
      <c r="H1503" s="7" t="s">
        <v>34</v>
      </c>
      <c r="I1503" s="7" t="s">
        <v>42</v>
      </c>
      <c r="J1503" s="7" t="s">
        <v>38</v>
      </c>
    </row>
    <row r="1504" spans="1:10" x14ac:dyDescent="0.25">
      <c r="A1504" s="6">
        <v>43010</v>
      </c>
      <c r="B1504" s="7" t="s">
        <v>5</v>
      </c>
      <c r="C1504" s="7" t="s">
        <v>23</v>
      </c>
      <c r="D1504" s="7" t="s">
        <v>21</v>
      </c>
      <c r="E1504" s="9">
        <v>199</v>
      </c>
      <c r="F1504" s="7">
        <v>2</v>
      </c>
      <c r="G1504" s="7">
        <v>398</v>
      </c>
      <c r="H1504" s="7" t="s">
        <v>35</v>
      </c>
      <c r="I1504" s="7" t="s">
        <v>36</v>
      </c>
      <c r="J1504" s="7" t="s">
        <v>37</v>
      </c>
    </row>
    <row r="1505" spans="1:10" x14ac:dyDescent="0.25">
      <c r="A1505" s="6">
        <v>43010</v>
      </c>
      <c r="B1505" s="7" t="s">
        <v>5</v>
      </c>
      <c r="C1505" s="7" t="s">
        <v>19</v>
      </c>
      <c r="D1505" s="7" t="s">
        <v>6</v>
      </c>
      <c r="E1505" s="9">
        <v>499</v>
      </c>
      <c r="F1505" s="7">
        <v>6</v>
      </c>
      <c r="G1505" s="7">
        <v>2994</v>
      </c>
      <c r="H1505" s="7" t="s">
        <v>35</v>
      </c>
      <c r="I1505" s="7" t="s">
        <v>36</v>
      </c>
      <c r="J1505" s="7" t="s">
        <v>39</v>
      </c>
    </row>
    <row r="1506" spans="1:10" x14ac:dyDescent="0.25">
      <c r="A1506" s="6">
        <v>43011</v>
      </c>
      <c r="B1506" s="7" t="s">
        <v>5</v>
      </c>
      <c r="C1506" s="7" t="s">
        <v>23</v>
      </c>
      <c r="D1506" s="7" t="s">
        <v>17</v>
      </c>
      <c r="E1506" s="9">
        <v>399</v>
      </c>
      <c r="F1506" s="7">
        <v>9</v>
      </c>
      <c r="G1506" s="7">
        <v>3591</v>
      </c>
      <c r="H1506" s="7" t="s">
        <v>34</v>
      </c>
      <c r="I1506" s="7" t="s">
        <v>36</v>
      </c>
      <c r="J1506" s="7" t="s">
        <v>41</v>
      </c>
    </row>
    <row r="1507" spans="1:10" x14ac:dyDescent="0.25">
      <c r="A1507" s="6">
        <v>43011</v>
      </c>
      <c r="B1507" s="7" t="s">
        <v>13</v>
      </c>
      <c r="C1507" s="7" t="s">
        <v>23</v>
      </c>
      <c r="D1507" s="7" t="s">
        <v>6</v>
      </c>
      <c r="E1507" s="9">
        <v>499</v>
      </c>
      <c r="F1507" s="7">
        <v>7</v>
      </c>
      <c r="G1507" s="7">
        <v>3493</v>
      </c>
      <c r="H1507" s="7" t="s">
        <v>34</v>
      </c>
      <c r="I1507" s="7" t="s">
        <v>36</v>
      </c>
      <c r="J1507" s="7" t="s">
        <v>41</v>
      </c>
    </row>
    <row r="1508" spans="1:10" x14ac:dyDescent="0.25">
      <c r="A1508" s="6">
        <v>43011</v>
      </c>
      <c r="B1508" s="7" t="s">
        <v>16</v>
      </c>
      <c r="C1508" s="7" t="s">
        <v>20</v>
      </c>
      <c r="D1508" s="7" t="s">
        <v>18</v>
      </c>
      <c r="E1508" s="9">
        <v>99</v>
      </c>
      <c r="F1508" s="7">
        <v>4</v>
      </c>
      <c r="G1508" s="7">
        <v>396</v>
      </c>
      <c r="H1508" s="7" t="s">
        <v>35</v>
      </c>
      <c r="I1508" s="7" t="s">
        <v>36</v>
      </c>
      <c r="J1508" s="7" t="s">
        <v>38</v>
      </c>
    </row>
    <row r="1509" spans="1:10" x14ac:dyDescent="0.25">
      <c r="A1509" s="6">
        <v>43012</v>
      </c>
      <c r="B1509" s="7" t="s">
        <v>5</v>
      </c>
      <c r="C1509" s="7" t="s">
        <v>24</v>
      </c>
      <c r="D1509" s="7" t="s">
        <v>6</v>
      </c>
      <c r="E1509" s="9">
        <v>499</v>
      </c>
      <c r="F1509" s="7">
        <v>5</v>
      </c>
      <c r="G1509" s="7">
        <v>2495</v>
      </c>
      <c r="H1509" s="7" t="s">
        <v>34</v>
      </c>
      <c r="I1509" s="7" t="s">
        <v>36</v>
      </c>
      <c r="J1509" s="7" t="s">
        <v>39</v>
      </c>
    </row>
    <row r="1510" spans="1:10" x14ac:dyDescent="0.25">
      <c r="A1510" s="6">
        <v>43012</v>
      </c>
      <c r="B1510" s="7" t="s">
        <v>16</v>
      </c>
      <c r="C1510" s="7" t="s">
        <v>20</v>
      </c>
      <c r="D1510" s="7" t="s">
        <v>14</v>
      </c>
      <c r="E1510" s="9">
        <v>299</v>
      </c>
      <c r="F1510" s="7">
        <v>10</v>
      </c>
      <c r="G1510" s="7">
        <v>2990</v>
      </c>
      <c r="H1510" s="7" t="s">
        <v>34</v>
      </c>
      <c r="I1510" s="7" t="s">
        <v>36</v>
      </c>
      <c r="J1510" s="7" t="s">
        <v>37</v>
      </c>
    </row>
    <row r="1511" spans="1:10" x14ac:dyDescent="0.25">
      <c r="A1511" s="6">
        <v>43012</v>
      </c>
      <c r="B1511" s="7" t="s">
        <v>13</v>
      </c>
      <c r="C1511" s="7" t="s">
        <v>20</v>
      </c>
      <c r="D1511" s="7" t="s">
        <v>21</v>
      </c>
      <c r="E1511" s="9">
        <v>199</v>
      </c>
      <c r="F1511" s="7">
        <v>4</v>
      </c>
      <c r="G1511" s="7">
        <v>796</v>
      </c>
      <c r="H1511" s="7" t="s">
        <v>35</v>
      </c>
      <c r="I1511" s="7" t="s">
        <v>36</v>
      </c>
      <c r="J1511" s="7" t="s">
        <v>37</v>
      </c>
    </row>
    <row r="1512" spans="1:10" x14ac:dyDescent="0.25">
      <c r="A1512" s="6">
        <v>43012</v>
      </c>
      <c r="B1512" s="7" t="s">
        <v>16</v>
      </c>
      <c r="C1512" s="7" t="s">
        <v>15</v>
      </c>
      <c r="D1512" s="7" t="s">
        <v>14</v>
      </c>
      <c r="E1512" s="9">
        <v>299</v>
      </c>
      <c r="F1512" s="7">
        <v>3</v>
      </c>
      <c r="G1512" s="7">
        <v>897</v>
      </c>
      <c r="H1512" s="7" t="s">
        <v>34</v>
      </c>
      <c r="I1512" s="7" t="s">
        <v>36</v>
      </c>
      <c r="J1512" s="7" t="s">
        <v>39</v>
      </c>
    </row>
    <row r="1513" spans="1:10" x14ac:dyDescent="0.25">
      <c r="A1513" s="6">
        <v>43012</v>
      </c>
      <c r="B1513" s="7" t="s">
        <v>13</v>
      </c>
      <c r="C1513" s="7" t="s">
        <v>24</v>
      </c>
      <c r="D1513" s="7" t="s">
        <v>18</v>
      </c>
      <c r="E1513" s="9">
        <v>99</v>
      </c>
      <c r="F1513" s="7">
        <v>10</v>
      </c>
      <c r="G1513" s="7">
        <v>990</v>
      </c>
      <c r="H1513" s="7" t="s">
        <v>35</v>
      </c>
      <c r="I1513" s="7" t="s">
        <v>36</v>
      </c>
      <c r="J1513" s="7" t="s">
        <v>39</v>
      </c>
    </row>
    <row r="1514" spans="1:10" x14ac:dyDescent="0.25">
      <c r="A1514" s="6">
        <v>43012</v>
      </c>
      <c r="B1514" s="7" t="s">
        <v>5</v>
      </c>
      <c r="C1514" s="7" t="s">
        <v>19</v>
      </c>
      <c r="D1514" s="7" t="s">
        <v>21</v>
      </c>
      <c r="E1514" s="9">
        <v>199</v>
      </c>
      <c r="F1514" s="7">
        <v>10</v>
      </c>
      <c r="G1514" s="7">
        <v>1990</v>
      </c>
      <c r="H1514" s="7" t="s">
        <v>34</v>
      </c>
      <c r="I1514" s="7" t="s">
        <v>36</v>
      </c>
      <c r="J1514" s="7" t="s">
        <v>40</v>
      </c>
    </row>
    <row r="1515" spans="1:10" x14ac:dyDescent="0.25">
      <c r="A1515" s="6">
        <v>43013</v>
      </c>
      <c r="B1515" s="7" t="s">
        <v>5</v>
      </c>
      <c r="C1515" s="7" t="s">
        <v>19</v>
      </c>
      <c r="D1515" s="7" t="s">
        <v>18</v>
      </c>
      <c r="E1515" s="9">
        <v>99</v>
      </c>
      <c r="F1515" s="7">
        <v>1</v>
      </c>
      <c r="G1515" s="7">
        <v>99</v>
      </c>
      <c r="H1515" s="7" t="s">
        <v>34</v>
      </c>
      <c r="I1515" s="7" t="s">
        <v>36</v>
      </c>
      <c r="J1515" s="7" t="s">
        <v>37</v>
      </c>
    </row>
    <row r="1516" spans="1:10" x14ac:dyDescent="0.25">
      <c r="A1516" s="6">
        <v>43013</v>
      </c>
      <c r="B1516" s="7" t="s">
        <v>5</v>
      </c>
      <c r="C1516" s="7" t="s">
        <v>23</v>
      </c>
      <c r="D1516" s="7" t="s">
        <v>21</v>
      </c>
      <c r="E1516" s="9">
        <v>199</v>
      </c>
      <c r="F1516" s="7">
        <v>9</v>
      </c>
      <c r="G1516" s="7">
        <v>1791</v>
      </c>
      <c r="H1516" s="7" t="s">
        <v>34</v>
      </c>
      <c r="I1516" s="7" t="s">
        <v>36</v>
      </c>
      <c r="J1516" s="7" t="s">
        <v>40</v>
      </c>
    </row>
    <row r="1517" spans="1:10" x14ac:dyDescent="0.25">
      <c r="A1517" s="6">
        <v>43013</v>
      </c>
      <c r="B1517" s="7" t="s">
        <v>5</v>
      </c>
      <c r="C1517" s="7" t="s">
        <v>15</v>
      </c>
      <c r="D1517" s="7" t="s">
        <v>17</v>
      </c>
      <c r="E1517" s="9">
        <v>399</v>
      </c>
      <c r="F1517" s="7">
        <v>10</v>
      </c>
      <c r="G1517" s="7">
        <v>3990</v>
      </c>
      <c r="H1517" s="7" t="s">
        <v>34</v>
      </c>
      <c r="I1517" s="7" t="s">
        <v>36</v>
      </c>
      <c r="J1517" s="7" t="s">
        <v>38</v>
      </c>
    </row>
    <row r="1518" spans="1:10" x14ac:dyDescent="0.25">
      <c r="A1518" s="6">
        <v>43013</v>
      </c>
      <c r="B1518" s="7" t="s">
        <v>13</v>
      </c>
      <c r="C1518" s="7" t="s">
        <v>23</v>
      </c>
      <c r="D1518" s="7" t="s">
        <v>21</v>
      </c>
      <c r="E1518" s="9">
        <v>199</v>
      </c>
      <c r="F1518" s="7">
        <v>5</v>
      </c>
      <c r="G1518" s="7">
        <v>995</v>
      </c>
      <c r="H1518" s="7" t="s">
        <v>34</v>
      </c>
      <c r="I1518" s="7" t="s">
        <v>36</v>
      </c>
      <c r="J1518" s="7" t="s">
        <v>38</v>
      </c>
    </row>
    <row r="1519" spans="1:10" x14ac:dyDescent="0.25">
      <c r="A1519" s="6">
        <v>43013</v>
      </c>
      <c r="B1519" s="7" t="s">
        <v>13</v>
      </c>
      <c r="C1519" s="7" t="s">
        <v>23</v>
      </c>
      <c r="D1519" s="7" t="s">
        <v>6</v>
      </c>
      <c r="E1519" s="9">
        <v>499</v>
      </c>
      <c r="F1519" s="7">
        <v>9</v>
      </c>
      <c r="G1519" s="7">
        <v>4491</v>
      </c>
      <c r="H1519" s="7" t="s">
        <v>35</v>
      </c>
      <c r="I1519" s="7" t="s">
        <v>36</v>
      </c>
      <c r="J1519" s="7" t="s">
        <v>39</v>
      </c>
    </row>
    <row r="1520" spans="1:10" x14ac:dyDescent="0.25">
      <c r="A1520" s="6">
        <v>43013</v>
      </c>
      <c r="B1520" s="7" t="s">
        <v>16</v>
      </c>
      <c r="C1520" s="7" t="s">
        <v>15</v>
      </c>
      <c r="D1520" s="7" t="s">
        <v>21</v>
      </c>
      <c r="E1520" s="9">
        <v>199</v>
      </c>
      <c r="F1520" s="7">
        <v>2</v>
      </c>
      <c r="G1520" s="7">
        <v>398</v>
      </c>
      <c r="H1520" s="7" t="s">
        <v>34</v>
      </c>
      <c r="I1520" s="7" t="s">
        <v>36</v>
      </c>
      <c r="J1520" s="7" t="s">
        <v>40</v>
      </c>
    </row>
    <row r="1521" spans="1:10" x14ac:dyDescent="0.25">
      <c r="A1521" s="6">
        <v>43013</v>
      </c>
      <c r="B1521" s="7" t="s">
        <v>16</v>
      </c>
      <c r="C1521" s="7" t="s">
        <v>12</v>
      </c>
      <c r="D1521" s="7" t="s">
        <v>14</v>
      </c>
      <c r="E1521" s="9">
        <v>299</v>
      </c>
      <c r="F1521" s="7">
        <v>5</v>
      </c>
      <c r="G1521" s="7">
        <v>1495</v>
      </c>
      <c r="H1521" s="7" t="s">
        <v>34</v>
      </c>
      <c r="I1521" s="7" t="s">
        <v>36</v>
      </c>
      <c r="J1521" s="7" t="s">
        <v>39</v>
      </c>
    </row>
    <row r="1522" spans="1:10" x14ac:dyDescent="0.25">
      <c r="A1522" s="6">
        <v>43013</v>
      </c>
      <c r="B1522" s="7" t="s">
        <v>5</v>
      </c>
      <c r="C1522" s="7" t="s">
        <v>15</v>
      </c>
      <c r="D1522" s="7" t="s">
        <v>18</v>
      </c>
      <c r="E1522" s="9">
        <v>99</v>
      </c>
      <c r="F1522" s="7">
        <v>6</v>
      </c>
      <c r="G1522" s="7">
        <v>594</v>
      </c>
      <c r="H1522" s="7" t="s">
        <v>34</v>
      </c>
      <c r="I1522" s="7" t="s">
        <v>36</v>
      </c>
      <c r="J1522" s="7" t="s">
        <v>39</v>
      </c>
    </row>
    <row r="1523" spans="1:10" x14ac:dyDescent="0.25">
      <c r="A1523" s="6">
        <v>43013</v>
      </c>
      <c r="B1523" s="7" t="s">
        <v>13</v>
      </c>
      <c r="C1523" s="7" t="s">
        <v>15</v>
      </c>
      <c r="D1523" s="7" t="s">
        <v>14</v>
      </c>
      <c r="E1523" s="9">
        <v>299</v>
      </c>
      <c r="F1523" s="7">
        <v>6</v>
      </c>
      <c r="G1523" s="7">
        <v>1794</v>
      </c>
      <c r="H1523" s="7" t="s">
        <v>35</v>
      </c>
      <c r="I1523" s="7" t="s">
        <v>36</v>
      </c>
      <c r="J1523" s="7" t="s">
        <v>39</v>
      </c>
    </row>
    <row r="1524" spans="1:10" x14ac:dyDescent="0.25">
      <c r="A1524" s="6">
        <v>43013</v>
      </c>
      <c r="B1524" s="7" t="s">
        <v>13</v>
      </c>
      <c r="C1524" s="7" t="s">
        <v>23</v>
      </c>
      <c r="D1524" s="7" t="s">
        <v>14</v>
      </c>
      <c r="E1524" s="9">
        <v>299</v>
      </c>
      <c r="F1524" s="7">
        <v>9</v>
      </c>
      <c r="G1524" s="7">
        <v>2691</v>
      </c>
      <c r="H1524" s="7" t="s">
        <v>34</v>
      </c>
      <c r="I1524" s="7" t="s">
        <v>36</v>
      </c>
      <c r="J1524" s="7" t="s">
        <v>39</v>
      </c>
    </row>
    <row r="1525" spans="1:10" x14ac:dyDescent="0.25">
      <c r="A1525" s="6">
        <v>43013</v>
      </c>
      <c r="B1525" s="7" t="s">
        <v>5</v>
      </c>
      <c r="C1525" s="7" t="s">
        <v>24</v>
      </c>
      <c r="D1525" s="7" t="s">
        <v>17</v>
      </c>
      <c r="E1525" s="9">
        <v>399</v>
      </c>
      <c r="F1525" s="7">
        <v>3</v>
      </c>
      <c r="G1525" s="7">
        <v>1197</v>
      </c>
      <c r="H1525" s="7" t="s">
        <v>35</v>
      </c>
      <c r="I1525" s="7" t="s">
        <v>36</v>
      </c>
      <c r="J1525" s="7" t="s">
        <v>39</v>
      </c>
    </row>
    <row r="1526" spans="1:10" x14ac:dyDescent="0.25">
      <c r="A1526" s="6">
        <v>43013</v>
      </c>
      <c r="B1526" s="7" t="s">
        <v>13</v>
      </c>
      <c r="C1526" s="7" t="s">
        <v>24</v>
      </c>
      <c r="D1526" s="7" t="s">
        <v>21</v>
      </c>
      <c r="E1526" s="9">
        <v>199</v>
      </c>
      <c r="F1526" s="7">
        <v>2</v>
      </c>
      <c r="G1526" s="7">
        <v>398</v>
      </c>
      <c r="H1526" s="7" t="s">
        <v>35</v>
      </c>
      <c r="I1526" s="7" t="s">
        <v>36</v>
      </c>
      <c r="J1526" s="7" t="s">
        <v>40</v>
      </c>
    </row>
    <row r="1527" spans="1:10" x14ac:dyDescent="0.25">
      <c r="A1527" s="6">
        <v>43013</v>
      </c>
      <c r="B1527" s="7" t="s">
        <v>5</v>
      </c>
      <c r="C1527" s="7" t="s">
        <v>12</v>
      </c>
      <c r="D1527" s="7" t="s">
        <v>21</v>
      </c>
      <c r="E1527" s="9">
        <v>199</v>
      </c>
      <c r="F1527" s="7">
        <v>1</v>
      </c>
      <c r="G1527" s="7">
        <v>199</v>
      </c>
      <c r="H1527" s="7" t="s">
        <v>35</v>
      </c>
      <c r="I1527" s="7" t="s">
        <v>36</v>
      </c>
      <c r="J1527" s="7" t="s">
        <v>40</v>
      </c>
    </row>
    <row r="1528" spans="1:10" x14ac:dyDescent="0.25">
      <c r="A1528" s="6">
        <v>43013</v>
      </c>
      <c r="B1528" s="7" t="s">
        <v>16</v>
      </c>
      <c r="C1528" s="7" t="s">
        <v>24</v>
      </c>
      <c r="D1528" s="7" t="s">
        <v>6</v>
      </c>
      <c r="E1528" s="9">
        <v>499</v>
      </c>
      <c r="F1528" s="7">
        <v>1</v>
      </c>
      <c r="G1528" s="7">
        <v>499</v>
      </c>
      <c r="H1528" s="7" t="s">
        <v>35</v>
      </c>
      <c r="I1528" s="7" t="s">
        <v>36</v>
      </c>
      <c r="J1528" s="7" t="s">
        <v>40</v>
      </c>
    </row>
    <row r="1529" spans="1:10" x14ac:dyDescent="0.25">
      <c r="A1529" s="6">
        <v>43013</v>
      </c>
      <c r="B1529" s="7" t="s">
        <v>5</v>
      </c>
      <c r="C1529" s="7" t="s">
        <v>12</v>
      </c>
      <c r="D1529" s="7" t="s">
        <v>17</v>
      </c>
      <c r="E1529" s="9">
        <v>399</v>
      </c>
      <c r="F1529" s="7">
        <v>4</v>
      </c>
      <c r="G1529" s="7">
        <v>1596</v>
      </c>
      <c r="H1529" s="7" t="s">
        <v>34</v>
      </c>
      <c r="I1529" s="7" t="s">
        <v>36</v>
      </c>
      <c r="J1529" s="7" t="s">
        <v>37</v>
      </c>
    </row>
    <row r="1530" spans="1:10" x14ac:dyDescent="0.25">
      <c r="A1530" s="6">
        <v>43013</v>
      </c>
      <c r="B1530" s="7" t="s">
        <v>13</v>
      </c>
      <c r="C1530" s="7" t="s">
        <v>23</v>
      </c>
      <c r="D1530" s="7" t="s">
        <v>6</v>
      </c>
      <c r="E1530" s="9">
        <v>499</v>
      </c>
      <c r="F1530" s="7">
        <v>2</v>
      </c>
      <c r="G1530" s="7">
        <v>998</v>
      </c>
      <c r="H1530" s="7" t="s">
        <v>35</v>
      </c>
      <c r="I1530" s="7" t="s">
        <v>42</v>
      </c>
      <c r="J1530" s="7" t="s">
        <v>39</v>
      </c>
    </row>
    <row r="1531" spans="1:10" x14ac:dyDescent="0.25">
      <c r="A1531" s="6">
        <v>43013</v>
      </c>
      <c r="B1531" s="7" t="s">
        <v>5</v>
      </c>
      <c r="C1531" s="7" t="s">
        <v>22</v>
      </c>
      <c r="D1531" s="7" t="s">
        <v>6</v>
      </c>
      <c r="E1531" s="9">
        <v>499</v>
      </c>
      <c r="F1531" s="7">
        <v>3</v>
      </c>
      <c r="G1531" s="7">
        <v>1497</v>
      </c>
      <c r="H1531" s="7" t="s">
        <v>35</v>
      </c>
      <c r="I1531" s="7" t="s">
        <v>36</v>
      </c>
      <c r="J1531" s="7" t="s">
        <v>40</v>
      </c>
    </row>
    <row r="1532" spans="1:10" x14ac:dyDescent="0.25">
      <c r="A1532" s="6">
        <v>43013</v>
      </c>
      <c r="B1532" s="7" t="s">
        <v>16</v>
      </c>
      <c r="C1532" s="7" t="s">
        <v>23</v>
      </c>
      <c r="D1532" s="7" t="s">
        <v>17</v>
      </c>
      <c r="E1532" s="9">
        <v>399</v>
      </c>
      <c r="F1532" s="7">
        <v>5</v>
      </c>
      <c r="G1532" s="7">
        <v>1995</v>
      </c>
      <c r="H1532" s="7" t="s">
        <v>34</v>
      </c>
      <c r="I1532" s="7" t="s">
        <v>36</v>
      </c>
      <c r="J1532" s="7" t="s">
        <v>38</v>
      </c>
    </row>
    <row r="1533" spans="1:10" x14ac:dyDescent="0.25">
      <c r="A1533" s="6">
        <v>43013</v>
      </c>
      <c r="B1533" s="7" t="s">
        <v>13</v>
      </c>
      <c r="C1533" s="7" t="s">
        <v>15</v>
      </c>
      <c r="D1533" s="7" t="s">
        <v>14</v>
      </c>
      <c r="E1533" s="9">
        <v>299</v>
      </c>
      <c r="F1533" s="7">
        <v>7</v>
      </c>
      <c r="G1533" s="7">
        <v>2093</v>
      </c>
      <c r="H1533" s="7" t="s">
        <v>34</v>
      </c>
      <c r="I1533" s="7" t="s">
        <v>36</v>
      </c>
      <c r="J1533" s="7" t="s">
        <v>39</v>
      </c>
    </row>
    <row r="1534" spans="1:10" x14ac:dyDescent="0.25">
      <c r="A1534" s="6">
        <v>43013</v>
      </c>
      <c r="B1534" s="7" t="s">
        <v>5</v>
      </c>
      <c r="C1534" s="7" t="s">
        <v>15</v>
      </c>
      <c r="D1534" s="7" t="s">
        <v>21</v>
      </c>
      <c r="E1534" s="9">
        <v>199</v>
      </c>
      <c r="F1534" s="7">
        <v>4</v>
      </c>
      <c r="G1534" s="7">
        <v>796</v>
      </c>
      <c r="H1534" s="7" t="s">
        <v>35</v>
      </c>
      <c r="I1534" s="7" t="s">
        <v>36</v>
      </c>
      <c r="J1534" s="7" t="s">
        <v>39</v>
      </c>
    </row>
    <row r="1535" spans="1:10" x14ac:dyDescent="0.25">
      <c r="A1535" s="6">
        <v>43013</v>
      </c>
      <c r="B1535" s="7" t="s">
        <v>16</v>
      </c>
      <c r="C1535" s="7" t="s">
        <v>22</v>
      </c>
      <c r="D1535" s="7" t="s">
        <v>6</v>
      </c>
      <c r="E1535" s="9">
        <v>499</v>
      </c>
      <c r="F1535" s="7">
        <v>1</v>
      </c>
      <c r="G1535" s="7">
        <v>499</v>
      </c>
      <c r="H1535" s="7" t="s">
        <v>34</v>
      </c>
      <c r="I1535" s="7" t="s">
        <v>42</v>
      </c>
      <c r="J1535" s="7" t="s">
        <v>40</v>
      </c>
    </row>
    <row r="1536" spans="1:10" x14ac:dyDescent="0.25">
      <c r="A1536" s="6">
        <v>43013</v>
      </c>
      <c r="B1536" s="7" t="s">
        <v>5</v>
      </c>
      <c r="C1536" s="7" t="s">
        <v>19</v>
      </c>
      <c r="D1536" s="7" t="s">
        <v>21</v>
      </c>
      <c r="E1536" s="9">
        <v>199</v>
      </c>
      <c r="F1536" s="7">
        <v>2</v>
      </c>
      <c r="G1536" s="7">
        <v>398</v>
      </c>
      <c r="H1536" s="7" t="s">
        <v>35</v>
      </c>
      <c r="I1536" s="7" t="s">
        <v>42</v>
      </c>
      <c r="J1536" s="7" t="s">
        <v>39</v>
      </c>
    </row>
    <row r="1537" spans="1:10" x14ac:dyDescent="0.25">
      <c r="A1537" s="6">
        <v>43013</v>
      </c>
      <c r="B1537" s="7" t="s">
        <v>16</v>
      </c>
      <c r="C1537" s="7" t="s">
        <v>19</v>
      </c>
      <c r="D1537" s="7" t="s">
        <v>6</v>
      </c>
      <c r="E1537" s="9">
        <v>499</v>
      </c>
      <c r="F1537" s="7">
        <v>1</v>
      </c>
      <c r="G1537" s="7">
        <v>499</v>
      </c>
      <c r="H1537" s="7" t="s">
        <v>34</v>
      </c>
      <c r="I1537" s="7" t="s">
        <v>36</v>
      </c>
      <c r="J1537" s="7" t="s">
        <v>39</v>
      </c>
    </row>
    <row r="1538" spans="1:10" x14ac:dyDescent="0.25">
      <c r="A1538" s="6">
        <v>43014</v>
      </c>
      <c r="B1538" s="7" t="s">
        <v>16</v>
      </c>
      <c r="C1538" s="7" t="s">
        <v>19</v>
      </c>
      <c r="D1538" s="7" t="s">
        <v>18</v>
      </c>
      <c r="E1538" s="9">
        <v>99</v>
      </c>
      <c r="F1538" s="7">
        <v>8</v>
      </c>
      <c r="G1538" s="7">
        <v>792</v>
      </c>
      <c r="H1538" s="7" t="s">
        <v>35</v>
      </c>
      <c r="I1538" s="7" t="s">
        <v>36</v>
      </c>
      <c r="J1538" s="7" t="s">
        <v>39</v>
      </c>
    </row>
    <row r="1539" spans="1:10" x14ac:dyDescent="0.25">
      <c r="A1539" s="6">
        <v>43014</v>
      </c>
      <c r="B1539" s="7" t="s">
        <v>5</v>
      </c>
      <c r="C1539" s="7" t="s">
        <v>19</v>
      </c>
      <c r="D1539" s="7" t="s">
        <v>14</v>
      </c>
      <c r="E1539" s="9">
        <v>299</v>
      </c>
      <c r="F1539" s="7">
        <v>5</v>
      </c>
      <c r="G1539" s="7">
        <v>1495</v>
      </c>
      <c r="H1539" s="7" t="s">
        <v>34</v>
      </c>
      <c r="I1539" s="7" t="s">
        <v>36</v>
      </c>
      <c r="J1539" s="7" t="s">
        <v>39</v>
      </c>
    </row>
    <row r="1540" spans="1:10" x14ac:dyDescent="0.25">
      <c r="A1540" s="6">
        <v>43014</v>
      </c>
      <c r="B1540" s="7" t="s">
        <v>13</v>
      </c>
      <c r="C1540" s="7" t="s">
        <v>24</v>
      </c>
      <c r="D1540" s="7" t="s">
        <v>18</v>
      </c>
      <c r="E1540" s="9">
        <v>99</v>
      </c>
      <c r="F1540" s="7">
        <v>1</v>
      </c>
      <c r="G1540" s="7">
        <v>99</v>
      </c>
      <c r="H1540" s="7" t="s">
        <v>35</v>
      </c>
      <c r="I1540" s="7" t="s">
        <v>36</v>
      </c>
      <c r="J1540" s="7" t="s">
        <v>38</v>
      </c>
    </row>
    <row r="1541" spans="1:10" x14ac:dyDescent="0.25">
      <c r="A1541" s="6">
        <v>43014</v>
      </c>
      <c r="B1541" s="7" t="s">
        <v>5</v>
      </c>
      <c r="C1541" s="7" t="s">
        <v>15</v>
      </c>
      <c r="D1541" s="7" t="s">
        <v>6</v>
      </c>
      <c r="E1541" s="9">
        <v>499</v>
      </c>
      <c r="F1541" s="7">
        <v>4</v>
      </c>
      <c r="G1541" s="7">
        <v>1996</v>
      </c>
      <c r="H1541" s="7" t="s">
        <v>34</v>
      </c>
      <c r="I1541" s="7" t="s">
        <v>36</v>
      </c>
      <c r="J1541" s="7" t="s">
        <v>37</v>
      </c>
    </row>
    <row r="1542" spans="1:10" x14ac:dyDescent="0.25">
      <c r="A1542" s="6">
        <v>43014</v>
      </c>
      <c r="B1542" s="7" t="s">
        <v>13</v>
      </c>
      <c r="C1542" s="7" t="s">
        <v>15</v>
      </c>
      <c r="D1542" s="7" t="s">
        <v>18</v>
      </c>
      <c r="E1542" s="9">
        <v>99</v>
      </c>
      <c r="F1542" s="7">
        <v>3</v>
      </c>
      <c r="G1542" s="7">
        <v>297</v>
      </c>
      <c r="H1542" s="7" t="s">
        <v>35</v>
      </c>
      <c r="I1542" s="7" t="s">
        <v>36</v>
      </c>
      <c r="J1542" s="7" t="s">
        <v>39</v>
      </c>
    </row>
    <row r="1543" spans="1:10" x14ac:dyDescent="0.25">
      <c r="A1543" s="6">
        <v>43014</v>
      </c>
      <c r="B1543" s="7" t="s">
        <v>13</v>
      </c>
      <c r="C1543" s="7" t="s">
        <v>19</v>
      </c>
      <c r="D1543" s="7" t="s">
        <v>6</v>
      </c>
      <c r="E1543" s="9">
        <v>499</v>
      </c>
      <c r="F1543" s="7">
        <v>3</v>
      </c>
      <c r="G1543" s="7">
        <v>1497</v>
      </c>
      <c r="H1543" s="7" t="s">
        <v>34</v>
      </c>
      <c r="I1543" s="7" t="s">
        <v>36</v>
      </c>
      <c r="J1543" s="7" t="s">
        <v>38</v>
      </c>
    </row>
    <row r="1544" spans="1:10" x14ac:dyDescent="0.25">
      <c r="A1544" s="6">
        <v>43014</v>
      </c>
      <c r="B1544" s="7" t="s">
        <v>13</v>
      </c>
      <c r="C1544" s="7" t="s">
        <v>15</v>
      </c>
      <c r="D1544" s="7" t="s">
        <v>18</v>
      </c>
      <c r="E1544" s="9">
        <v>99</v>
      </c>
      <c r="F1544" s="7">
        <v>9</v>
      </c>
      <c r="G1544" s="7">
        <v>891</v>
      </c>
      <c r="H1544" s="7" t="s">
        <v>34</v>
      </c>
      <c r="I1544" s="7" t="s">
        <v>36</v>
      </c>
      <c r="J1544" s="7" t="s">
        <v>40</v>
      </c>
    </row>
    <row r="1545" spans="1:10" x14ac:dyDescent="0.25">
      <c r="A1545" s="6">
        <v>43014</v>
      </c>
      <c r="B1545" s="7" t="s">
        <v>13</v>
      </c>
      <c r="C1545" s="7" t="s">
        <v>20</v>
      </c>
      <c r="D1545" s="7" t="s">
        <v>6</v>
      </c>
      <c r="E1545" s="9">
        <v>499</v>
      </c>
      <c r="F1545" s="7">
        <v>7</v>
      </c>
      <c r="G1545" s="7">
        <v>3493</v>
      </c>
      <c r="H1545" s="7" t="s">
        <v>34</v>
      </c>
      <c r="I1545" s="7" t="s">
        <v>36</v>
      </c>
      <c r="J1545" s="7" t="s">
        <v>39</v>
      </c>
    </row>
    <row r="1546" spans="1:10" x14ac:dyDescent="0.25">
      <c r="A1546" s="6">
        <v>43014</v>
      </c>
      <c r="B1546" s="7" t="s">
        <v>16</v>
      </c>
      <c r="C1546" s="7" t="s">
        <v>22</v>
      </c>
      <c r="D1546" s="7" t="s">
        <v>17</v>
      </c>
      <c r="E1546" s="9">
        <v>399</v>
      </c>
      <c r="F1546" s="7">
        <v>7</v>
      </c>
      <c r="G1546" s="7">
        <v>2793</v>
      </c>
      <c r="H1546" s="7" t="s">
        <v>34</v>
      </c>
      <c r="I1546" s="7" t="s">
        <v>42</v>
      </c>
      <c r="J1546" s="7" t="s">
        <v>37</v>
      </c>
    </row>
    <row r="1547" spans="1:10" x14ac:dyDescent="0.25">
      <c r="A1547" s="6">
        <v>43014</v>
      </c>
      <c r="B1547" s="7" t="s">
        <v>5</v>
      </c>
      <c r="C1547" s="7" t="s">
        <v>23</v>
      </c>
      <c r="D1547" s="7" t="s">
        <v>17</v>
      </c>
      <c r="E1547" s="9">
        <v>399</v>
      </c>
      <c r="F1547" s="7">
        <v>4</v>
      </c>
      <c r="G1547" s="7">
        <v>1596</v>
      </c>
      <c r="H1547" s="7" t="s">
        <v>35</v>
      </c>
      <c r="I1547" s="7" t="s">
        <v>36</v>
      </c>
      <c r="J1547" s="7" t="s">
        <v>39</v>
      </c>
    </row>
    <row r="1548" spans="1:10" x14ac:dyDescent="0.25">
      <c r="A1548" s="6">
        <v>43014</v>
      </c>
      <c r="B1548" s="7" t="s">
        <v>13</v>
      </c>
      <c r="C1548" s="7" t="s">
        <v>15</v>
      </c>
      <c r="D1548" s="7" t="s">
        <v>6</v>
      </c>
      <c r="E1548" s="9">
        <v>499</v>
      </c>
      <c r="F1548" s="7">
        <v>7</v>
      </c>
      <c r="G1548" s="7">
        <v>3493</v>
      </c>
      <c r="H1548" s="7" t="s">
        <v>35</v>
      </c>
      <c r="I1548" s="7" t="s">
        <v>36</v>
      </c>
      <c r="J1548" s="7" t="s">
        <v>37</v>
      </c>
    </row>
    <row r="1549" spans="1:10" x14ac:dyDescent="0.25">
      <c r="A1549" s="6">
        <v>43014</v>
      </c>
      <c r="B1549" s="7" t="s">
        <v>16</v>
      </c>
      <c r="C1549" s="7" t="s">
        <v>22</v>
      </c>
      <c r="D1549" s="7" t="s">
        <v>17</v>
      </c>
      <c r="E1549" s="9">
        <v>399</v>
      </c>
      <c r="F1549" s="7">
        <v>7</v>
      </c>
      <c r="G1549" s="7">
        <v>2793</v>
      </c>
      <c r="H1549" s="7" t="s">
        <v>35</v>
      </c>
      <c r="I1549" s="7" t="s">
        <v>36</v>
      </c>
      <c r="J1549" s="7" t="s">
        <v>37</v>
      </c>
    </row>
    <row r="1550" spans="1:10" x14ac:dyDescent="0.25">
      <c r="A1550" s="6">
        <v>43014</v>
      </c>
      <c r="B1550" s="7" t="s">
        <v>16</v>
      </c>
      <c r="C1550" s="7" t="s">
        <v>20</v>
      </c>
      <c r="D1550" s="7" t="s">
        <v>18</v>
      </c>
      <c r="E1550" s="9">
        <v>99</v>
      </c>
      <c r="F1550" s="7">
        <v>1</v>
      </c>
      <c r="G1550" s="7">
        <v>99</v>
      </c>
      <c r="H1550" s="7" t="s">
        <v>35</v>
      </c>
      <c r="I1550" s="7" t="s">
        <v>36</v>
      </c>
      <c r="J1550" s="7" t="s">
        <v>39</v>
      </c>
    </row>
    <row r="1551" spans="1:10" x14ac:dyDescent="0.25">
      <c r="A1551" s="6">
        <v>43014</v>
      </c>
      <c r="B1551" s="7" t="s">
        <v>16</v>
      </c>
      <c r="C1551" s="7" t="s">
        <v>12</v>
      </c>
      <c r="D1551" s="7" t="s">
        <v>6</v>
      </c>
      <c r="E1551" s="9">
        <v>499</v>
      </c>
      <c r="F1551" s="7">
        <v>8</v>
      </c>
      <c r="G1551" s="7">
        <v>3992</v>
      </c>
      <c r="H1551" s="7" t="s">
        <v>34</v>
      </c>
      <c r="I1551" s="7" t="s">
        <v>36</v>
      </c>
      <c r="J1551" s="7" t="s">
        <v>39</v>
      </c>
    </row>
    <row r="1552" spans="1:10" x14ac:dyDescent="0.25">
      <c r="A1552" s="6">
        <v>43015</v>
      </c>
      <c r="B1552" s="7" t="s">
        <v>16</v>
      </c>
      <c r="C1552" s="7" t="s">
        <v>20</v>
      </c>
      <c r="D1552" s="7" t="s">
        <v>6</v>
      </c>
      <c r="E1552" s="9">
        <v>499</v>
      </c>
      <c r="F1552" s="7">
        <v>4</v>
      </c>
      <c r="G1552" s="7">
        <v>1996</v>
      </c>
      <c r="H1552" s="7" t="s">
        <v>35</v>
      </c>
      <c r="I1552" s="7" t="s">
        <v>36</v>
      </c>
      <c r="J1552" s="7" t="s">
        <v>41</v>
      </c>
    </row>
    <row r="1553" spans="1:10" x14ac:dyDescent="0.25">
      <c r="A1553" s="6">
        <v>43015</v>
      </c>
      <c r="B1553" s="7" t="s">
        <v>16</v>
      </c>
      <c r="C1553" s="7" t="s">
        <v>12</v>
      </c>
      <c r="D1553" s="7" t="s">
        <v>14</v>
      </c>
      <c r="E1553" s="9">
        <v>299</v>
      </c>
      <c r="F1553" s="7">
        <v>5</v>
      </c>
      <c r="G1553" s="7">
        <v>1495</v>
      </c>
      <c r="H1553" s="7" t="s">
        <v>35</v>
      </c>
      <c r="I1553" s="7" t="s">
        <v>36</v>
      </c>
      <c r="J1553" s="7" t="s">
        <v>37</v>
      </c>
    </row>
    <row r="1554" spans="1:10" x14ac:dyDescent="0.25">
      <c r="A1554" s="6">
        <v>43015</v>
      </c>
      <c r="B1554" s="7" t="s">
        <v>5</v>
      </c>
      <c r="C1554" s="7" t="s">
        <v>19</v>
      </c>
      <c r="D1554" s="7" t="s">
        <v>17</v>
      </c>
      <c r="E1554" s="9">
        <v>399</v>
      </c>
      <c r="F1554" s="7">
        <v>3</v>
      </c>
      <c r="G1554" s="7">
        <v>1197</v>
      </c>
      <c r="H1554" s="7" t="s">
        <v>34</v>
      </c>
      <c r="I1554" s="7" t="s">
        <v>36</v>
      </c>
      <c r="J1554" s="7" t="s">
        <v>40</v>
      </c>
    </row>
    <row r="1555" spans="1:10" x14ac:dyDescent="0.25">
      <c r="A1555" s="6">
        <v>43015</v>
      </c>
      <c r="B1555" s="7" t="s">
        <v>16</v>
      </c>
      <c r="C1555" s="7" t="s">
        <v>12</v>
      </c>
      <c r="D1555" s="7" t="s">
        <v>18</v>
      </c>
      <c r="E1555" s="9">
        <v>99</v>
      </c>
      <c r="F1555" s="7">
        <v>4</v>
      </c>
      <c r="G1555" s="7">
        <v>396</v>
      </c>
      <c r="H1555" s="7" t="s">
        <v>34</v>
      </c>
      <c r="I1555" s="7" t="s">
        <v>36</v>
      </c>
      <c r="J1555" s="7" t="s">
        <v>37</v>
      </c>
    </row>
    <row r="1556" spans="1:10" x14ac:dyDescent="0.25">
      <c r="A1556" s="6">
        <v>43015</v>
      </c>
      <c r="B1556" s="7" t="s">
        <v>5</v>
      </c>
      <c r="C1556" s="7" t="s">
        <v>24</v>
      </c>
      <c r="D1556" s="7" t="s">
        <v>14</v>
      </c>
      <c r="E1556" s="9">
        <v>299</v>
      </c>
      <c r="F1556" s="7">
        <v>8</v>
      </c>
      <c r="G1556" s="7">
        <v>2392</v>
      </c>
      <c r="H1556" s="7" t="s">
        <v>35</v>
      </c>
      <c r="I1556" s="7" t="s">
        <v>36</v>
      </c>
      <c r="J1556" s="7" t="s">
        <v>39</v>
      </c>
    </row>
    <row r="1557" spans="1:10" x14ac:dyDescent="0.25">
      <c r="A1557" s="6">
        <v>43015</v>
      </c>
      <c r="B1557" s="7" t="s">
        <v>13</v>
      </c>
      <c r="C1557" s="7" t="s">
        <v>15</v>
      </c>
      <c r="D1557" s="7" t="s">
        <v>6</v>
      </c>
      <c r="E1557" s="9">
        <v>499</v>
      </c>
      <c r="F1557" s="7">
        <v>8</v>
      </c>
      <c r="G1557" s="7">
        <v>3992</v>
      </c>
      <c r="H1557" s="7" t="s">
        <v>34</v>
      </c>
      <c r="I1557" s="7" t="s">
        <v>36</v>
      </c>
      <c r="J1557" s="7" t="s">
        <v>41</v>
      </c>
    </row>
    <row r="1558" spans="1:10" x14ac:dyDescent="0.25">
      <c r="A1558" s="6">
        <v>43016</v>
      </c>
      <c r="B1558" s="7" t="s">
        <v>13</v>
      </c>
      <c r="C1558" s="7" t="s">
        <v>12</v>
      </c>
      <c r="D1558" s="7" t="s">
        <v>18</v>
      </c>
      <c r="E1558" s="9">
        <v>99</v>
      </c>
      <c r="F1558" s="7">
        <v>2</v>
      </c>
      <c r="G1558" s="7">
        <v>198</v>
      </c>
      <c r="H1558" s="7" t="s">
        <v>34</v>
      </c>
      <c r="I1558" s="7" t="s">
        <v>36</v>
      </c>
      <c r="J1558" s="7" t="s">
        <v>39</v>
      </c>
    </row>
    <row r="1559" spans="1:10" x14ac:dyDescent="0.25">
      <c r="A1559" s="6">
        <v>43016</v>
      </c>
      <c r="B1559" s="7" t="s">
        <v>13</v>
      </c>
      <c r="C1559" s="7" t="s">
        <v>22</v>
      </c>
      <c r="D1559" s="7" t="s">
        <v>18</v>
      </c>
      <c r="E1559" s="9">
        <v>99</v>
      </c>
      <c r="F1559" s="7">
        <v>10</v>
      </c>
      <c r="G1559" s="7">
        <v>990</v>
      </c>
      <c r="H1559" s="7" t="s">
        <v>34</v>
      </c>
      <c r="I1559" s="7" t="s">
        <v>36</v>
      </c>
      <c r="J1559" s="7" t="s">
        <v>41</v>
      </c>
    </row>
    <row r="1560" spans="1:10" x14ac:dyDescent="0.25">
      <c r="A1560" s="6">
        <v>43017</v>
      </c>
      <c r="B1560" s="7" t="s">
        <v>16</v>
      </c>
      <c r="C1560" s="7" t="s">
        <v>23</v>
      </c>
      <c r="D1560" s="7" t="s">
        <v>21</v>
      </c>
      <c r="E1560" s="9">
        <v>199</v>
      </c>
      <c r="F1560" s="7">
        <v>9</v>
      </c>
      <c r="G1560" s="7">
        <v>1791</v>
      </c>
      <c r="H1560" s="7" t="s">
        <v>34</v>
      </c>
      <c r="I1560" s="7" t="s">
        <v>36</v>
      </c>
      <c r="J1560" s="7" t="s">
        <v>37</v>
      </c>
    </row>
    <row r="1561" spans="1:10" x14ac:dyDescent="0.25">
      <c r="A1561" s="6">
        <v>43017</v>
      </c>
      <c r="B1561" s="7" t="s">
        <v>5</v>
      </c>
      <c r="C1561" s="7" t="s">
        <v>23</v>
      </c>
      <c r="D1561" s="7" t="s">
        <v>14</v>
      </c>
      <c r="E1561" s="9">
        <v>299</v>
      </c>
      <c r="F1561" s="7">
        <v>7</v>
      </c>
      <c r="G1561" s="7">
        <v>2093</v>
      </c>
      <c r="H1561" s="7" t="s">
        <v>35</v>
      </c>
      <c r="I1561" s="7" t="s">
        <v>36</v>
      </c>
      <c r="J1561" s="7" t="s">
        <v>40</v>
      </c>
    </row>
    <row r="1562" spans="1:10" x14ac:dyDescent="0.25">
      <c r="A1562" s="6">
        <v>43017</v>
      </c>
      <c r="B1562" s="7" t="s">
        <v>16</v>
      </c>
      <c r="C1562" s="7" t="s">
        <v>12</v>
      </c>
      <c r="D1562" s="7" t="s">
        <v>6</v>
      </c>
      <c r="E1562" s="9">
        <v>499</v>
      </c>
      <c r="F1562" s="7">
        <v>7</v>
      </c>
      <c r="G1562" s="7">
        <v>3493</v>
      </c>
      <c r="H1562" s="7" t="s">
        <v>34</v>
      </c>
      <c r="I1562" s="7" t="s">
        <v>36</v>
      </c>
      <c r="J1562" s="7" t="s">
        <v>37</v>
      </c>
    </row>
    <row r="1563" spans="1:10" x14ac:dyDescent="0.25">
      <c r="A1563" s="6">
        <v>43017</v>
      </c>
      <c r="B1563" s="7" t="s">
        <v>5</v>
      </c>
      <c r="C1563" s="7" t="s">
        <v>15</v>
      </c>
      <c r="D1563" s="7" t="s">
        <v>6</v>
      </c>
      <c r="E1563" s="9">
        <v>499</v>
      </c>
      <c r="F1563" s="7">
        <v>6</v>
      </c>
      <c r="G1563" s="7">
        <v>2994</v>
      </c>
      <c r="H1563" s="7" t="s">
        <v>34</v>
      </c>
      <c r="I1563" s="7" t="s">
        <v>36</v>
      </c>
      <c r="J1563" s="7" t="s">
        <v>41</v>
      </c>
    </row>
    <row r="1564" spans="1:10" x14ac:dyDescent="0.25">
      <c r="A1564" s="6">
        <v>43018</v>
      </c>
      <c r="B1564" s="7" t="s">
        <v>5</v>
      </c>
      <c r="C1564" s="7" t="s">
        <v>12</v>
      </c>
      <c r="D1564" s="7" t="s">
        <v>17</v>
      </c>
      <c r="E1564" s="9">
        <v>399</v>
      </c>
      <c r="F1564" s="7">
        <v>6</v>
      </c>
      <c r="G1564" s="7">
        <v>2394</v>
      </c>
      <c r="H1564" s="7" t="s">
        <v>35</v>
      </c>
      <c r="I1564" s="7" t="s">
        <v>36</v>
      </c>
      <c r="J1564" s="7" t="s">
        <v>39</v>
      </c>
    </row>
    <row r="1565" spans="1:10" x14ac:dyDescent="0.25">
      <c r="A1565" s="6">
        <v>43018</v>
      </c>
      <c r="B1565" s="7" t="s">
        <v>13</v>
      </c>
      <c r="C1565" s="7" t="s">
        <v>22</v>
      </c>
      <c r="D1565" s="7" t="s">
        <v>17</v>
      </c>
      <c r="E1565" s="9">
        <v>399</v>
      </c>
      <c r="F1565" s="7">
        <v>10</v>
      </c>
      <c r="G1565" s="7">
        <v>3990</v>
      </c>
      <c r="H1565" s="7" t="s">
        <v>35</v>
      </c>
      <c r="I1565" s="7" t="s">
        <v>36</v>
      </c>
      <c r="J1565" s="7" t="s">
        <v>39</v>
      </c>
    </row>
    <row r="1566" spans="1:10" x14ac:dyDescent="0.25">
      <c r="A1566" s="6">
        <v>43018</v>
      </c>
      <c r="B1566" s="7" t="s">
        <v>16</v>
      </c>
      <c r="C1566" s="7" t="s">
        <v>20</v>
      </c>
      <c r="D1566" s="7" t="s">
        <v>17</v>
      </c>
      <c r="E1566" s="9">
        <v>399</v>
      </c>
      <c r="F1566" s="7">
        <v>7</v>
      </c>
      <c r="G1566" s="7">
        <v>2793</v>
      </c>
      <c r="H1566" s="7" t="s">
        <v>35</v>
      </c>
      <c r="I1566" s="7" t="s">
        <v>36</v>
      </c>
      <c r="J1566" s="7" t="s">
        <v>37</v>
      </c>
    </row>
    <row r="1567" spans="1:10" x14ac:dyDescent="0.25">
      <c r="A1567" s="6">
        <v>43018</v>
      </c>
      <c r="B1567" s="7" t="s">
        <v>16</v>
      </c>
      <c r="C1567" s="7" t="s">
        <v>12</v>
      </c>
      <c r="D1567" s="7" t="s">
        <v>17</v>
      </c>
      <c r="E1567" s="9">
        <v>399</v>
      </c>
      <c r="F1567" s="7">
        <v>1</v>
      </c>
      <c r="G1567" s="7">
        <v>399</v>
      </c>
      <c r="H1567" s="7" t="s">
        <v>34</v>
      </c>
      <c r="I1567" s="7" t="s">
        <v>36</v>
      </c>
      <c r="J1567" s="7" t="s">
        <v>41</v>
      </c>
    </row>
    <row r="1568" spans="1:10" x14ac:dyDescent="0.25">
      <c r="A1568" s="6">
        <v>43018</v>
      </c>
      <c r="B1568" s="7" t="s">
        <v>5</v>
      </c>
      <c r="C1568" s="7" t="s">
        <v>20</v>
      </c>
      <c r="D1568" s="7" t="s">
        <v>17</v>
      </c>
      <c r="E1568" s="9">
        <v>399</v>
      </c>
      <c r="F1568" s="7">
        <v>7</v>
      </c>
      <c r="G1568" s="7">
        <v>2793</v>
      </c>
      <c r="H1568" s="7" t="s">
        <v>34</v>
      </c>
      <c r="I1568" s="7" t="s">
        <v>42</v>
      </c>
      <c r="J1568" s="7" t="s">
        <v>40</v>
      </c>
    </row>
    <row r="1569" spans="1:10" x14ac:dyDescent="0.25">
      <c r="A1569" s="6">
        <v>43018</v>
      </c>
      <c r="B1569" s="7" t="s">
        <v>5</v>
      </c>
      <c r="C1569" s="7" t="s">
        <v>23</v>
      </c>
      <c r="D1569" s="7" t="s">
        <v>21</v>
      </c>
      <c r="E1569" s="9">
        <v>199</v>
      </c>
      <c r="F1569" s="7">
        <v>6</v>
      </c>
      <c r="G1569" s="7">
        <v>1194</v>
      </c>
      <c r="H1569" s="7" t="s">
        <v>34</v>
      </c>
      <c r="I1569" s="7" t="s">
        <v>36</v>
      </c>
      <c r="J1569" s="7" t="s">
        <v>37</v>
      </c>
    </row>
    <row r="1570" spans="1:10" x14ac:dyDescent="0.25">
      <c r="A1570" s="6">
        <v>43018</v>
      </c>
      <c r="B1570" s="7" t="s">
        <v>13</v>
      </c>
      <c r="C1570" s="7" t="s">
        <v>20</v>
      </c>
      <c r="D1570" s="7" t="s">
        <v>14</v>
      </c>
      <c r="E1570" s="9">
        <v>299</v>
      </c>
      <c r="F1570" s="7">
        <v>2</v>
      </c>
      <c r="G1570" s="7">
        <v>598</v>
      </c>
      <c r="H1570" s="7" t="s">
        <v>35</v>
      </c>
      <c r="I1570" s="7" t="s">
        <v>36</v>
      </c>
      <c r="J1570" s="7" t="s">
        <v>37</v>
      </c>
    </row>
    <row r="1571" spans="1:10" x14ac:dyDescent="0.25">
      <c r="A1571" s="6">
        <v>43018</v>
      </c>
      <c r="B1571" s="7" t="s">
        <v>13</v>
      </c>
      <c r="C1571" s="7" t="s">
        <v>19</v>
      </c>
      <c r="D1571" s="7" t="s">
        <v>21</v>
      </c>
      <c r="E1571" s="9">
        <v>199</v>
      </c>
      <c r="F1571" s="7">
        <v>3</v>
      </c>
      <c r="G1571" s="7">
        <v>597</v>
      </c>
      <c r="H1571" s="7" t="s">
        <v>34</v>
      </c>
      <c r="I1571" s="7" t="s">
        <v>36</v>
      </c>
      <c r="J1571" s="7" t="s">
        <v>37</v>
      </c>
    </row>
    <row r="1572" spans="1:10" x14ac:dyDescent="0.25">
      <c r="A1572" s="6">
        <v>43018</v>
      </c>
      <c r="B1572" s="7" t="s">
        <v>5</v>
      </c>
      <c r="C1572" s="7" t="s">
        <v>19</v>
      </c>
      <c r="D1572" s="7" t="s">
        <v>18</v>
      </c>
      <c r="E1572" s="9">
        <v>99</v>
      </c>
      <c r="F1572" s="7">
        <v>2</v>
      </c>
      <c r="G1572" s="7">
        <v>198</v>
      </c>
      <c r="H1572" s="7" t="s">
        <v>34</v>
      </c>
      <c r="I1572" s="7" t="s">
        <v>36</v>
      </c>
      <c r="J1572" s="7" t="s">
        <v>40</v>
      </c>
    </row>
    <row r="1573" spans="1:10" x14ac:dyDescent="0.25">
      <c r="A1573" s="6">
        <v>43018</v>
      </c>
      <c r="B1573" s="7" t="s">
        <v>5</v>
      </c>
      <c r="C1573" s="7" t="s">
        <v>22</v>
      </c>
      <c r="D1573" s="7" t="s">
        <v>14</v>
      </c>
      <c r="E1573" s="9">
        <v>299</v>
      </c>
      <c r="F1573" s="7">
        <v>4</v>
      </c>
      <c r="G1573" s="7">
        <v>1196</v>
      </c>
      <c r="H1573" s="7" t="s">
        <v>35</v>
      </c>
      <c r="I1573" s="7" t="s">
        <v>36</v>
      </c>
      <c r="J1573" s="7" t="s">
        <v>39</v>
      </c>
    </row>
    <row r="1574" spans="1:10" x14ac:dyDescent="0.25">
      <c r="A1574" s="6">
        <v>43018</v>
      </c>
      <c r="B1574" s="7" t="s">
        <v>5</v>
      </c>
      <c r="C1574" s="7" t="s">
        <v>24</v>
      </c>
      <c r="D1574" s="7" t="s">
        <v>18</v>
      </c>
      <c r="E1574" s="9">
        <v>99</v>
      </c>
      <c r="F1574" s="7">
        <v>10</v>
      </c>
      <c r="G1574" s="7">
        <v>990</v>
      </c>
      <c r="H1574" s="7" t="s">
        <v>34</v>
      </c>
      <c r="I1574" s="7" t="s">
        <v>36</v>
      </c>
      <c r="J1574" s="7" t="s">
        <v>39</v>
      </c>
    </row>
    <row r="1575" spans="1:10" x14ac:dyDescent="0.25">
      <c r="A1575" s="6">
        <v>43018</v>
      </c>
      <c r="B1575" s="7" t="s">
        <v>13</v>
      </c>
      <c r="C1575" s="7" t="s">
        <v>22</v>
      </c>
      <c r="D1575" s="7" t="s">
        <v>6</v>
      </c>
      <c r="E1575" s="9">
        <v>499</v>
      </c>
      <c r="F1575" s="7">
        <v>3</v>
      </c>
      <c r="G1575" s="7">
        <v>1497</v>
      </c>
      <c r="H1575" s="7" t="s">
        <v>34</v>
      </c>
      <c r="I1575" s="7" t="s">
        <v>36</v>
      </c>
      <c r="J1575" s="7" t="s">
        <v>39</v>
      </c>
    </row>
    <row r="1576" spans="1:10" x14ac:dyDescent="0.25">
      <c r="A1576" s="6">
        <v>43018</v>
      </c>
      <c r="B1576" s="7" t="s">
        <v>13</v>
      </c>
      <c r="C1576" s="7" t="s">
        <v>24</v>
      </c>
      <c r="D1576" s="7" t="s">
        <v>17</v>
      </c>
      <c r="E1576" s="9">
        <v>399</v>
      </c>
      <c r="F1576" s="7">
        <v>10</v>
      </c>
      <c r="G1576" s="7">
        <v>3990</v>
      </c>
      <c r="H1576" s="7" t="s">
        <v>34</v>
      </c>
      <c r="I1576" s="7" t="s">
        <v>36</v>
      </c>
      <c r="J1576" s="7" t="s">
        <v>41</v>
      </c>
    </row>
    <row r="1577" spans="1:10" x14ac:dyDescent="0.25">
      <c r="A1577" s="6">
        <v>43019</v>
      </c>
      <c r="B1577" s="7" t="s">
        <v>16</v>
      </c>
      <c r="C1577" s="7" t="s">
        <v>19</v>
      </c>
      <c r="D1577" s="7" t="s">
        <v>17</v>
      </c>
      <c r="E1577" s="9">
        <v>399</v>
      </c>
      <c r="F1577" s="7">
        <v>4</v>
      </c>
      <c r="G1577" s="7">
        <v>1596</v>
      </c>
      <c r="H1577" s="7" t="s">
        <v>34</v>
      </c>
      <c r="I1577" s="7" t="s">
        <v>36</v>
      </c>
      <c r="J1577" s="7" t="s">
        <v>40</v>
      </c>
    </row>
    <row r="1578" spans="1:10" x14ac:dyDescent="0.25">
      <c r="A1578" s="6">
        <v>43019</v>
      </c>
      <c r="B1578" s="7" t="s">
        <v>16</v>
      </c>
      <c r="C1578" s="7" t="s">
        <v>19</v>
      </c>
      <c r="D1578" s="7" t="s">
        <v>14</v>
      </c>
      <c r="E1578" s="9">
        <v>299</v>
      </c>
      <c r="F1578" s="7">
        <v>1</v>
      </c>
      <c r="G1578" s="7">
        <v>299</v>
      </c>
      <c r="H1578" s="7" t="s">
        <v>34</v>
      </c>
      <c r="I1578" s="7" t="s">
        <v>36</v>
      </c>
      <c r="J1578" s="7" t="s">
        <v>39</v>
      </c>
    </row>
    <row r="1579" spans="1:10" x14ac:dyDescent="0.25">
      <c r="A1579" s="6">
        <v>43020</v>
      </c>
      <c r="B1579" s="7" t="s">
        <v>16</v>
      </c>
      <c r="C1579" s="7" t="s">
        <v>15</v>
      </c>
      <c r="D1579" s="7" t="s">
        <v>14</v>
      </c>
      <c r="E1579" s="9">
        <v>299</v>
      </c>
      <c r="F1579" s="7">
        <v>8</v>
      </c>
      <c r="G1579" s="7">
        <v>2392</v>
      </c>
      <c r="H1579" s="7" t="s">
        <v>34</v>
      </c>
      <c r="I1579" s="7" t="s">
        <v>36</v>
      </c>
      <c r="J1579" s="7" t="s">
        <v>40</v>
      </c>
    </row>
    <row r="1580" spans="1:10" x14ac:dyDescent="0.25">
      <c r="A1580" s="6">
        <v>43020</v>
      </c>
      <c r="B1580" s="7" t="s">
        <v>16</v>
      </c>
      <c r="C1580" s="7" t="s">
        <v>19</v>
      </c>
      <c r="D1580" s="7" t="s">
        <v>17</v>
      </c>
      <c r="E1580" s="9">
        <v>399</v>
      </c>
      <c r="F1580" s="7">
        <v>10</v>
      </c>
      <c r="G1580" s="7">
        <v>3990</v>
      </c>
      <c r="H1580" s="7" t="s">
        <v>34</v>
      </c>
      <c r="I1580" s="7" t="s">
        <v>36</v>
      </c>
      <c r="J1580" s="7" t="s">
        <v>39</v>
      </c>
    </row>
    <row r="1581" spans="1:10" x14ac:dyDescent="0.25">
      <c r="A1581" s="6">
        <v>43020</v>
      </c>
      <c r="B1581" s="7" t="s">
        <v>13</v>
      </c>
      <c r="C1581" s="7" t="s">
        <v>23</v>
      </c>
      <c r="D1581" s="7" t="s">
        <v>14</v>
      </c>
      <c r="E1581" s="9">
        <v>299</v>
      </c>
      <c r="F1581" s="7">
        <v>5</v>
      </c>
      <c r="G1581" s="7">
        <v>1495</v>
      </c>
      <c r="H1581" s="7" t="s">
        <v>34</v>
      </c>
      <c r="I1581" s="7" t="s">
        <v>36</v>
      </c>
      <c r="J1581" s="7" t="s">
        <v>39</v>
      </c>
    </row>
    <row r="1582" spans="1:10" x14ac:dyDescent="0.25">
      <c r="A1582" s="6">
        <v>43020</v>
      </c>
      <c r="B1582" s="7" t="s">
        <v>5</v>
      </c>
      <c r="C1582" s="7" t="s">
        <v>15</v>
      </c>
      <c r="D1582" s="7" t="s">
        <v>17</v>
      </c>
      <c r="E1582" s="9">
        <v>399</v>
      </c>
      <c r="F1582" s="7">
        <v>3</v>
      </c>
      <c r="G1582" s="7">
        <v>1197</v>
      </c>
      <c r="H1582" s="7" t="s">
        <v>34</v>
      </c>
      <c r="I1582" s="7" t="s">
        <v>36</v>
      </c>
      <c r="J1582" s="7" t="s">
        <v>40</v>
      </c>
    </row>
    <row r="1583" spans="1:10" x14ac:dyDescent="0.25">
      <c r="A1583" s="6">
        <v>43020</v>
      </c>
      <c r="B1583" s="7" t="s">
        <v>13</v>
      </c>
      <c r="C1583" s="7" t="s">
        <v>19</v>
      </c>
      <c r="D1583" s="7" t="s">
        <v>14</v>
      </c>
      <c r="E1583" s="9">
        <v>299</v>
      </c>
      <c r="F1583" s="7">
        <v>8</v>
      </c>
      <c r="G1583" s="7">
        <v>2392</v>
      </c>
      <c r="H1583" s="7" t="s">
        <v>34</v>
      </c>
      <c r="I1583" s="7" t="s">
        <v>42</v>
      </c>
      <c r="J1583" s="7" t="s">
        <v>41</v>
      </c>
    </row>
    <row r="1584" spans="1:10" x14ac:dyDescent="0.25">
      <c r="A1584" s="6">
        <v>43020</v>
      </c>
      <c r="B1584" s="7" t="s">
        <v>16</v>
      </c>
      <c r="C1584" s="7" t="s">
        <v>23</v>
      </c>
      <c r="D1584" s="7" t="s">
        <v>18</v>
      </c>
      <c r="E1584" s="9">
        <v>99</v>
      </c>
      <c r="F1584" s="7">
        <v>2</v>
      </c>
      <c r="G1584" s="7">
        <v>198</v>
      </c>
      <c r="H1584" s="7" t="s">
        <v>35</v>
      </c>
      <c r="I1584" s="7" t="s">
        <v>36</v>
      </c>
      <c r="J1584" s="7" t="s">
        <v>37</v>
      </c>
    </row>
    <row r="1585" spans="1:10" x14ac:dyDescent="0.25">
      <c r="A1585" s="6">
        <v>43020</v>
      </c>
      <c r="B1585" s="7" t="s">
        <v>13</v>
      </c>
      <c r="C1585" s="7" t="s">
        <v>22</v>
      </c>
      <c r="D1585" s="7" t="s">
        <v>17</v>
      </c>
      <c r="E1585" s="9">
        <v>399</v>
      </c>
      <c r="F1585" s="7">
        <v>5</v>
      </c>
      <c r="G1585" s="7">
        <v>1995</v>
      </c>
      <c r="H1585" s="7" t="s">
        <v>34</v>
      </c>
      <c r="I1585" s="7" t="s">
        <v>36</v>
      </c>
      <c r="J1585" s="7" t="s">
        <v>39</v>
      </c>
    </row>
    <row r="1586" spans="1:10" x14ac:dyDescent="0.25">
      <c r="A1586" s="6">
        <v>43021</v>
      </c>
      <c r="B1586" s="7" t="s">
        <v>13</v>
      </c>
      <c r="C1586" s="7" t="s">
        <v>23</v>
      </c>
      <c r="D1586" s="7" t="s">
        <v>6</v>
      </c>
      <c r="E1586" s="9">
        <v>499</v>
      </c>
      <c r="F1586" s="7">
        <v>5</v>
      </c>
      <c r="G1586" s="7">
        <v>2495</v>
      </c>
      <c r="H1586" s="7" t="s">
        <v>35</v>
      </c>
      <c r="I1586" s="7" t="s">
        <v>36</v>
      </c>
      <c r="J1586" s="7" t="s">
        <v>40</v>
      </c>
    </row>
    <row r="1587" spans="1:10" x14ac:dyDescent="0.25">
      <c r="A1587" s="6">
        <v>43022</v>
      </c>
      <c r="B1587" s="7" t="s">
        <v>16</v>
      </c>
      <c r="C1587" s="7" t="s">
        <v>23</v>
      </c>
      <c r="D1587" s="7" t="s">
        <v>6</v>
      </c>
      <c r="E1587" s="9">
        <v>499</v>
      </c>
      <c r="F1587" s="7">
        <v>2</v>
      </c>
      <c r="G1587" s="7">
        <v>998</v>
      </c>
      <c r="H1587" s="7" t="s">
        <v>34</v>
      </c>
      <c r="I1587" s="7" t="s">
        <v>36</v>
      </c>
      <c r="J1587" s="7" t="s">
        <v>39</v>
      </c>
    </row>
    <row r="1588" spans="1:10" x14ac:dyDescent="0.25">
      <c r="A1588" s="6">
        <v>43022</v>
      </c>
      <c r="B1588" s="7" t="s">
        <v>5</v>
      </c>
      <c r="C1588" s="7" t="s">
        <v>15</v>
      </c>
      <c r="D1588" s="7" t="s">
        <v>21</v>
      </c>
      <c r="E1588" s="9">
        <v>199</v>
      </c>
      <c r="F1588" s="7">
        <v>3</v>
      </c>
      <c r="G1588" s="7">
        <v>597</v>
      </c>
      <c r="H1588" s="7" t="s">
        <v>35</v>
      </c>
      <c r="I1588" s="7" t="s">
        <v>36</v>
      </c>
      <c r="J1588" s="7" t="s">
        <v>37</v>
      </c>
    </row>
    <row r="1589" spans="1:10" x14ac:dyDescent="0.25">
      <c r="A1589" s="6">
        <v>43022</v>
      </c>
      <c r="B1589" s="7" t="s">
        <v>16</v>
      </c>
      <c r="C1589" s="7" t="s">
        <v>24</v>
      </c>
      <c r="D1589" s="7" t="s">
        <v>18</v>
      </c>
      <c r="E1589" s="9">
        <v>99</v>
      </c>
      <c r="F1589" s="7">
        <v>3</v>
      </c>
      <c r="G1589" s="7">
        <v>297</v>
      </c>
      <c r="H1589" s="7" t="s">
        <v>34</v>
      </c>
      <c r="I1589" s="7" t="s">
        <v>36</v>
      </c>
      <c r="J1589" s="7" t="s">
        <v>40</v>
      </c>
    </row>
    <row r="1590" spans="1:10" x14ac:dyDescent="0.25">
      <c r="A1590" s="6">
        <v>43022</v>
      </c>
      <c r="B1590" s="7" t="s">
        <v>16</v>
      </c>
      <c r="C1590" s="7" t="s">
        <v>24</v>
      </c>
      <c r="D1590" s="7" t="s">
        <v>6</v>
      </c>
      <c r="E1590" s="9">
        <v>499</v>
      </c>
      <c r="F1590" s="7">
        <v>7</v>
      </c>
      <c r="G1590" s="7">
        <v>3493</v>
      </c>
      <c r="H1590" s="7" t="s">
        <v>34</v>
      </c>
      <c r="I1590" s="7" t="s">
        <v>36</v>
      </c>
      <c r="J1590" s="7" t="s">
        <v>38</v>
      </c>
    </row>
    <row r="1591" spans="1:10" x14ac:dyDescent="0.25">
      <c r="A1591" s="6">
        <v>43022</v>
      </c>
      <c r="B1591" s="7" t="s">
        <v>5</v>
      </c>
      <c r="C1591" s="7" t="s">
        <v>19</v>
      </c>
      <c r="D1591" s="7" t="s">
        <v>21</v>
      </c>
      <c r="E1591" s="9">
        <v>199</v>
      </c>
      <c r="F1591" s="7">
        <v>10</v>
      </c>
      <c r="G1591" s="7">
        <v>1990</v>
      </c>
      <c r="H1591" s="7" t="s">
        <v>34</v>
      </c>
      <c r="I1591" s="7" t="s">
        <v>36</v>
      </c>
      <c r="J1591" s="7" t="s">
        <v>39</v>
      </c>
    </row>
    <row r="1592" spans="1:10" x14ac:dyDescent="0.25">
      <c r="A1592" s="6">
        <v>43022</v>
      </c>
      <c r="B1592" s="7" t="s">
        <v>16</v>
      </c>
      <c r="C1592" s="7" t="s">
        <v>19</v>
      </c>
      <c r="D1592" s="7" t="s">
        <v>14</v>
      </c>
      <c r="E1592" s="9">
        <v>299</v>
      </c>
      <c r="F1592" s="7">
        <v>3</v>
      </c>
      <c r="G1592" s="7">
        <v>897</v>
      </c>
      <c r="H1592" s="7" t="s">
        <v>34</v>
      </c>
      <c r="I1592" s="7" t="s">
        <v>36</v>
      </c>
      <c r="J1592" s="7" t="s">
        <v>39</v>
      </c>
    </row>
    <row r="1593" spans="1:10" x14ac:dyDescent="0.25">
      <c r="A1593" s="6">
        <v>43022</v>
      </c>
      <c r="B1593" s="7" t="s">
        <v>5</v>
      </c>
      <c r="C1593" s="7" t="s">
        <v>24</v>
      </c>
      <c r="D1593" s="7" t="s">
        <v>14</v>
      </c>
      <c r="E1593" s="9">
        <v>299</v>
      </c>
      <c r="F1593" s="7">
        <v>9</v>
      </c>
      <c r="G1593" s="7">
        <v>2691</v>
      </c>
      <c r="H1593" s="7" t="s">
        <v>35</v>
      </c>
      <c r="I1593" s="7" t="s">
        <v>36</v>
      </c>
      <c r="J1593" s="7" t="s">
        <v>41</v>
      </c>
    </row>
    <row r="1594" spans="1:10" x14ac:dyDescent="0.25">
      <c r="A1594" s="6">
        <v>43022</v>
      </c>
      <c r="B1594" s="7" t="s">
        <v>13</v>
      </c>
      <c r="C1594" s="7" t="s">
        <v>22</v>
      </c>
      <c r="D1594" s="7" t="s">
        <v>17</v>
      </c>
      <c r="E1594" s="9">
        <v>399</v>
      </c>
      <c r="F1594" s="7">
        <v>8</v>
      </c>
      <c r="G1594" s="7">
        <v>3192</v>
      </c>
      <c r="H1594" s="7" t="s">
        <v>34</v>
      </c>
      <c r="I1594" s="7" t="s">
        <v>36</v>
      </c>
      <c r="J1594" s="7" t="s">
        <v>41</v>
      </c>
    </row>
    <row r="1595" spans="1:10" x14ac:dyDescent="0.25">
      <c r="A1595" s="6">
        <v>43022</v>
      </c>
      <c r="B1595" s="7" t="s">
        <v>16</v>
      </c>
      <c r="C1595" s="7" t="s">
        <v>23</v>
      </c>
      <c r="D1595" s="7" t="s">
        <v>21</v>
      </c>
      <c r="E1595" s="9">
        <v>199</v>
      </c>
      <c r="F1595" s="7">
        <v>10</v>
      </c>
      <c r="G1595" s="7">
        <v>1990</v>
      </c>
      <c r="H1595" s="7" t="s">
        <v>34</v>
      </c>
      <c r="I1595" s="7" t="s">
        <v>36</v>
      </c>
      <c r="J1595" s="7" t="s">
        <v>39</v>
      </c>
    </row>
    <row r="1596" spans="1:10" x14ac:dyDescent="0.25">
      <c r="A1596" s="6">
        <v>43022</v>
      </c>
      <c r="B1596" s="7" t="s">
        <v>16</v>
      </c>
      <c r="C1596" s="7" t="s">
        <v>22</v>
      </c>
      <c r="D1596" s="7" t="s">
        <v>14</v>
      </c>
      <c r="E1596" s="9">
        <v>299</v>
      </c>
      <c r="F1596" s="7">
        <v>1</v>
      </c>
      <c r="G1596" s="7">
        <v>299</v>
      </c>
      <c r="H1596" s="7" t="s">
        <v>34</v>
      </c>
      <c r="I1596" s="7" t="s">
        <v>36</v>
      </c>
      <c r="J1596" s="7" t="s">
        <v>40</v>
      </c>
    </row>
    <row r="1597" spans="1:10" x14ac:dyDescent="0.25">
      <c r="A1597" s="6">
        <v>43022</v>
      </c>
      <c r="B1597" s="7" t="s">
        <v>13</v>
      </c>
      <c r="C1597" s="7" t="s">
        <v>15</v>
      </c>
      <c r="D1597" s="7" t="s">
        <v>14</v>
      </c>
      <c r="E1597" s="9">
        <v>299</v>
      </c>
      <c r="F1597" s="7">
        <v>2</v>
      </c>
      <c r="G1597" s="7">
        <v>598</v>
      </c>
      <c r="H1597" s="7" t="s">
        <v>35</v>
      </c>
      <c r="I1597" s="7" t="s">
        <v>36</v>
      </c>
      <c r="J1597" s="7" t="s">
        <v>39</v>
      </c>
    </row>
    <row r="1598" spans="1:10" x14ac:dyDescent="0.25">
      <c r="A1598" s="6">
        <v>43022</v>
      </c>
      <c r="B1598" s="7" t="s">
        <v>5</v>
      </c>
      <c r="C1598" s="7" t="s">
        <v>23</v>
      </c>
      <c r="D1598" s="7" t="s">
        <v>14</v>
      </c>
      <c r="E1598" s="9">
        <v>299</v>
      </c>
      <c r="F1598" s="7">
        <v>6</v>
      </c>
      <c r="G1598" s="7">
        <v>1794</v>
      </c>
      <c r="H1598" s="7" t="s">
        <v>34</v>
      </c>
      <c r="I1598" s="7" t="s">
        <v>42</v>
      </c>
      <c r="J1598" s="7" t="s">
        <v>38</v>
      </c>
    </row>
    <row r="1599" spans="1:10" x14ac:dyDescent="0.25">
      <c r="A1599" s="6">
        <v>43022</v>
      </c>
      <c r="B1599" s="7" t="s">
        <v>13</v>
      </c>
      <c r="C1599" s="7" t="s">
        <v>12</v>
      </c>
      <c r="D1599" s="7" t="s">
        <v>17</v>
      </c>
      <c r="E1599" s="9">
        <v>399</v>
      </c>
      <c r="F1599" s="7">
        <v>10</v>
      </c>
      <c r="G1599" s="7">
        <v>3990</v>
      </c>
      <c r="H1599" s="7" t="s">
        <v>35</v>
      </c>
      <c r="I1599" s="7" t="s">
        <v>36</v>
      </c>
      <c r="J1599" s="7" t="s">
        <v>39</v>
      </c>
    </row>
    <row r="1600" spans="1:10" x14ac:dyDescent="0.25">
      <c r="A1600" s="6">
        <v>43022</v>
      </c>
      <c r="B1600" s="7" t="s">
        <v>5</v>
      </c>
      <c r="C1600" s="7" t="s">
        <v>20</v>
      </c>
      <c r="D1600" s="7" t="s">
        <v>14</v>
      </c>
      <c r="E1600" s="9">
        <v>299</v>
      </c>
      <c r="F1600" s="7">
        <v>7</v>
      </c>
      <c r="G1600" s="7">
        <v>2093</v>
      </c>
      <c r="H1600" s="7" t="s">
        <v>34</v>
      </c>
      <c r="I1600" s="7" t="s">
        <v>36</v>
      </c>
      <c r="J1600" s="7" t="s">
        <v>38</v>
      </c>
    </row>
    <row r="1601" spans="1:10" x14ac:dyDescent="0.25">
      <c r="A1601" s="6">
        <v>43022</v>
      </c>
      <c r="B1601" s="7" t="s">
        <v>13</v>
      </c>
      <c r="C1601" s="7" t="s">
        <v>15</v>
      </c>
      <c r="D1601" s="7" t="s">
        <v>18</v>
      </c>
      <c r="E1601" s="9">
        <v>99</v>
      </c>
      <c r="F1601" s="7">
        <v>1</v>
      </c>
      <c r="G1601" s="7">
        <v>99</v>
      </c>
      <c r="H1601" s="7" t="s">
        <v>34</v>
      </c>
      <c r="I1601" s="7" t="s">
        <v>36</v>
      </c>
      <c r="J1601" s="7" t="s">
        <v>37</v>
      </c>
    </row>
    <row r="1602" spans="1:10" x14ac:dyDescent="0.25">
      <c r="A1602" s="6">
        <v>43023</v>
      </c>
      <c r="B1602" s="7" t="s">
        <v>5</v>
      </c>
      <c r="C1602" s="7" t="s">
        <v>20</v>
      </c>
      <c r="D1602" s="7" t="s">
        <v>6</v>
      </c>
      <c r="E1602" s="9">
        <v>499</v>
      </c>
      <c r="F1602" s="7">
        <v>2</v>
      </c>
      <c r="G1602" s="7">
        <v>998</v>
      </c>
      <c r="H1602" s="7" t="s">
        <v>35</v>
      </c>
      <c r="I1602" s="7" t="s">
        <v>36</v>
      </c>
      <c r="J1602" s="7" t="s">
        <v>39</v>
      </c>
    </row>
    <row r="1603" spans="1:10" x14ac:dyDescent="0.25">
      <c r="A1603" s="6">
        <v>43023</v>
      </c>
      <c r="B1603" s="7" t="s">
        <v>13</v>
      </c>
      <c r="C1603" s="7" t="s">
        <v>19</v>
      </c>
      <c r="D1603" s="7" t="s">
        <v>21</v>
      </c>
      <c r="E1603" s="9">
        <v>199</v>
      </c>
      <c r="F1603" s="7">
        <v>2</v>
      </c>
      <c r="G1603" s="7">
        <v>398</v>
      </c>
      <c r="H1603" s="7" t="s">
        <v>34</v>
      </c>
      <c r="I1603" s="7" t="s">
        <v>36</v>
      </c>
      <c r="J1603" s="7" t="s">
        <v>39</v>
      </c>
    </row>
    <row r="1604" spans="1:10" x14ac:dyDescent="0.25">
      <c r="A1604" s="6">
        <v>43023</v>
      </c>
      <c r="B1604" s="7" t="s">
        <v>13</v>
      </c>
      <c r="C1604" s="7" t="s">
        <v>22</v>
      </c>
      <c r="D1604" s="7" t="s">
        <v>21</v>
      </c>
      <c r="E1604" s="9">
        <v>199</v>
      </c>
      <c r="F1604" s="7">
        <v>9</v>
      </c>
      <c r="G1604" s="7">
        <v>1791</v>
      </c>
      <c r="H1604" s="7" t="s">
        <v>34</v>
      </c>
      <c r="I1604" s="7" t="s">
        <v>36</v>
      </c>
      <c r="J1604" s="7" t="s">
        <v>39</v>
      </c>
    </row>
    <row r="1605" spans="1:10" x14ac:dyDescent="0.25">
      <c r="A1605" s="6">
        <v>43024</v>
      </c>
      <c r="B1605" s="7" t="s">
        <v>16</v>
      </c>
      <c r="C1605" s="7" t="s">
        <v>15</v>
      </c>
      <c r="D1605" s="7" t="s">
        <v>21</v>
      </c>
      <c r="E1605" s="9">
        <v>199</v>
      </c>
      <c r="F1605" s="7">
        <v>4</v>
      </c>
      <c r="G1605" s="7">
        <v>796</v>
      </c>
      <c r="H1605" s="7" t="s">
        <v>34</v>
      </c>
      <c r="I1605" s="7" t="s">
        <v>36</v>
      </c>
      <c r="J1605" s="7" t="s">
        <v>41</v>
      </c>
    </row>
    <row r="1606" spans="1:10" x14ac:dyDescent="0.25">
      <c r="A1606" s="6">
        <v>43025</v>
      </c>
      <c r="B1606" s="7" t="s">
        <v>16</v>
      </c>
      <c r="C1606" s="7" t="s">
        <v>24</v>
      </c>
      <c r="D1606" s="7" t="s">
        <v>21</v>
      </c>
      <c r="E1606" s="9">
        <v>199</v>
      </c>
      <c r="F1606" s="7">
        <v>3</v>
      </c>
      <c r="G1606" s="7">
        <v>597</v>
      </c>
      <c r="H1606" s="7" t="s">
        <v>35</v>
      </c>
      <c r="I1606" s="7" t="s">
        <v>36</v>
      </c>
      <c r="J1606" s="7" t="s">
        <v>39</v>
      </c>
    </row>
    <row r="1607" spans="1:10" x14ac:dyDescent="0.25">
      <c r="A1607" s="6">
        <v>43025</v>
      </c>
      <c r="B1607" s="7" t="s">
        <v>5</v>
      </c>
      <c r="C1607" s="7" t="s">
        <v>12</v>
      </c>
      <c r="D1607" s="7" t="s">
        <v>14</v>
      </c>
      <c r="E1607" s="9">
        <v>299</v>
      </c>
      <c r="F1607" s="7">
        <v>2</v>
      </c>
      <c r="G1607" s="7">
        <v>598</v>
      </c>
      <c r="H1607" s="7" t="s">
        <v>35</v>
      </c>
      <c r="I1607" s="7" t="s">
        <v>36</v>
      </c>
      <c r="J1607" s="7" t="s">
        <v>38</v>
      </c>
    </row>
    <row r="1608" spans="1:10" x14ac:dyDescent="0.25">
      <c r="A1608" s="6">
        <v>43025</v>
      </c>
      <c r="B1608" s="7" t="s">
        <v>16</v>
      </c>
      <c r="C1608" s="7" t="s">
        <v>19</v>
      </c>
      <c r="D1608" s="7" t="s">
        <v>17</v>
      </c>
      <c r="E1608" s="9">
        <v>399</v>
      </c>
      <c r="F1608" s="7">
        <v>7</v>
      </c>
      <c r="G1608" s="7">
        <v>2793</v>
      </c>
      <c r="H1608" s="7" t="s">
        <v>34</v>
      </c>
      <c r="I1608" s="7" t="s">
        <v>36</v>
      </c>
      <c r="J1608" s="7" t="s">
        <v>37</v>
      </c>
    </row>
    <row r="1609" spans="1:10" x14ac:dyDescent="0.25">
      <c r="A1609" s="6">
        <v>43025</v>
      </c>
      <c r="B1609" s="7" t="s">
        <v>5</v>
      </c>
      <c r="C1609" s="7" t="s">
        <v>22</v>
      </c>
      <c r="D1609" s="7" t="s">
        <v>6</v>
      </c>
      <c r="E1609" s="9">
        <v>499</v>
      </c>
      <c r="F1609" s="7">
        <v>2</v>
      </c>
      <c r="G1609" s="7">
        <v>998</v>
      </c>
      <c r="H1609" s="7" t="s">
        <v>35</v>
      </c>
      <c r="I1609" s="7" t="s">
        <v>36</v>
      </c>
      <c r="J1609" s="7" t="s">
        <v>39</v>
      </c>
    </row>
    <row r="1610" spans="1:10" x14ac:dyDescent="0.25">
      <c r="A1610" s="6">
        <v>43025</v>
      </c>
      <c r="B1610" s="7" t="s">
        <v>16</v>
      </c>
      <c r="C1610" s="7" t="s">
        <v>19</v>
      </c>
      <c r="D1610" s="7" t="s">
        <v>18</v>
      </c>
      <c r="E1610" s="9">
        <v>99</v>
      </c>
      <c r="F1610" s="7">
        <v>9</v>
      </c>
      <c r="G1610" s="7">
        <v>891</v>
      </c>
      <c r="H1610" s="7" t="s">
        <v>35</v>
      </c>
      <c r="I1610" s="7" t="s">
        <v>36</v>
      </c>
      <c r="J1610" s="7" t="s">
        <v>40</v>
      </c>
    </row>
    <row r="1611" spans="1:10" x14ac:dyDescent="0.25">
      <c r="A1611" s="6">
        <v>43026</v>
      </c>
      <c r="B1611" s="7" t="s">
        <v>13</v>
      </c>
      <c r="C1611" s="7" t="s">
        <v>22</v>
      </c>
      <c r="D1611" s="7" t="s">
        <v>14</v>
      </c>
      <c r="E1611" s="9">
        <v>299</v>
      </c>
      <c r="F1611" s="7">
        <v>1</v>
      </c>
      <c r="G1611" s="7">
        <v>299</v>
      </c>
      <c r="H1611" s="7" t="s">
        <v>35</v>
      </c>
      <c r="I1611" s="7" t="s">
        <v>36</v>
      </c>
      <c r="J1611" s="7" t="s">
        <v>39</v>
      </c>
    </row>
    <row r="1612" spans="1:10" x14ac:dyDescent="0.25">
      <c r="A1612" s="6">
        <v>43026</v>
      </c>
      <c r="B1612" s="7" t="s">
        <v>13</v>
      </c>
      <c r="C1612" s="7" t="s">
        <v>20</v>
      </c>
      <c r="D1612" s="7" t="s">
        <v>14</v>
      </c>
      <c r="E1612" s="9">
        <v>299</v>
      </c>
      <c r="F1612" s="7">
        <v>9</v>
      </c>
      <c r="G1612" s="7">
        <v>2691</v>
      </c>
      <c r="H1612" s="7" t="s">
        <v>35</v>
      </c>
      <c r="I1612" s="7" t="s">
        <v>36</v>
      </c>
      <c r="J1612" s="7" t="s">
        <v>40</v>
      </c>
    </row>
    <row r="1613" spans="1:10" x14ac:dyDescent="0.25">
      <c r="A1613" s="6">
        <v>43026</v>
      </c>
      <c r="B1613" s="7" t="s">
        <v>13</v>
      </c>
      <c r="C1613" s="7" t="s">
        <v>24</v>
      </c>
      <c r="D1613" s="7" t="s">
        <v>21</v>
      </c>
      <c r="E1613" s="9">
        <v>199</v>
      </c>
      <c r="F1613" s="7">
        <v>2</v>
      </c>
      <c r="G1613" s="7">
        <v>398</v>
      </c>
      <c r="H1613" s="7" t="s">
        <v>34</v>
      </c>
      <c r="I1613" s="7" t="s">
        <v>36</v>
      </c>
      <c r="J1613" s="7" t="s">
        <v>39</v>
      </c>
    </row>
    <row r="1614" spans="1:10" x14ac:dyDescent="0.25">
      <c r="A1614" s="6">
        <v>43026</v>
      </c>
      <c r="B1614" s="7" t="s">
        <v>5</v>
      </c>
      <c r="C1614" s="7" t="s">
        <v>24</v>
      </c>
      <c r="D1614" s="7" t="s">
        <v>17</v>
      </c>
      <c r="E1614" s="9">
        <v>399</v>
      </c>
      <c r="F1614" s="7">
        <v>9</v>
      </c>
      <c r="G1614" s="7">
        <v>3591</v>
      </c>
      <c r="H1614" s="7" t="s">
        <v>34</v>
      </c>
      <c r="I1614" s="7" t="s">
        <v>36</v>
      </c>
      <c r="J1614" s="7" t="s">
        <v>38</v>
      </c>
    </row>
    <row r="1615" spans="1:10" x14ac:dyDescent="0.25">
      <c r="A1615" s="6">
        <v>43026</v>
      </c>
      <c r="B1615" s="7" t="s">
        <v>5</v>
      </c>
      <c r="C1615" s="7" t="s">
        <v>12</v>
      </c>
      <c r="D1615" s="7" t="s">
        <v>21</v>
      </c>
      <c r="E1615" s="9">
        <v>199</v>
      </c>
      <c r="F1615" s="7">
        <v>8</v>
      </c>
      <c r="G1615" s="7">
        <v>1592</v>
      </c>
      <c r="H1615" s="7" t="s">
        <v>35</v>
      </c>
      <c r="I1615" s="7" t="s">
        <v>36</v>
      </c>
      <c r="J1615" s="7" t="s">
        <v>40</v>
      </c>
    </row>
    <row r="1616" spans="1:10" x14ac:dyDescent="0.25">
      <c r="A1616" s="6">
        <v>43026</v>
      </c>
      <c r="B1616" s="7" t="s">
        <v>5</v>
      </c>
      <c r="C1616" s="7" t="s">
        <v>20</v>
      </c>
      <c r="D1616" s="7" t="s">
        <v>6</v>
      </c>
      <c r="E1616" s="9">
        <v>499</v>
      </c>
      <c r="F1616" s="7">
        <v>4</v>
      </c>
      <c r="G1616" s="7">
        <v>1996</v>
      </c>
      <c r="H1616" s="7" t="s">
        <v>34</v>
      </c>
      <c r="I1616" s="7" t="s">
        <v>36</v>
      </c>
      <c r="J1616" s="7" t="s">
        <v>39</v>
      </c>
    </row>
    <row r="1617" spans="1:10" x14ac:dyDescent="0.25">
      <c r="A1617" s="6">
        <v>43026</v>
      </c>
      <c r="B1617" s="7" t="s">
        <v>16</v>
      </c>
      <c r="C1617" s="7" t="s">
        <v>19</v>
      </c>
      <c r="D1617" s="7" t="s">
        <v>18</v>
      </c>
      <c r="E1617" s="9">
        <v>99</v>
      </c>
      <c r="F1617" s="7">
        <v>5</v>
      </c>
      <c r="G1617" s="7">
        <v>495</v>
      </c>
      <c r="H1617" s="7" t="s">
        <v>35</v>
      </c>
      <c r="I1617" s="7" t="s">
        <v>42</v>
      </c>
      <c r="J1617" s="7" t="s">
        <v>37</v>
      </c>
    </row>
    <row r="1618" spans="1:10" x14ac:dyDescent="0.25">
      <c r="A1618" s="6">
        <v>43026</v>
      </c>
      <c r="B1618" s="7" t="s">
        <v>16</v>
      </c>
      <c r="C1618" s="7" t="s">
        <v>19</v>
      </c>
      <c r="D1618" s="7" t="s">
        <v>6</v>
      </c>
      <c r="E1618" s="9">
        <v>499</v>
      </c>
      <c r="F1618" s="7">
        <v>2</v>
      </c>
      <c r="G1618" s="7">
        <v>998</v>
      </c>
      <c r="H1618" s="7" t="s">
        <v>35</v>
      </c>
      <c r="I1618" s="7" t="s">
        <v>36</v>
      </c>
      <c r="J1618" s="7" t="s">
        <v>40</v>
      </c>
    </row>
    <row r="1619" spans="1:10" x14ac:dyDescent="0.25">
      <c r="A1619" s="6">
        <v>43026</v>
      </c>
      <c r="B1619" s="7" t="s">
        <v>16</v>
      </c>
      <c r="C1619" s="7" t="s">
        <v>22</v>
      </c>
      <c r="D1619" s="7" t="s">
        <v>17</v>
      </c>
      <c r="E1619" s="9">
        <v>399</v>
      </c>
      <c r="F1619" s="7">
        <v>1</v>
      </c>
      <c r="G1619" s="7">
        <v>399</v>
      </c>
      <c r="H1619" s="7" t="s">
        <v>34</v>
      </c>
      <c r="I1619" s="7" t="s">
        <v>36</v>
      </c>
      <c r="J1619" s="7" t="s">
        <v>40</v>
      </c>
    </row>
    <row r="1620" spans="1:10" x14ac:dyDescent="0.25">
      <c r="A1620" s="6">
        <v>43027</v>
      </c>
      <c r="B1620" s="7" t="s">
        <v>13</v>
      </c>
      <c r="C1620" s="7" t="s">
        <v>20</v>
      </c>
      <c r="D1620" s="7" t="s">
        <v>18</v>
      </c>
      <c r="E1620" s="9">
        <v>99</v>
      </c>
      <c r="F1620" s="7">
        <v>2</v>
      </c>
      <c r="G1620" s="7">
        <v>198</v>
      </c>
      <c r="H1620" s="7" t="s">
        <v>35</v>
      </c>
      <c r="I1620" s="7" t="s">
        <v>36</v>
      </c>
      <c r="J1620" s="7" t="s">
        <v>38</v>
      </c>
    </row>
    <row r="1621" spans="1:10" x14ac:dyDescent="0.25">
      <c r="A1621" s="6">
        <v>43027</v>
      </c>
      <c r="B1621" s="7" t="s">
        <v>16</v>
      </c>
      <c r="C1621" s="7" t="s">
        <v>20</v>
      </c>
      <c r="D1621" s="7" t="s">
        <v>14</v>
      </c>
      <c r="E1621" s="9">
        <v>299</v>
      </c>
      <c r="F1621" s="7">
        <v>8</v>
      </c>
      <c r="G1621" s="7">
        <v>2392</v>
      </c>
      <c r="H1621" s="7" t="s">
        <v>34</v>
      </c>
      <c r="I1621" s="7" t="s">
        <v>36</v>
      </c>
      <c r="J1621" s="7" t="s">
        <v>41</v>
      </c>
    </row>
    <row r="1622" spans="1:10" x14ac:dyDescent="0.25">
      <c r="A1622" s="6">
        <v>43027</v>
      </c>
      <c r="B1622" s="7" t="s">
        <v>13</v>
      </c>
      <c r="C1622" s="7" t="s">
        <v>24</v>
      </c>
      <c r="D1622" s="7" t="s">
        <v>21</v>
      </c>
      <c r="E1622" s="9">
        <v>199</v>
      </c>
      <c r="F1622" s="7">
        <v>7</v>
      </c>
      <c r="G1622" s="7">
        <v>1393</v>
      </c>
      <c r="H1622" s="7" t="s">
        <v>34</v>
      </c>
      <c r="I1622" s="7" t="s">
        <v>36</v>
      </c>
      <c r="J1622" s="7" t="s">
        <v>39</v>
      </c>
    </row>
    <row r="1623" spans="1:10" x14ac:dyDescent="0.25">
      <c r="A1623" s="6">
        <v>43027</v>
      </c>
      <c r="B1623" s="7" t="s">
        <v>13</v>
      </c>
      <c r="C1623" s="7" t="s">
        <v>20</v>
      </c>
      <c r="D1623" s="7" t="s">
        <v>14</v>
      </c>
      <c r="E1623" s="9">
        <v>299</v>
      </c>
      <c r="F1623" s="7">
        <v>10</v>
      </c>
      <c r="G1623" s="7">
        <v>2990</v>
      </c>
      <c r="H1623" s="7" t="s">
        <v>35</v>
      </c>
      <c r="I1623" s="7" t="s">
        <v>36</v>
      </c>
      <c r="J1623" s="7" t="s">
        <v>39</v>
      </c>
    </row>
    <row r="1624" spans="1:10" x14ac:dyDescent="0.25">
      <c r="A1624" s="6">
        <v>43027</v>
      </c>
      <c r="B1624" s="7" t="s">
        <v>5</v>
      </c>
      <c r="C1624" s="7" t="s">
        <v>12</v>
      </c>
      <c r="D1624" s="7" t="s">
        <v>21</v>
      </c>
      <c r="E1624" s="9">
        <v>199</v>
      </c>
      <c r="F1624" s="7">
        <v>2</v>
      </c>
      <c r="G1624" s="7">
        <v>398</v>
      </c>
      <c r="H1624" s="7" t="s">
        <v>34</v>
      </c>
      <c r="I1624" s="7" t="s">
        <v>42</v>
      </c>
      <c r="J1624" s="7" t="s">
        <v>39</v>
      </c>
    </row>
    <row r="1625" spans="1:10" x14ac:dyDescent="0.25">
      <c r="A1625" s="6">
        <v>43027</v>
      </c>
      <c r="B1625" s="7" t="s">
        <v>16</v>
      </c>
      <c r="C1625" s="7" t="s">
        <v>22</v>
      </c>
      <c r="D1625" s="7" t="s">
        <v>18</v>
      </c>
      <c r="E1625" s="9">
        <v>99</v>
      </c>
      <c r="F1625" s="7">
        <v>2</v>
      </c>
      <c r="G1625" s="7">
        <v>198</v>
      </c>
      <c r="H1625" s="7" t="s">
        <v>34</v>
      </c>
      <c r="I1625" s="7" t="s">
        <v>36</v>
      </c>
      <c r="J1625" s="7" t="s">
        <v>39</v>
      </c>
    </row>
    <row r="1626" spans="1:10" x14ac:dyDescent="0.25">
      <c r="A1626" s="6">
        <v>43027</v>
      </c>
      <c r="B1626" s="7" t="s">
        <v>5</v>
      </c>
      <c r="C1626" s="7" t="s">
        <v>12</v>
      </c>
      <c r="D1626" s="7" t="s">
        <v>18</v>
      </c>
      <c r="E1626" s="9">
        <v>99</v>
      </c>
      <c r="F1626" s="7">
        <v>4</v>
      </c>
      <c r="G1626" s="7">
        <v>396</v>
      </c>
      <c r="H1626" s="7" t="s">
        <v>34</v>
      </c>
      <c r="I1626" s="7" t="s">
        <v>36</v>
      </c>
      <c r="J1626" s="7" t="s">
        <v>39</v>
      </c>
    </row>
    <row r="1627" spans="1:10" x14ac:dyDescent="0.25">
      <c r="A1627" s="6">
        <v>43027</v>
      </c>
      <c r="B1627" s="7" t="s">
        <v>5</v>
      </c>
      <c r="C1627" s="7" t="s">
        <v>19</v>
      </c>
      <c r="D1627" s="7" t="s">
        <v>17</v>
      </c>
      <c r="E1627" s="9">
        <v>399</v>
      </c>
      <c r="F1627" s="7">
        <v>3</v>
      </c>
      <c r="G1627" s="7">
        <v>1197</v>
      </c>
      <c r="H1627" s="7" t="s">
        <v>34</v>
      </c>
      <c r="I1627" s="7" t="s">
        <v>42</v>
      </c>
      <c r="J1627" s="7" t="s">
        <v>40</v>
      </c>
    </row>
    <row r="1628" spans="1:10" x14ac:dyDescent="0.25">
      <c r="A1628" s="6">
        <v>43027</v>
      </c>
      <c r="B1628" s="7" t="s">
        <v>13</v>
      </c>
      <c r="C1628" s="7" t="s">
        <v>15</v>
      </c>
      <c r="D1628" s="7" t="s">
        <v>6</v>
      </c>
      <c r="E1628" s="9">
        <v>499</v>
      </c>
      <c r="F1628" s="7">
        <v>2</v>
      </c>
      <c r="G1628" s="7">
        <v>998</v>
      </c>
      <c r="H1628" s="7" t="s">
        <v>34</v>
      </c>
      <c r="I1628" s="7" t="s">
        <v>36</v>
      </c>
      <c r="J1628" s="7" t="s">
        <v>41</v>
      </c>
    </row>
    <row r="1629" spans="1:10" x14ac:dyDescent="0.25">
      <c r="A1629" s="6">
        <v>43028</v>
      </c>
      <c r="B1629" s="7" t="s">
        <v>5</v>
      </c>
      <c r="C1629" s="7" t="s">
        <v>24</v>
      </c>
      <c r="D1629" s="7" t="s">
        <v>14</v>
      </c>
      <c r="E1629" s="9">
        <v>299</v>
      </c>
      <c r="F1629" s="7">
        <v>5</v>
      </c>
      <c r="G1629" s="7">
        <v>1495</v>
      </c>
      <c r="H1629" s="7" t="s">
        <v>34</v>
      </c>
      <c r="I1629" s="7" t="s">
        <v>36</v>
      </c>
      <c r="J1629" s="7" t="s">
        <v>37</v>
      </c>
    </row>
    <row r="1630" spans="1:10" x14ac:dyDescent="0.25">
      <c r="A1630" s="6">
        <v>43029</v>
      </c>
      <c r="B1630" s="7" t="s">
        <v>5</v>
      </c>
      <c r="C1630" s="7" t="s">
        <v>20</v>
      </c>
      <c r="D1630" s="7" t="s">
        <v>17</v>
      </c>
      <c r="E1630" s="9">
        <v>399</v>
      </c>
      <c r="F1630" s="7">
        <v>10</v>
      </c>
      <c r="G1630" s="7">
        <v>3990</v>
      </c>
      <c r="H1630" s="7" t="s">
        <v>34</v>
      </c>
      <c r="I1630" s="7" t="s">
        <v>36</v>
      </c>
      <c r="J1630" s="7" t="s">
        <v>40</v>
      </c>
    </row>
    <row r="1631" spans="1:10" x14ac:dyDescent="0.25">
      <c r="A1631" s="6">
        <v>43029</v>
      </c>
      <c r="B1631" s="7" t="s">
        <v>16</v>
      </c>
      <c r="C1631" s="7" t="s">
        <v>22</v>
      </c>
      <c r="D1631" s="7" t="s">
        <v>21</v>
      </c>
      <c r="E1631" s="9">
        <v>199</v>
      </c>
      <c r="F1631" s="7">
        <v>10</v>
      </c>
      <c r="G1631" s="7">
        <v>1990</v>
      </c>
      <c r="H1631" s="7" t="s">
        <v>34</v>
      </c>
      <c r="I1631" s="7" t="s">
        <v>36</v>
      </c>
      <c r="J1631" s="7" t="s">
        <v>39</v>
      </c>
    </row>
    <row r="1632" spans="1:10" x14ac:dyDescent="0.25">
      <c r="A1632" s="6">
        <v>43029</v>
      </c>
      <c r="B1632" s="7" t="s">
        <v>13</v>
      </c>
      <c r="C1632" s="7" t="s">
        <v>23</v>
      </c>
      <c r="D1632" s="7" t="s">
        <v>17</v>
      </c>
      <c r="E1632" s="9">
        <v>399</v>
      </c>
      <c r="F1632" s="7">
        <v>3</v>
      </c>
      <c r="G1632" s="7">
        <v>1197</v>
      </c>
      <c r="H1632" s="7" t="s">
        <v>34</v>
      </c>
      <c r="I1632" s="7" t="s">
        <v>36</v>
      </c>
      <c r="J1632" s="7" t="s">
        <v>37</v>
      </c>
    </row>
    <row r="1633" spans="1:10" x14ac:dyDescent="0.25">
      <c r="A1633" s="6">
        <v>43029</v>
      </c>
      <c r="B1633" s="7" t="s">
        <v>5</v>
      </c>
      <c r="C1633" s="7" t="s">
        <v>12</v>
      </c>
      <c r="D1633" s="7" t="s">
        <v>18</v>
      </c>
      <c r="E1633" s="9">
        <v>99</v>
      </c>
      <c r="F1633" s="7">
        <v>6</v>
      </c>
      <c r="G1633" s="7">
        <v>594</v>
      </c>
      <c r="H1633" s="7" t="s">
        <v>34</v>
      </c>
      <c r="I1633" s="7" t="s">
        <v>36</v>
      </c>
      <c r="J1633" s="7" t="s">
        <v>39</v>
      </c>
    </row>
    <row r="1634" spans="1:10" x14ac:dyDescent="0.25">
      <c r="A1634" s="6">
        <v>43029</v>
      </c>
      <c r="B1634" s="7" t="s">
        <v>5</v>
      </c>
      <c r="C1634" s="7" t="s">
        <v>19</v>
      </c>
      <c r="D1634" s="7" t="s">
        <v>14</v>
      </c>
      <c r="E1634" s="9">
        <v>299</v>
      </c>
      <c r="F1634" s="7">
        <v>6</v>
      </c>
      <c r="G1634" s="7">
        <v>1794</v>
      </c>
      <c r="H1634" s="7" t="s">
        <v>34</v>
      </c>
      <c r="I1634" s="7" t="s">
        <v>36</v>
      </c>
      <c r="J1634" s="7" t="s">
        <v>37</v>
      </c>
    </row>
    <row r="1635" spans="1:10" x14ac:dyDescent="0.25">
      <c r="A1635" s="6">
        <v>43029</v>
      </c>
      <c r="B1635" s="7" t="s">
        <v>5</v>
      </c>
      <c r="C1635" s="7" t="s">
        <v>23</v>
      </c>
      <c r="D1635" s="7" t="s">
        <v>18</v>
      </c>
      <c r="E1635" s="9">
        <v>99</v>
      </c>
      <c r="F1635" s="7">
        <v>10</v>
      </c>
      <c r="G1635" s="7">
        <v>990</v>
      </c>
      <c r="H1635" s="7" t="s">
        <v>34</v>
      </c>
      <c r="I1635" s="7" t="s">
        <v>36</v>
      </c>
      <c r="J1635" s="7" t="s">
        <v>37</v>
      </c>
    </row>
    <row r="1636" spans="1:10" x14ac:dyDescent="0.25">
      <c r="A1636" s="6">
        <v>43030</v>
      </c>
      <c r="B1636" s="7" t="s">
        <v>13</v>
      </c>
      <c r="C1636" s="7" t="s">
        <v>23</v>
      </c>
      <c r="D1636" s="7" t="s">
        <v>18</v>
      </c>
      <c r="E1636" s="9">
        <v>99</v>
      </c>
      <c r="F1636" s="7">
        <v>2</v>
      </c>
      <c r="G1636" s="7">
        <v>198</v>
      </c>
      <c r="H1636" s="7" t="s">
        <v>35</v>
      </c>
      <c r="I1636" s="7" t="s">
        <v>36</v>
      </c>
      <c r="J1636" s="7" t="s">
        <v>39</v>
      </c>
    </row>
    <row r="1637" spans="1:10" x14ac:dyDescent="0.25">
      <c r="A1637" s="6">
        <v>43030</v>
      </c>
      <c r="B1637" s="7" t="s">
        <v>16</v>
      </c>
      <c r="C1637" s="7" t="s">
        <v>19</v>
      </c>
      <c r="D1637" s="7" t="s">
        <v>21</v>
      </c>
      <c r="E1637" s="9">
        <v>199</v>
      </c>
      <c r="F1637" s="7">
        <v>5</v>
      </c>
      <c r="G1637" s="7">
        <v>995</v>
      </c>
      <c r="H1637" s="7" t="s">
        <v>34</v>
      </c>
      <c r="I1637" s="7" t="s">
        <v>36</v>
      </c>
      <c r="J1637" s="7" t="s">
        <v>40</v>
      </c>
    </row>
    <row r="1638" spans="1:10" x14ac:dyDescent="0.25">
      <c r="A1638" s="6">
        <v>43031</v>
      </c>
      <c r="B1638" s="7" t="s">
        <v>5</v>
      </c>
      <c r="C1638" s="7" t="s">
        <v>12</v>
      </c>
      <c r="D1638" s="7" t="s">
        <v>6</v>
      </c>
      <c r="E1638" s="9">
        <v>499</v>
      </c>
      <c r="F1638" s="7">
        <v>1</v>
      </c>
      <c r="G1638" s="7">
        <v>499</v>
      </c>
      <c r="H1638" s="7" t="s">
        <v>35</v>
      </c>
      <c r="I1638" s="7" t="s">
        <v>36</v>
      </c>
      <c r="J1638" s="7" t="s">
        <v>39</v>
      </c>
    </row>
    <row r="1639" spans="1:10" x14ac:dyDescent="0.25">
      <c r="A1639" s="6">
        <v>43031</v>
      </c>
      <c r="B1639" s="7" t="s">
        <v>13</v>
      </c>
      <c r="C1639" s="7" t="s">
        <v>20</v>
      </c>
      <c r="D1639" s="7" t="s">
        <v>21</v>
      </c>
      <c r="E1639" s="9">
        <v>199</v>
      </c>
      <c r="F1639" s="7">
        <v>2</v>
      </c>
      <c r="G1639" s="7">
        <v>398</v>
      </c>
      <c r="H1639" s="7" t="s">
        <v>34</v>
      </c>
      <c r="I1639" s="7" t="s">
        <v>36</v>
      </c>
      <c r="J1639" s="7" t="s">
        <v>37</v>
      </c>
    </row>
    <row r="1640" spans="1:10" x14ac:dyDescent="0.25">
      <c r="A1640" s="6">
        <v>43031</v>
      </c>
      <c r="B1640" s="7" t="s">
        <v>5</v>
      </c>
      <c r="C1640" s="7" t="s">
        <v>22</v>
      </c>
      <c r="D1640" s="7" t="s">
        <v>18</v>
      </c>
      <c r="E1640" s="9">
        <v>99</v>
      </c>
      <c r="F1640" s="7">
        <v>8</v>
      </c>
      <c r="G1640" s="7">
        <v>792</v>
      </c>
      <c r="H1640" s="7" t="s">
        <v>34</v>
      </c>
      <c r="I1640" s="7" t="s">
        <v>36</v>
      </c>
      <c r="J1640" s="7" t="s">
        <v>37</v>
      </c>
    </row>
    <row r="1641" spans="1:10" x14ac:dyDescent="0.25">
      <c r="A1641" s="6">
        <v>43031</v>
      </c>
      <c r="B1641" s="7" t="s">
        <v>5</v>
      </c>
      <c r="C1641" s="7" t="s">
        <v>12</v>
      </c>
      <c r="D1641" s="7" t="s">
        <v>14</v>
      </c>
      <c r="E1641" s="9">
        <v>299</v>
      </c>
      <c r="F1641" s="7">
        <v>10</v>
      </c>
      <c r="G1641" s="7">
        <v>2990</v>
      </c>
      <c r="H1641" s="7" t="s">
        <v>34</v>
      </c>
      <c r="I1641" s="7" t="s">
        <v>36</v>
      </c>
      <c r="J1641" s="7" t="s">
        <v>40</v>
      </c>
    </row>
    <row r="1642" spans="1:10" x14ac:dyDescent="0.25">
      <c r="A1642" s="6">
        <v>43031</v>
      </c>
      <c r="B1642" s="7" t="s">
        <v>5</v>
      </c>
      <c r="C1642" s="7" t="s">
        <v>20</v>
      </c>
      <c r="D1642" s="7" t="s">
        <v>18</v>
      </c>
      <c r="E1642" s="9">
        <v>99</v>
      </c>
      <c r="F1642" s="7">
        <v>2</v>
      </c>
      <c r="G1642" s="7">
        <v>198</v>
      </c>
      <c r="H1642" s="7" t="s">
        <v>35</v>
      </c>
      <c r="I1642" s="7" t="s">
        <v>42</v>
      </c>
      <c r="J1642" s="7" t="s">
        <v>40</v>
      </c>
    </row>
    <row r="1643" spans="1:10" x14ac:dyDescent="0.25">
      <c r="A1643" s="6">
        <v>43031</v>
      </c>
      <c r="B1643" s="7" t="s">
        <v>13</v>
      </c>
      <c r="C1643" s="7" t="s">
        <v>23</v>
      </c>
      <c r="D1643" s="7" t="s">
        <v>18</v>
      </c>
      <c r="E1643" s="9">
        <v>99</v>
      </c>
      <c r="F1643" s="7">
        <v>5</v>
      </c>
      <c r="G1643" s="7">
        <v>495</v>
      </c>
      <c r="H1643" s="7" t="s">
        <v>34</v>
      </c>
      <c r="I1643" s="7" t="s">
        <v>42</v>
      </c>
      <c r="J1643" s="7" t="s">
        <v>41</v>
      </c>
    </row>
    <row r="1644" spans="1:10" x14ac:dyDescent="0.25">
      <c r="A1644" s="6">
        <v>43031</v>
      </c>
      <c r="B1644" s="7" t="s">
        <v>13</v>
      </c>
      <c r="C1644" s="7" t="s">
        <v>20</v>
      </c>
      <c r="D1644" s="7" t="s">
        <v>6</v>
      </c>
      <c r="E1644" s="9">
        <v>499</v>
      </c>
      <c r="F1644" s="7">
        <v>2</v>
      </c>
      <c r="G1644" s="7">
        <v>998</v>
      </c>
      <c r="H1644" s="7" t="s">
        <v>35</v>
      </c>
      <c r="I1644" s="7" t="s">
        <v>36</v>
      </c>
      <c r="J1644" s="7" t="s">
        <v>38</v>
      </c>
    </row>
    <row r="1645" spans="1:10" x14ac:dyDescent="0.25">
      <c r="A1645" s="6">
        <v>43031</v>
      </c>
      <c r="B1645" s="7" t="s">
        <v>13</v>
      </c>
      <c r="C1645" s="7" t="s">
        <v>12</v>
      </c>
      <c r="D1645" s="7" t="s">
        <v>21</v>
      </c>
      <c r="E1645" s="9">
        <v>199</v>
      </c>
      <c r="F1645" s="7">
        <v>10</v>
      </c>
      <c r="G1645" s="7">
        <v>1990</v>
      </c>
      <c r="H1645" s="7" t="s">
        <v>35</v>
      </c>
      <c r="I1645" s="7" t="s">
        <v>36</v>
      </c>
      <c r="J1645" s="7" t="s">
        <v>40</v>
      </c>
    </row>
    <row r="1646" spans="1:10" x14ac:dyDescent="0.25">
      <c r="A1646" s="6">
        <v>43031</v>
      </c>
      <c r="B1646" s="7" t="s">
        <v>16</v>
      </c>
      <c r="C1646" s="7" t="s">
        <v>19</v>
      </c>
      <c r="D1646" s="7" t="s">
        <v>18</v>
      </c>
      <c r="E1646" s="9">
        <v>99</v>
      </c>
      <c r="F1646" s="7">
        <v>1</v>
      </c>
      <c r="G1646" s="7">
        <v>99</v>
      </c>
      <c r="H1646" s="7" t="s">
        <v>34</v>
      </c>
      <c r="I1646" s="7" t="s">
        <v>42</v>
      </c>
      <c r="J1646" s="7" t="s">
        <v>37</v>
      </c>
    </row>
    <row r="1647" spans="1:10" x14ac:dyDescent="0.25">
      <c r="A1647" s="6">
        <v>43031</v>
      </c>
      <c r="B1647" s="7" t="s">
        <v>5</v>
      </c>
      <c r="C1647" s="7" t="s">
        <v>15</v>
      </c>
      <c r="D1647" s="7" t="s">
        <v>21</v>
      </c>
      <c r="E1647" s="9">
        <v>199</v>
      </c>
      <c r="F1647" s="7">
        <v>8</v>
      </c>
      <c r="G1647" s="7">
        <v>1592</v>
      </c>
      <c r="H1647" s="7" t="s">
        <v>34</v>
      </c>
      <c r="I1647" s="7" t="s">
        <v>36</v>
      </c>
      <c r="J1647" s="7" t="s">
        <v>38</v>
      </c>
    </row>
    <row r="1648" spans="1:10" x14ac:dyDescent="0.25">
      <c r="A1648" s="6">
        <v>43031</v>
      </c>
      <c r="B1648" s="7" t="s">
        <v>13</v>
      </c>
      <c r="C1648" s="7" t="s">
        <v>20</v>
      </c>
      <c r="D1648" s="7" t="s">
        <v>14</v>
      </c>
      <c r="E1648" s="9">
        <v>299</v>
      </c>
      <c r="F1648" s="7">
        <v>2</v>
      </c>
      <c r="G1648" s="7">
        <v>598</v>
      </c>
      <c r="H1648" s="7" t="s">
        <v>35</v>
      </c>
      <c r="I1648" s="7" t="s">
        <v>36</v>
      </c>
      <c r="J1648" s="7" t="s">
        <v>39</v>
      </c>
    </row>
    <row r="1649" spans="1:10" x14ac:dyDescent="0.25">
      <c r="A1649" s="6">
        <v>43031</v>
      </c>
      <c r="B1649" s="7" t="s">
        <v>5</v>
      </c>
      <c r="C1649" s="7" t="s">
        <v>15</v>
      </c>
      <c r="D1649" s="7" t="s">
        <v>18</v>
      </c>
      <c r="E1649" s="9">
        <v>99</v>
      </c>
      <c r="F1649" s="7">
        <v>5</v>
      </c>
      <c r="G1649" s="7">
        <v>495</v>
      </c>
      <c r="H1649" s="7" t="s">
        <v>34</v>
      </c>
      <c r="I1649" s="7" t="s">
        <v>36</v>
      </c>
      <c r="J1649" s="7" t="s">
        <v>37</v>
      </c>
    </row>
    <row r="1650" spans="1:10" x14ac:dyDescent="0.25">
      <c r="A1650" s="6">
        <v>43031</v>
      </c>
      <c r="B1650" s="7" t="s">
        <v>13</v>
      </c>
      <c r="C1650" s="7" t="s">
        <v>20</v>
      </c>
      <c r="D1650" s="7" t="s">
        <v>17</v>
      </c>
      <c r="E1650" s="9">
        <v>399</v>
      </c>
      <c r="F1650" s="7">
        <v>4</v>
      </c>
      <c r="G1650" s="7">
        <v>1596</v>
      </c>
      <c r="H1650" s="7" t="s">
        <v>34</v>
      </c>
      <c r="I1650" s="7" t="s">
        <v>36</v>
      </c>
      <c r="J1650" s="7" t="s">
        <v>39</v>
      </c>
    </row>
    <row r="1651" spans="1:10" x14ac:dyDescent="0.25">
      <c r="A1651" s="6">
        <v>43031</v>
      </c>
      <c r="B1651" s="7" t="s">
        <v>13</v>
      </c>
      <c r="C1651" s="7" t="s">
        <v>20</v>
      </c>
      <c r="D1651" s="7" t="s">
        <v>17</v>
      </c>
      <c r="E1651" s="9">
        <v>399</v>
      </c>
      <c r="F1651" s="7">
        <v>10</v>
      </c>
      <c r="G1651" s="7">
        <v>3990</v>
      </c>
      <c r="H1651" s="7" t="s">
        <v>34</v>
      </c>
      <c r="I1651" s="7" t="s">
        <v>36</v>
      </c>
      <c r="J1651" s="7" t="s">
        <v>40</v>
      </c>
    </row>
    <row r="1652" spans="1:10" x14ac:dyDescent="0.25">
      <c r="A1652" s="6">
        <v>43031</v>
      </c>
      <c r="B1652" s="7" t="s">
        <v>16</v>
      </c>
      <c r="C1652" s="7" t="s">
        <v>19</v>
      </c>
      <c r="D1652" s="7" t="s">
        <v>6</v>
      </c>
      <c r="E1652" s="9">
        <v>499</v>
      </c>
      <c r="F1652" s="7">
        <v>7</v>
      </c>
      <c r="G1652" s="7">
        <v>3493</v>
      </c>
      <c r="H1652" s="7" t="s">
        <v>34</v>
      </c>
      <c r="I1652" s="7" t="s">
        <v>36</v>
      </c>
      <c r="J1652" s="7" t="s">
        <v>40</v>
      </c>
    </row>
    <row r="1653" spans="1:10" x14ac:dyDescent="0.25">
      <c r="A1653" s="6">
        <v>43031</v>
      </c>
      <c r="B1653" s="7" t="s">
        <v>5</v>
      </c>
      <c r="C1653" s="7" t="s">
        <v>23</v>
      </c>
      <c r="D1653" s="7" t="s">
        <v>18</v>
      </c>
      <c r="E1653" s="9">
        <v>99</v>
      </c>
      <c r="F1653" s="7">
        <v>3</v>
      </c>
      <c r="G1653" s="7">
        <v>297</v>
      </c>
      <c r="H1653" s="7" t="s">
        <v>34</v>
      </c>
      <c r="I1653" s="7" t="s">
        <v>36</v>
      </c>
      <c r="J1653" s="7" t="s">
        <v>39</v>
      </c>
    </row>
    <row r="1654" spans="1:10" x14ac:dyDescent="0.25">
      <c r="A1654" s="6">
        <v>43031</v>
      </c>
      <c r="B1654" s="7" t="s">
        <v>5</v>
      </c>
      <c r="C1654" s="7" t="s">
        <v>15</v>
      </c>
      <c r="D1654" s="7" t="s">
        <v>21</v>
      </c>
      <c r="E1654" s="9">
        <v>199</v>
      </c>
      <c r="F1654" s="7">
        <v>3</v>
      </c>
      <c r="G1654" s="7">
        <v>597</v>
      </c>
      <c r="H1654" s="7" t="s">
        <v>34</v>
      </c>
      <c r="I1654" s="7" t="s">
        <v>36</v>
      </c>
      <c r="J1654" s="7" t="s">
        <v>41</v>
      </c>
    </row>
    <row r="1655" spans="1:10" x14ac:dyDescent="0.25">
      <c r="A1655" s="6">
        <v>43031</v>
      </c>
      <c r="B1655" s="7" t="s">
        <v>16</v>
      </c>
      <c r="C1655" s="7" t="s">
        <v>24</v>
      </c>
      <c r="D1655" s="7" t="s">
        <v>17</v>
      </c>
      <c r="E1655" s="9">
        <v>399</v>
      </c>
      <c r="F1655" s="7">
        <v>10</v>
      </c>
      <c r="G1655" s="7">
        <v>3990</v>
      </c>
      <c r="H1655" s="7" t="s">
        <v>34</v>
      </c>
      <c r="I1655" s="7" t="s">
        <v>36</v>
      </c>
      <c r="J1655" s="7" t="s">
        <v>40</v>
      </c>
    </row>
    <row r="1656" spans="1:10" x14ac:dyDescent="0.25">
      <c r="A1656" s="6">
        <v>43032</v>
      </c>
      <c r="B1656" s="7" t="s">
        <v>16</v>
      </c>
      <c r="C1656" s="7" t="s">
        <v>22</v>
      </c>
      <c r="D1656" s="7" t="s">
        <v>6</v>
      </c>
      <c r="E1656" s="9">
        <v>499</v>
      </c>
      <c r="F1656" s="7">
        <v>6</v>
      </c>
      <c r="G1656" s="7">
        <v>2994</v>
      </c>
      <c r="H1656" s="7" t="s">
        <v>34</v>
      </c>
      <c r="I1656" s="7" t="s">
        <v>36</v>
      </c>
      <c r="J1656" s="7" t="s">
        <v>39</v>
      </c>
    </row>
    <row r="1657" spans="1:10" x14ac:dyDescent="0.25">
      <c r="A1657" s="6">
        <v>43033</v>
      </c>
      <c r="B1657" s="7" t="s">
        <v>5</v>
      </c>
      <c r="C1657" s="7" t="s">
        <v>12</v>
      </c>
      <c r="D1657" s="7" t="s">
        <v>21</v>
      </c>
      <c r="E1657" s="9">
        <v>199</v>
      </c>
      <c r="F1657" s="7">
        <v>5</v>
      </c>
      <c r="G1657" s="7">
        <v>995</v>
      </c>
      <c r="H1657" s="7" t="s">
        <v>34</v>
      </c>
      <c r="I1657" s="7" t="s">
        <v>36</v>
      </c>
      <c r="J1657" s="7" t="s">
        <v>39</v>
      </c>
    </row>
    <row r="1658" spans="1:10" x14ac:dyDescent="0.25">
      <c r="A1658" s="6">
        <v>43033</v>
      </c>
      <c r="B1658" s="7" t="s">
        <v>5</v>
      </c>
      <c r="C1658" s="7" t="s">
        <v>24</v>
      </c>
      <c r="D1658" s="7" t="s">
        <v>6</v>
      </c>
      <c r="E1658" s="9">
        <v>499</v>
      </c>
      <c r="F1658" s="7">
        <v>5</v>
      </c>
      <c r="G1658" s="7">
        <v>2495</v>
      </c>
      <c r="H1658" s="7" t="s">
        <v>34</v>
      </c>
      <c r="I1658" s="7" t="s">
        <v>36</v>
      </c>
      <c r="J1658" s="7" t="s">
        <v>39</v>
      </c>
    </row>
    <row r="1659" spans="1:10" x14ac:dyDescent="0.25">
      <c r="A1659" s="6">
        <v>43033</v>
      </c>
      <c r="B1659" s="7" t="s">
        <v>5</v>
      </c>
      <c r="C1659" s="7" t="s">
        <v>19</v>
      </c>
      <c r="D1659" s="7" t="s">
        <v>17</v>
      </c>
      <c r="E1659" s="9">
        <v>399</v>
      </c>
      <c r="F1659" s="7">
        <v>7</v>
      </c>
      <c r="G1659" s="7">
        <v>2793</v>
      </c>
      <c r="H1659" s="7" t="s">
        <v>34</v>
      </c>
      <c r="I1659" s="7" t="s">
        <v>36</v>
      </c>
      <c r="J1659" s="7" t="s">
        <v>39</v>
      </c>
    </row>
    <row r="1660" spans="1:10" x14ac:dyDescent="0.25">
      <c r="A1660" s="6">
        <v>43034</v>
      </c>
      <c r="B1660" s="7" t="s">
        <v>13</v>
      </c>
      <c r="C1660" s="7" t="s">
        <v>12</v>
      </c>
      <c r="D1660" s="7" t="s">
        <v>14</v>
      </c>
      <c r="E1660" s="9">
        <v>299</v>
      </c>
      <c r="F1660" s="7">
        <v>8</v>
      </c>
      <c r="G1660" s="7">
        <v>2392</v>
      </c>
      <c r="H1660" s="7" t="s">
        <v>34</v>
      </c>
      <c r="I1660" s="7" t="s">
        <v>36</v>
      </c>
      <c r="J1660" s="7" t="s">
        <v>37</v>
      </c>
    </row>
    <row r="1661" spans="1:10" x14ac:dyDescent="0.25">
      <c r="A1661" s="6">
        <v>43035</v>
      </c>
      <c r="B1661" s="7" t="s">
        <v>5</v>
      </c>
      <c r="C1661" s="7" t="s">
        <v>22</v>
      </c>
      <c r="D1661" s="7" t="s">
        <v>18</v>
      </c>
      <c r="E1661" s="9">
        <v>99</v>
      </c>
      <c r="F1661" s="7">
        <v>8</v>
      </c>
      <c r="G1661" s="7">
        <v>792</v>
      </c>
      <c r="H1661" s="7" t="s">
        <v>34</v>
      </c>
      <c r="I1661" s="7" t="s">
        <v>36</v>
      </c>
      <c r="J1661" s="7" t="s">
        <v>37</v>
      </c>
    </row>
    <row r="1662" spans="1:10" x14ac:dyDescent="0.25">
      <c r="A1662" s="6">
        <v>43035</v>
      </c>
      <c r="B1662" s="7" t="s">
        <v>16</v>
      </c>
      <c r="C1662" s="7" t="s">
        <v>20</v>
      </c>
      <c r="D1662" s="7" t="s">
        <v>21</v>
      </c>
      <c r="E1662" s="9">
        <v>199</v>
      </c>
      <c r="F1662" s="7">
        <v>10</v>
      </c>
      <c r="G1662" s="7">
        <v>1990</v>
      </c>
      <c r="H1662" s="7" t="s">
        <v>34</v>
      </c>
      <c r="I1662" s="7" t="s">
        <v>36</v>
      </c>
      <c r="J1662" s="7" t="s">
        <v>39</v>
      </c>
    </row>
    <row r="1663" spans="1:10" x14ac:dyDescent="0.25">
      <c r="A1663" s="6">
        <v>43035</v>
      </c>
      <c r="B1663" s="7" t="s">
        <v>5</v>
      </c>
      <c r="C1663" s="7" t="s">
        <v>19</v>
      </c>
      <c r="D1663" s="7" t="s">
        <v>6</v>
      </c>
      <c r="E1663" s="9">
        <v>499</v>
      </c>
      <c r="F1663" s="7">
        <v>10</v>
      </c>
      <c r="G1663" s="7">
        <v>4990</v>
      </c>
      <c r="H1663" s="7" t="s">
        <v>35</v>
      </c>
      <c r="I1663" s="7" t="s">
        <v>36</v>
      </c>
      <c r="J1663" s="7" t="s">
        <v>38</v>
      </c>
    </row>
    <row r="1664" spans="1:10" x14ac:dyDescent="0.25">
      <c r="A1664" s="6">
        <v>43035</v>
      </c>
      <c r="B1664" s="7" t="s">
        <v>5</v>
      </c>
      <c r="C1664" s="7" t="s">
        <v>15</v>
      </c>
      <c r="D1664" s="7" t="s">
        <v>6</v>
      </c>
      <c r="E1664" s="9">
        <v>499</v>
      </c>
      <c r="F1664" s="7">
        <v>3</v>
      </c>
      <c r="G1664" s="7">
        <v>1497</v>
      </c>
      <c r="H1664" s="7" t="s">
        <v>34</v>
      </c>
      <c r="I1664" s="7" t="s">
        <v>36</v>
      </c>
      <c r="J1664" s="7" t="s">
        <v>37</v>
      </c>
    </row>
    <row r="1665" spans="1:10" x14ac:dyDescent="0.25">
      <c r="A1665" s="6">
        <v>43035</v>
      </c>
      <c r="B1665" s="7" t="s">
        <v>13</v>
      </c>
      <c r="C1665" s="7" t="s">
        <v>19</v>
      </c>
      <c r="D1665" s="7" t="s">
        <v>17</v>
      </c>
      <c r="E1665" s="9">
        <v>399</v>
      </c>
      <c r="F1665" s="7">
        <v>1</v>
      </c>
      <c r="G1665" s="7">
        <v>399</v>
      </c>
      <c r="H1665" s="7" t="s">
        <v>34</v>
      </c>
      <c r="I1665" s="7" t="s">
        <v>36</v>
      </c>
      <c r="J1665" s="7" t="s">
        <v>39</v>
      </c>
    </row>
    <row r="1666" spans="1:10" x14ac:dyDescent="0.25">
      <c r="A1666" s="6">
        <v>43035</v>
      </c>
      <c r="B1666" s="7" t="s">
        <v>13</v>
      </c>
      <c r="C1666" s="7" t="s">
        <v>15</v>
      </c>
      <c r="D1666" s="7" t="s">
        <v>18</v>
      </c>
      <c r="E1666" s="9">
        <v>99</v>
      </c>
      <c r="F1666" s="7">
        <v>6</v>
      </c>
      <c r="G1666" s="7">
        <v>594</v>
      </c>
      <c r="H1666" s="7" t="s">
        <v>35</v>
      </c>
      <c r="I1666" s="7" t="s">
        <v>42</v>
      </c>
      <c r="J1666" s="7" t="s">
        <v>39</v>
      </c>
    </row>
    <row r="1667" spans="1:10" x14ac:dyDescent="0.25">
      <c r="A1667" s="6">
        <v>43035</v>
      </c>
      <c r="B1667" s="7" t="s">
        <v>13</v>
      </c>
      <c r="C1667" s="7" t="s">
        <v>20</v>
      </c>
      <c r="D1667" s="7" t="s">
        <v>14</v>
      </c>
      <c r="E1667" s="9">
        <v>299</v>
      </c>
      <c r="F1667" s="7">
        <v>9</v>
      </c>
      <c r="G1667" s="7">
        <v>2691</v>
      </c>
      <c r="H1667" s="7" t="s">
        <v>34</v>
      </c>
      <c r="I1667" s="7" t="s">
        <v>36</v>
      </c>
      <c r="J1667" s="7" t="s">
        <v>39</v>
      </c>
    </row>
    <row r="1668" spans="1:10" x14ac:dyDescent="0.25">
      <c r="A1668" s="6">
        <v>43036</v>
      </c>
      <c r="B1668" s="7" t="s">
        <v>5</v>
      </c>
      <c r="C1668" s="7" t="s">
        <v>19</v>
      </c>
      <c r="D1668" s="7" t="s">
        <v>6</v>
      </c>
      <c r="E1668" s="9">
        <v>499</v>
      </c>
      <c r="F1668" s="7">
        <v>9</v>
      </c>
      <c r="G1668" s="7">
        <v>4491</v>
      </c>
      <c r="H1668" s="7" t="s">
        <v>34</v>
      </c>
      <c r="I1668" s="7" t="s">
        <v>36</v>
      </c>
      <c r="J1668" s="7" t="s">
        <v>38</v>
      </c>
    </row>
    <row r="1669" spans="1:10" x14ac:dyDescent="0.25">
      <c r="A1669" s="6">
        <v>43036</v>
      </c>
      <c r="B1669" s="7" t="s">
        <v>16</v>
      </c>
      <c r="C1669" s="7" t="s">
        <v>24</v>
      </c>
      <c r="D1669" s="7" t="s">
        <v>18</v>
      </c>
      <c r="E1669" s="9">
        <v>99</v>
      </c>
      <c r="F1669" s="7">
        <v>5</v>
      </c>
      <c r="G1669" s="7">
        <v>495</v>
      </c>
      <c r="H1669" s="7" t="s">
        <v>34</v>
      </c>
      <c r="I1669" s="7" t="s">
        <v>36</v>
      </c>
      <c r="J1669" s="7" t="s">
        <v>37</v>
      </c>
    </row>
    <row r="1670" spans="1:10" x14ac:dyDescent="0.25">
      <c r="A1670" s="6">
        <v>43036</v>
      </c>
      <c r="B1670" s="7" t="s">
        <v>5</v>
      </c>
      <c r="C1670" s="7" t="s">
        <v>19</v>
      </c>
      <c r="D1670" s="7" t="s">
        <v>14</v>
      </c>
      <c r="E1670" s="9">
        <v>299</v>
      </c>
      <c r="F1670" s="7">
        <v>4</v>
      </c>
      <c r="G1670" s="7">
        <v>1196</v>
      </c>
      <c r="H1670" s="7" t="s">
        <v>35</v>
      </c>
      <c r="I1670" s="7" t="s">
        <v>36</v>
      </c>
      <c r="J1670" s="7" t="s">
        <v>37</v>
      </c>
    </row>
    <row r="1671" spans="1:10" x14ac:dyDescent="0.25">
      <c r="A1671" s="6">
        <v>43036</v>
      </c>
      <c r="B1671" s="7" t="s">
        <v>13</v>
      </c>
      <c r="C1671" s="7" t="s">
        <v>12</v>
      </c>
      <c r="D1671" s="7" t="s">
        <v>21</v>
      </c>
      <c r="E1671" s="9">
        <v>199</v>
      </c>
      <c r="F1671" s="7">
        <v>2</v>
      </c>
      <c r="G1671" s="7">
        <v>398</v>
      </c>
      <c r="H1671" s="7" t="s">
        <v>34</v>
      </c>
      <c r="I1671" s="7" t="s">
        <v>36</v>
      </c>
      <c r="J1671" s="7" t="s">
        <v>40</v>
      </c>
    </row>
    <row r="1672" spans="1:10" x14ac:dyDescent="0.25">
      <c r="A1672" s="6">
        <v>43036</v>
      </c>
      <c r="B1672" s="7" t="s">
        <v>16</v>
      </c>
      <c r="C1672" s="7" t="s">
        <v>23</v>
      </c>
      <c r="D1672" s="7" t="s">
        <v>14</v>
      </c>
      <c r="E1672" s="9">
        <v>299</v>
      </c>
      <c r="F1672" s="7">
        <v>5</v>
      </c>
      <c r="G1672" s="7">
        <v>1495</v>
      </c>
      <c r="H1672" s="7" t="s">
        <v>34</v>
      </c>
      <c r="I1672" s="7" t="s">
        <v>36</v>
      </c>
      <c r="J1672" s="7" t="s">
        <v>37</v>
      </c>
    </row>
    <row r="1673" spans="1:10" x14ac:dyDescent="0.25">
      <c r="A1673" s="6">
        <v>43036</v>
      </c>
      <c r="B1673" s="7" t="s">
        <v>16</v>
      </c>
      <c r="C1673" s="7" t="s">
        <v>12</v>
      </c>
      <c r="D1673" s="7" t="s">
        <v>21</v>
      </c>
      <c r="E1673" s="9">
        <v>199</v>
      </c>
      <c r="F1673" s="7">
        <v>7</v>
      </c>
      <c r="G1673" s="7">
        <v>1393</v>
      </c>
      <c r="H1673" s="7" t="s">
        <v>34</v>
      </c>
      <c r="I1673" s="7" t="s">
        <v>36</v>
      </c>
      <c r="J1673" s="7" t="s">
        <v>39</v>
      </c>
    </row>
    <row r="1674" spans="1:10" x14ac:dyDescent="0.25">
      <c r="A1674" s="6">
        <v>43036</v>
      </c>
      <c r="B1674" s="7" t="s">
        <v>16</v>
      </c>
      <c r="C1674" s="7" t="s">
        <v>12</v>
      </c>
      <c r="D1674" s="7" t="s">
        <v>18</v>
      </c>
      <c r="E1674" s="9">
        <v>99</v>
      </c>
      <c r="F1674" s="7">
        <v>1</v>
      </c>
      <c r="G1674" s="7">
        <v>99</v>
      </c>
      <c r="H1674" s="7" t="s">
        <v>34</v>
      </c>
      <c r="I1674" s="7" t="s">
        <v>36</v>
      </c>
      <c r="J1674" s="7" t="s">
        <v>41</v>
      </c>
    </row>
    <row r="1675" spans="1:10" x14ac:dyDescent="0.25">
      <c r="A1675" s="6">
        <v>43036</v>
      </c>
      <c r="B1675" s="7" t="s">
        <v>13</v>
      </c>
      <c r="C1675" s="7" t="s">
        <v>12</v>
      </c>
      <c r="D1675" s="7" t="s">
        <v>21</v>
      </c>
      <c r="E1675" s="9">
        <v>199</v>
      </c>
      <c r="F1675" s="7">
        <v>9</v>
      </c>
      <c r="G1675" s="7">
        <v>1791</v>
      </c>
      <c r="H1675" s="7" t="s">
        <v>35</v>
      </c>
      <c r="I1675" s="7" t="s">
        <v>36</v>
      </c>
      <c r="J1675" s="7" t="s">
        <v>40</v>
      </c>
    </row>
    <row r="1676" spans="1:10" x14ac:dyDescent="0.25">
      <c r="A1676" s="6">
        <v>43036</v>
      </c>
      <c r="B1676" s="7" t="s">
        <v>13</v>
      </c>
      <c r="C1676" s="7" t="s">
        <v>19</v>
      </c>
      <c r="D1676" s="7" t="s">
        <v>21</v>
      </c>
      <c r="E1676" s="9">
        <v>199</v>
      </c>
      <c r="F1676" s="7">
        <v>1</v>
      </c>
      <c r="G1676" s="7">
        <v>199</v>
      </c>
      <c r="H1676" s="7" t="s">
        <v>34</v>
      </c>
      <c r="I1676" s="7" t="s">
        <v>36</v>
      </c>
      <c r="J1676" s="7" t="s">
        <v>37</v>
      </c>
    </row>
    <row r="1677" spans="1:10" x14ac:dyDescent="0.25">
      <c r="A1677" s="6">
        <v>43036</v>
      </c>
      <c r="B1677" s="7" t="s">
        <v>5</v>
      </c>
      <c r="C1677" s="7" t="s">
        <v>20</v>
      </c>
      <c r="D1677" s="7" t="s">
        <v>18</v>
      </c>
      <c r="E1677" s="9">
        <v>99</v>
      </c>
      <c r="F1677" s="7">
        <v>8</v>
      </c>
      <c r="G1677" s="7">
        <v>792</v>
      </c>
      <c r="H1677" s="7" t="s">
        <v>35</v>
      </c>
      <c r="I1677" s="7" t="s">
        <v>36</v>
      </c>
      <c r="J1677" s="7" t="s">
        <v>39</v>
      </c>
    </row>
    <row r="1678" spans="1:10" x14ac:dyDescent="0.25">
      <c r="A1678" s="6">
        <v>43036</v>
      </c>
      <c r="B1678" s="7" t="s">
        <v>16</v>
      </c>
      <c r="C1678" s="7" t="s">
        <v>22</v>
      </c>
      <c r="D1678" s="7" t="s">
        <v>21</v>
      </c>
      <c r="E1678" s="9">
        <v>199</v>
      </c>
      <c r="F1678" s="7">
        <v>7</v>
      </c>
      <c r="G1678" s="7">
        <v>1393</v>
      </c>
      <c r="H1678" s="7" t="s">
        <v>34</v>
      </c>
      <c r="I1678" s="7" t="s">
        <v>36</v>
      </c>
      <c r="J1678" s="7" t="s">
        <v>37</v>
      </c>
    </row>
    <row r="1679" spans="1:10" x14ac:dyDescent="0.25">
      <c r="A1679" s="6">
        <v>43036</v>
      </c>
      <c r="B1679" s="7" t="s">
        <v>5</v>
      </c>
      <c r="C1679" s="7" t="s">
        <v>23</v>
      </c>
      <c r="D1679" s="7" t="s">
        <v>18</v>
      </c>
      <c r="E1679" s="9">
        <v>99</v>
      </c>
      <c r="F1679" s="7">
        <v>8</v>
      </c>
      <c r="G1679" s="7">
        <v>792</v>
      </c>
      <c r="H1679" s="7" t="s">
        <v>35</v>
      </c>
      <c r="I1679" s="7" t="s">
        <v>36</v>
      </c>
      <c r="J1679" s="7" t="s">
        <v>39</v>
      </c>
    </row>
    <row r="1680" spans="1:10" x14ac:dyDescent="0.25">
      <c r="A1680" s="6">
        <v>43036</v>
      </c>
      <c r="B1680" s="7" t="s">
        <v>5</v>
      </c>
      <c r="C1680" s="7" t="s">
        <v>19</v>
      </c>
      <c r="D1680" s="7" t="s">
        <v>14</v>
      </c>
      <c r="E1680" s="9">
        <v>299</v>
      </c>
      <c r="F1680" s="7">
        <v>5</v>
      </c>
      <c r="G1680" s="7">
        <v>1495</v>
      </c>
      <c r="H1680" s="7" t="s">
        <v>35</v>
      </c>
      <c r="I1680" s="7" t="s">
        <v>36</v>
      </c>
      <c r="J1680" s="7" t="s">
        <v>39</v>
      </c>
    </row>
    <row r="1681" spans="1:10" x14ac:dyDescent="0.25">
      <c r="A1681" s="6">
        <v>43036</v>
      </c>
      <c r="B1681" s="7" t="s">
        <v>16</v>
      </c>
      <c r="C1681" s="7" t="s">
        <v>22</v>
      </c>
      <c r="D1681" s="7" t="s">
        <v>6</v>
      </c>
      <c r="E1681" s="9">
        <v>499</v>
      </c>
      <c r="F1681" s="7">
        <v>5</v>
      </c>
      <c r="G1681" s="7">
        <v>2495</v>
      </c>
      <c r="H1681" s="7" t="s">
        <v>35</v>
      </c>
      <c r="I1681" s="7" t="s">
        <v>36</v>
      </c>
      <c r="J1681" s="7" t="s">
        <v>40</v>
      </c>
    </row>
    <row r="1682" spans="1:10" x14ac:dyDescent="0.25">
      <c r="A1682" s="6">
        <v>43036</v>
      </c>
      <c r="B1682" s="7" t="s">
        <v>13</v>
      </c>
      <c r="C1682" s="7" t="s">
        <v>12</v>
      </c>
      <c r="D1682" s="7" t="s">
        <v>14</v>
      </c>
      <c r="E1682" s="9">
        <v>299</v>
      </c>
      <c r="F1682" s="7">
        <v>2</v>
      </c>
      <c r="G1682" s="7">
        <v>598</v>
      </c>
      <c r="H1682" s="7" t="s">
        <v>34</v>
      </c>
      <c r="I1682" s="7" t="s">
        <v>36</v>
      </c>
      <c r="J1682" s="7" t="s">
        <v>39</v>
      </c>
    </row>
    <row r="1683" spans="1:10" x14ac:dyDescent="0.25">
      <c r="A1683" s="6">
        <v>43036</v>
      </c>
      <c r="B1683" s="7" t="s">
        <v>16</v>
      </c>
      <c r="C1683" s="7" t="s">
        <v>15</v>
      </c>
      <c r="D1683" s="7" t="s">
        <v>21</v>
      </c>
      <c r="E1683" s="9">
        <v>199</v>
      </c>
      <c r="F1683" s="7">
        <v>9</v>
      </c>
      <c r="G1683" s="7">
        <v>1791</v>
      </c>
      <c r="H1683" s="7" t="s">
        <v>35</v>
      </c>
      <c r="I1683" s="7" t="s">
        <v>36</v>
      </c>
      <c r="J1683" s="7" t="s">
        <v>37</v>
      </c>
    </row>
    <row r="1684" spans="1:10" x14ac:dyDescent="0.25">
      <c r="A1684" s="6">
        <v>43037</v>
      </c>
      <c r="B1684" s="7" t="s">
        <v>13</v>
      </c>
      <c r="C1684" s="7" t="s">
        <v>15</v>
      </c>
      <c r="D1684" s="7" t="s">
        <v>21</v>
      </c>
      <c r="E1684" s="9">
        <v>199</v>
      </c>
      <c r="F1684" s="7">
        <v>7</v>
      </c>
      <c r="G1684" s="7">
        <v>1393</v>
      </c>
      <c r="H1684" s="7" t="s">
        <v>35</v>
      </c>
      <c r="I1684" s="7" t="s">
        <v>36</v>
      </c>
      <c r="J1684" s="7" t="s">
        <v>39</v>
      </c>
    </row>
    <row r="1685" spans="1:10" x14ac:dyDescent="0.25">
      <c r="A1685" s="6">
        <v>43037</v>
      </c>
      <c r="B1685" s="7" t="s">
        <v>13</v>
      </c>
      <c r="C1685" s="7" t="s">
        <v>19</v>
      </c>
      <c r="D1685" s="7" t="s">
        <v>21</v>
      </c>
      <c r="E1685" s="9">
        <v>199</v>
      </c>
      <c r="F1685" s="7">
        <v>9</v>
      </c>
      <c r="G1685" s="7">
        <v>1791</v>
      </c>
      <c r="H1685" s="7" t="s">
        <v>34</v>
      </c>
      <c r="I1685" s="7" t="s">
        <v>42</v>
      </c>
      <c r="J1685" s="7" t="s">
        <v>40</v>
      </c>
    </row>
    <row r="1686" spans="1:10" x14ac:dyDescent="0.25">
      <c r="A1686" s="6">
        <v>43038</v>
      </c>
      <c r="B1686" s="7" t="s">
        <v>16</v>
      </c>
      <c r="C1686" s="7" t="s">
        <v>20</v>
      </c>
      <c r="D1686" s="7" t="s">
        <v>21</v>
      </c>
      <c r="E1686" s="9">
        <v>199</v>
      </c>
      <c r="F1686" s="7">
        <v>3</v>
      </c>
      <c r="G1686" s="7">
        <v>597</v>
      </c>
      <c r="H1686" s="7" t="s">
        <v>34</v>
      </c>
      <c r="I1686" s="7" t="s">
        <v>36</v>
      </c>
      <c r="J1686" s="7" t="s">
        <v>37</v>
      </c>
    </row>
    <row r="1687" spans="1:10" x14ac:dyDescent="0.25">
      <c r="A1687" s="6">
        <v>43038</v>
      </c>
      <c r="B1687" s="7" t="s">
        <v>13</v>
      </c>
      <c r="C1687" s="7" t="s">
        <v>20</v>
      </c>
      <c r="D1687" s="7" t="s">
        <v>14</v>
      </c>
      <c r="E1687" s="9">
        <v>299</v>
      </c>
      <c r="F1687" s="7">
        <v>10</v>
      </c>
      <c r="G1687" s="7">
        <v>2990</v>
      </c>
      <c r="H1687" s="7" t="s">
        <v>34</v>
      </c>
      <c r="I1687" s="7" t="s">
        <v>36</v>
      </c>
      <c r="J1687" s="7" t="s">
        <v>39</v>
      </c>
    </row>
    <row r="1688" spans="1:10" x14ac:dyDescent="0.25">
      <c r="A1688" s="6">
        <v>43038</v>
      </c>
      <c r="B1688" s="7" t="s">
        <v>13</v>
      </c>
      <c r="C1688" s="7" t="s">
        <v>15</v>
      </c>
      <c r="D1688" s="7" t="s">
        <v>18</v>
      </c>
      <c r="E1688" s="9">
        <v>99</v>
      </c>
      <c r="F1688" s="7">
        <v>5</v>
      </c>
      <c r="G1688" s="7">
        <v>495</v>
      </c>
      <c r="H1688" s="7" t="s">
        <v>34</v>
      </c>
      <c r="I1688" s="7" t="s">
        <v>36</v>
      </c>
      <c r="J1688" s="7" t="s">
        <v>39</v>
      </c>
    </row>
    <row r="1689" spans="1:10" x14ac:dyDescent="0.25">
      <c r="A1689" s="6">
        <v>43038</v>
      </c>
      <c r="B1689" s="7" t="s">
        <v>5</v>
      </c>
      <c r="C1689" s="7" t="s">
        <v>12</v>
      </c>
      <c r="D1689" s="7" t="s">
        <v>21</v>
      </c>
      <c r="E1689" s="9">
        <v>199</v>
      </c>
      <c r="F1689" s="7">
        <v>8</v>
      </c>
      <c r="G1689" s="7">
        <v>1592</v>
      </c>
      <c r="H1689" s="7" t="s">
        <v>34</v>
      </c>
      <c r="I1689" s="7" t="s">
        <v>36</v>
      </c>
      <c r="J1689" s="7" t="s">
        <v>40</v>
      </c>
    </row>
    <row r="1690" spans="1:10" x14ac:dyDescent="0.25">
      <c r="A1690" s="6">
        <v>43038</v>
      </c>
      <c r="B1690" s="7" t="s">
        <v>13</v>
      </c>
      <c r="C1690" s="7" t="s">
        <v>24</v>
      </c>
      <c r="D1690" s="7" t="s">
        <v>14</v>
      </c>
      <c r="E1690" s="9">
        <v>299</v>
      </c>
      <c r="F1690" s="7">
        <v>1</v>
      </c>
      <c r="G1690" s="7">
        <v>299</v>
      </c>
      <c r="H1690" s="7" t="s">
        <v>34</v>
      </c>
      <c r="I1690" s="7" t="s">
        <v>42</v>
      </c>
      <c r="J1690" s="7" t="s">
        <v>40</v>
      </c>
    </row>
    <row r="1691" spans="1:10" x14ac:dyDescent="0.25">
      <c r="A1691" s="6">
        <v>43038</v>
      </c>
      <c r="B1691" s="7" t="s">
        <v>16</v>
      </c>
      <c r="C1691" s="7" t="s">
        <v>19</v>
      </c>
      <c r="D1691" s="7" t="s">
        <v>6</v>
      </c>
      <c r="E1691" s="9">
        <v>499</v>
      </c>
      <c r="F1691" s="7">
        <v>1</v>
      </c>
      <c r="G1691" s="7">
        <v>499</v>
      </c>
      <c r="H1691" s="7" t="s">
        <v>34</v>
      </c>
      <c r="I1691" s="7" t="s">
        <v>42</v>
      </c>
      <c r="J1691" s="7" t="s">
        <v>37</v>
      </c>
    </row>
    <row r="1692" spans="1:10" x14ac:dyDescent="0.25">
      <c r="A1692" s="6">
        <v>43038</v>
      </c>
      <c r="B1692" s="7" t="s">
        <v>13</v>
      </c>
      <c r="C1692" s="7" t="s">
        <v>12</v>
      </c>
      <c r="D1692" s="7" t="s">
        <v>14</v>
      </c>
      <c r="E1692" s="9">
        <v>299</v>
      </c>
      <c r="F1692" s="7">
        <v>10</v>
      </c>
      <c r="G1692" s="7">
        <v>2990</v>
      </c>
      <c r="H1692" s="7" t="s">
        <v>34</v>
      </c>
      <c r="I1692" s="7" t="s">
        <v>36</v>
      </c>
      <c r="J1692" s="7" t="s">
        <v>37</v>
      </c>
    </row>
    <row r="1693" spans="1:10" x14ac:dyDescent="0.25">
      <c r="A1693" s="6">
        <v>43038</v>
      </c>
      <c r="B1693" s="7" t="s">
        <v>5</v>
      </c>
      <c r="C1693" s="7" t="s">
        <v>12</v>
      </c>
      <c r="D1693" s="7" t="s">
        <v>21</v>
      </c>
      <c r="E1693" s="9">
        <v>199</v>
      </c>
      <c r="F1693" s="7">
        <v>1</v>
      </c>
      <c r="G1693" s="7">
        <v>199</v>
      </c>
      <c r="H1693" s="7" t="s">
        <v>35</v>
      </c>
      <c r="I1693" s="7" t="s">
        <v>36</v>
      </c>
      <c r="J1693" s="7" t="s">
        <v>39</v>
      </c>
    </row>
    <row r="1694" spans="1:10" x14ac:dyDescent="0.25">
      <c r="A1694" s="6">
        <v>43038</v>
      </c>
      <c r="B1694" s="7" t="s">
        <v>13</v>
      </c>
      <c r="C1694" s="7" t="s">
        <v>19</v>
      </c>
      <c r="D1694" s="7" t="s">
        <v>21</v>
      </c>
      <c r="E1694" s="9">
        <v>199</v>
      </c>
      <c r="F1694" s="7">
        <v>4</v>
      </c>
      <c r="G1694" s="7">
        <v>796</v>
      </c>
      <c r="H1694" s="7" t="s">
        <v>34</v>
      </c>
      <c r="I1694" s="7" t="s">
        <v>36</v>
      </c>
      <c r="J1694" s="7" t="s">
        <v>40</v>
      </c>
    </row>
    <row r="1695" spans="1:10" x14ac:dyDescent="0.25">
      <c r="A1695" s="6">
        <v>43038</v>
      </c>
      <c r="B1695" s="7" t="s">
        <v>16</v>
      </c>
      <c r="C1695" s="7" t="s">
        <v>20</v>
      </c>
      <c r="D1695" s="7" t="s">
        <v>6</v>
      </c>
      <c r="E1695" s="9">
        <v>499</v>
      </c>
      <c r="F1695" s="7">
        <v>1</v>
      </c>
      <c r="G1695" s="7">
        <v>499</v>
      </c>
      <c r="H1695" s="7" t="s">
        <v>34</v>
      </c>
      <c r="I1695" s="7" t="s">
        <v>42</v>
      </c>
      <c r="J1695" s="7" t="s">
        <v>41</v>
      </c>
    </row>
    <row r="1696" spans="1:10" x14ac:dyDescent="0.25">
      <c r="A1696" s="6">
        <v>43038</v>
      </c>
      <c r="B1696" s="7" t="s">
        <v>16</v>
      </c>
      <c r="C1696" s="7" t="s">
        <v>23</v>
      </c>
      <c r="D1696" s="7" t="s">
        <v>6</v>
      </c>
      <c r="E1696" s="9">
        <v>499</v>
      </c>
      <c r="F1696" s="7">
        <v>9</v>
      </c>
      <c r="G1696" s="7">
        <v>4491</v>
      </c>
      <c r="H1696" s="7" t="s">
        <v>34</v>
      </c>
      <c r="I1696" s="7" t="s">
        <v>36</v>
      </c>
      <c r="J1696" s="7" t="s">
        <v>38</v>
      </c>
    </row>
    <row r="1697" spans="1:10" x14ac:dyDescent="0.25">
      <c r="A1697" s="6">
        <v>43038</v>
      </c>
      <c r="B1697" s="7" t="s">
        <v>16</v>
      </c>
      <c r="C1697" s="7" t="s">
        <v>12</v>
      </c>
      <c r="D1697" s="7" t="s">
        <v>21</v>
      </c>
      <c r="E1697" s="9">
        <v>199</v>
      </c>
      <c r="F1697" s="7">
        <v>7</v>
      </c>
      <c r="G1697" s="7">
        <v>1393</v>
      </c>
      <c r="H1697" s="7" t="s">
        <v>34</v>
      </c>
      <c r="I1697" s="7" t="s">
        <v>36</v>
      </c>
      <c r="J1697" s="7" t="s">
        <v>39</v>
      </c>
    </row>
    <row r="1698" spans="1:10" x14ac:dyDescent="0.25">
      <c r="A1698" s="6">
        <v>43038</v>
      </c>
      <c r="B1698" s="7" t="s">
        <v>5</v>
      </c>
      <c r="C1698" s="7" t="s">
        <v>23</v>
      </c>
      <c r="D1698" s="7" t="s">
        <v>18</v>
      </c>
      <c r="E1698" s="9">
        <v>99</v>
      </c>
      <c r="F1698" s="7">
        <v>1</v>
      </c>
      <c r="G1698" s="7">
        <v>99</v>
      </c>
      <c r="H1698" s="7" t="s">
        <v>34</v>
      </c>
      <c r="I1698" s="7" t="s">
        <v>42</v>
      </c>
      <c r="J1698" s="7" t="s">
        <v>40</v>
      </c>
    </row>
    <row r="1699" spans="1:10" x14ac:dyDescent="0.25">
      <c r="A1699" s="6">
        <v>43038</v>
      </c>
      <c r="B1699" s="7" t="s">
        <v>16</v>
      </c>
      <c r="C1699" s="7" t="s">
        <v>24</v>
      </c>
      <c r="D1699" s="7" t="s">
        <v>14</v>
      </c>
      <c r="E1699" s="9">
        <v>299</v>
      </c>
      <c r="F1699" s="7">
        <v>8</v>
      </c>
      <c r="G1699" s="7">
        <v>2392</v>
      </c>
      <c r="H1699" s="7" t="s">
        <v>34</v>
      </c>
      <c r="I1699" s="7" t="s">
        <v>36</v>
      </c>
      <c r="J1699" s="7" t="s">
        <v>41</v>
      </c>
    </row>
    <row r="1700" spans="1:10" x14ac:dyDescent="0.25">
      <c r="A1700" s="6">
        <v>43038</v>
      </c>
      <c r="B1700" s="7" t="s">
        <v>16</v>
      </c>
      <c r="C1700" s="7" t="s">
        <v>12</v>
      </c>
      <c r="D1700" s="7" t="s">
        <v>6</v>
      </c>
      <c r="E1700" s="9">
        <v>499</v>
      </c>
      <c r="F1700" s="7">
        <v>1</v>
      </c>
      <c r="G1700" s="7">
        <v>499</v>
      </c>
      <c r="H1700" s="7" t="s">
        <v>35</v>
      </c>
      <c r="I1700" s="7" t="s">
        <v>36</v>
      </c>
      <c r="J1700" s="7" t="s">
        <v>39</v>
      </c>
    </row>
    <row r="1701" spans="1:10" x14ac:dyDescent="0.25">
      <c r="A1701" s="6">
        <v>43038</v>
      </c>
      <c r="B1701" s="7" t="s">
        <v>13</v>
      </c>
      <c r="C1701" s="7" t="s">
        <v>22</v>
      </c>
      <c r="D1701" s="7" t="s">
        <v>21</v>
      </c>
      <c r="E1701" s="9">
        <v>199</v>
      </c>
      <c r="F1701" s="7">
        <v>5</v>
      </c>
      <c r="G1701" s="7">
        <v>995</v>
      </c>
      <c r="H1701" s="7" t="s">
        <v>35</v>
      </c>
      <c r="I1701" s="7" t="s">
        <v>36</v>
      </c>
      <c r="J1701" s="7" t="s">
        <v>38</v>
      </c>
    </row>
    <row r="1702" spans="1:10" x14ac:dyDescent="0.25">
      <c r="A1702" s="6">
        <v>43038</v>
      </c>
      <c r="B1702" s="7" t="s">
        <v>16</v>
      </c>
      <c r="C1702" s="7" t="s">
        <v>24</v>
      </c>
      <c r="D1702" s="7" t="s">
        <v>18</v>
      </c>
      <c r="E1702" s="9">
        <v>99</v>
      </c>
      <c r="F1702" s="7">
        <v>2</v>
      </c>
      <c r="G1702" s="7">
        <v>198</v>
      </c>
      <c r="H1702" s="7" t="s">
        <v>34</v>
      </c>
      <c r="I1702" s="7" t="s">
        <v>36</v>
      </c>
      <c r="J1702" s="7" t="s">
        <v>41</v>
      </c>
    </row>
    <row r="1703" spans="1:10" x14ac:dyDescent="0.25">
      <c r="A1703" s="6">
        <v>43039</v>
      </c>
      <c r="B1703" s="7" t="s">
        <v>5</v>
      </c>
      <c r="C1703" s="7" t="s">
        <v>22</v>
      </c>
      <c r="D1703" s="7" t="s">
        <v>18</v>
      </c>
      <c r="E1703" s="9">
        <v>99</v>
      </c>
      <c r="F1703" s="7">
        <v>2</v>
      </c>
      <c r="G1703" s="7">
        <v>198</v>
      </c>
      <c r="H1703" s="7" t="s">
        <v>34</v>
      </c>
      <c r="I1703" s="7" t="s">
        <v>36</v>
      </c>
      <c r="J1703" s="7" t="s">
        <v>40</v>
      </c>
    </row>
    <row r="1704" spans="1:10" x14ac:dyDescent="0.25">
      <c r="A1704" s="6">
        <v>43040</v>
      </c>
      <c r="B1704" s="7" t="s">
        <v>16</v>
      </c>
      <c r="C1704" s="7" t="s">
        <v>23</v>
      </c>
      <c r="D1704" s="7" t="s">
        <v>17</v>
      </c>
      <c r="E1704" s="9">
        <v>399</v>
      </c>
      <c r="F1704" s="7">
        <v>7</v>
      </c>
      <c r="G1704" s="7">
        <v>2793</v>
      </c>
      <c r="H1704" s="7" t="s">
        <v>35</v>
      </c>
      <c r="I1704" s="7" t="s">
        <v>36</v>
      </c>
      <c r="J1704" s="7" t="s">
        <v>37</v>
      </c>
    </row>
    <row r="1705" spans="1:10" x14ac:dyDescent="0.25">
      <c r="A1705" s="6">
        <v>43040</v>
      </c>
      <c r="B1705" s="7" t="s">
        <v>5</v>
      </c>
      <c r="C1705" s="7" t="s">
        <v>12</v>
      </c>
      <c r="D1705" s="7" t="s">
        <v>14</v>
      </c>
      <c r="E1705" s="9">
        <v>299</v>
      </c>
      <c r="F1705" s="7">
        <v>5</v>
      </c>
      <c r="G1705" s="7">
        <v>1495</v>
      </c>
      <c r="H1705" s="7" t="s">
        <v>34</v>
      </c>
      <c r="I1705" s="7" t="s">
        <v>36</v>
      </c>
      <c r="J1705" s="7" t="s">
        <v>39</v>
      </c>
    </row>
    <row r="1706" spans="1:10" x14ac:dyDescent="0.25">
      <c r="A1706" s="6">
        <v>43040</v>
      </c>
      <c r="B1706" s="7" t="s">
        <v>13</v>
      </c>
      <c r="C1706" s="7" t="s">
        <v>20</v>
      </c>
      <c r="D1706" s="7" t="s">
        <v>14</v>
      </c>
      <c r="E1706" s="9">
        <v>299</v>
      </c>
      <c r="F1706" s="7">
        <v>5</v>
      </c>
      <c r="G1706" s="7">
        <v>1495</v>
      </c>
      <c r="H1706" s="7" t="s">
        <v>34</v>
      </c>
      <c r="I1706" s="7" t="s">
        <v>36</v>
      </c>
      <c r="J1706" s="7" t="s">
        <v>41</v>
      </c>
    </row>
    <row r="1707" spans="1:10" x14ac:dyDescent="0.25">
      <c r="A1707" s="6">
        <v>43040</v>
      </c>
      <c r="B1707" s="7" t="s">
        <v>16</v>
      </c>
      <c r="C1707" s="7" t="s">
        <v>15</v>
      </c>
      <c r="D1707" s="7" t="s">
        <v>21</v>
      </c>
      <c r="E1707" s="9">
        <v>199</v>
      </c>
      <c r="F1707" s="7">
        <v>3</v>
      </c>
      <c r="G1707" s="7">
        <v>597</v>
      </c>
      <c r="H1707" s="7" t="s">
        <v>34</v>
      </c>
      <c r="I1707" s="7" t="s">
        <v>36</v>
      </c>
      <c r="J1707" s="7" t="s">
        <v>40</v>
      </c>
    </row>
    <row r="1708" spans="1:10" x14ac:dyDescent="0.25">
      <c r="A1708" s="6">
        <v>43040</v>
      </c>
      <c r="B1708" s="7" t="s">
        <v>13</v>
      </c>
      <c r="C1708" s="7" t="s">
        <v>15</v>
      </c>
      <c r="D1708" s="7" t="s">
        <v>21</v>
      </c>
      <c r="E1708" s="9">
        <v>199</v>
      </c>
      <c r="F1708" s="7">
        <v>5</v>
      </c>
      <c r="G1708" s="7">
        <v>995</v>
      </c>
      <c r="H1708" s="7" t="s">
        <v>34</v>
      </c>
      <c r="I1708" s="7" t="s">
        <v>36</v>
      </c>
      <c r="J1708" s="7" t="s">
        <v>37</v>
      </c>
    </row>
    <row r="1709" spans="1:10" x14ac:dyDescent="0.25">
      <c r="A1709" s="6">
        <v>43040</v>
      </c>
      <c r="B1709" s="7" t="s">
        <v>13</v>
      </c>
      <c r="C1709" s="7" t="s">
        <v>15</v>
      </c>
      <c r="D1709" s="7" t="s">
        <v>14</v>
      </c>
      <c r="E1709" s="9">
        <v>299</v>
      </c>
      <c r="F1709" s="7">
        <v>6</v>
      </c>
      <c r="G1709" s="7">
        <v>1794</v>
      </c>
      <c r="H1709" s="7" t="s">
        <v>34</v>
      </c>
      <c r="I1709" s="7" t="s">
        <v>36</v>
      </c>
      <c r="J1709" s="7" t="s">
        <v>39</v>
      </c>
    </row>
    <row r="1710" spans="1:10" x14ac:dyDescent="0.25">
      <c r="A1710" s="6">
        <v>43040</v>
      </c>
      <c r="B1710" s="7" t="s">
        <v>5</v>
      </c>
      <c r="C1710" s="7" t="s">
        <v>19</v>
      </c>
      <c r="D1710" s="7" t="s">
        <v>17</v>
      </c>
      <c r="E1710" s="9">
        <v>399</v>
      </c>
      <c r="F1710" s="7">
        <v>9</v>
      </c>
      <c r="G1710" s="7">
        <v>3591</v>
      </c>
      <c r="H1710" s="7" t="s">
        <v>35</v>
      </c>
      <c r="I1710" s="7" t="s">
        <v>36</v>
      </c>
      <c r="J1710" s="7" t="s">
        <v>37</v>
      </c>
    </row>
    <row r="1711" spans="1:10" x14ac:dyDescent="0.25">
      <c r="A1711" s="6">
        <v>43040</v>
      </c>
      <c r="B1711" s="7" t="s">
        <v>16</v>
      </c>
      <c r="C1711" s="7" t="s">
        <v>19</v>
      </c>
      <c r="D1711" s="7" t="s">
        <v>21</v>
      </c>
      <c r="E1711" s="9">
        <v>199</v>
      </c>
      <c r="F1711" s="7">
        <v>8</v>
      </c>
      <c r="G1711" s="7">
        <v>1592</v>
      </c>
      <c r="H1711" s="7" t="s">
        <v>34</v>
      </c>
      <c r="I1711" s="7" t="s">
        <v>36</v>
      </c>
      <c r="J1711" s="7" t="s">
        <v>40</v>
      </c>
    </row>
    <row r="1712" spans="1:10" x14ac:dyDescent="0.25">
      <c r="A1712" s="6">
        <v>43040</v>
      </c>
      <c r="B1712" s="7" t="s">
        <v>5</v>
      </c>
      <c r="C1712" s="7" t="s">
        <v>23</v>
      </c>
      <c r="D1712" s="7" t="s">
        <v>14</v>
      </c>
      <c r="E1712" s="9">
        <v>299</v>
      </c>
      <c r="F1712" s="7">
        <v>3</v>
      </c>
      <c r="G1712" s="7">
        <v>897</v>
      </c>
      <c r="H1712" s="7" t="s">
        <v>34</v>
      </c>
      <c r="I1712" s="7" t="s">
        <v>36</v>
      </c>
      <c r="J1712" s="7" t="s">
        <v>37</v>
      </c>
    </row>
    <row r="1713" spans="1:10" x14ac:dyDescent="0.25">
      <c r="A1713" s="6">
        <v>43040</v>
      </c>
      <c r="B1713" s="7" t="s">
        <v>13</v>
      </c>
      <c r="C1713" s="7" t="s">
        <v>15</v>
      </c>
      <c r="D1713" s="7" t="s">
        <v>18</v>
      </c>
      <c r="E1713" s="9">
        <v>99</v>
      </c>
      <c r="F1713" s="7">
        <v>6</v>
      </c>
      <c r="G1713" s="7">
        <v>594</v>
      </c>
      <c r="H1713" s="7" t="s">
        <v>34</v>
      </c>
      <c r="I1713" s="7" t="s">
        <v>36</v>
      </c>
      <c r="J1713" s="7" t="s">
        <v>40</v>
      </c>
    </row>
    <row r="1714" spans="1:10" x14ac:dyDescent="0.25">
      <c r="A1714" s="6">
        <v>43040</v>
      </c>
      <c r="B1714" s="7" t="s">
        <v>13</v>
      </c>
      <c r="C1714" s="7" t="s">
        <v>15</v>
      </c>
      <c r="D1714" s="7" t="s">
        <v>6</v>
      </c>
      <c r="E1714" s="9">
        <v>499</v>
      </c>
      <c r="F1714" s="7">
        <v>4</v>
      </c>
      <c r="G1714" s="7">
        <v>1996</v>
      </c>
      <c r="H1714" s="7" t="s">
        <v>34</v>
      </c>
      <c r="I1714" s="7" t="s">
        <v>36</v>
      </c>
      <c r="J1714" s="7" t="s">
        <v>37</v>
      </c>
    </row>
    <row r="1715" spans="1:10" x14ac:dyDescent="0.25">
      <c r="A1715" s="6">
        <v>43040</v>
      </c>
      <c r="B1715" s="7" t="s">
        <v>16</v>
      </c>
      <c r="C1715" s="7" t="s">
        <v>23</v>
      </c>
      <c r="D1715" s="7" t="s">
        <v>6</v>
      </c>
      <c r="E1715" s="9">
        <v>499</v>
      </c>
      <c r="F1715" s="7">
        <v>8</v>
      </c>
      <c r="G1715" s="7">
        <v>3992</v>
      </c>
      <c r="H1715" s="7" t="s">
        <v>35</v>
      </c>
      <c r="I1715" s="7" t="s">
        <v>36</v>
      </c>
      <c r="J1715" s="7" t="s">
        <v>40</v>
      </c>
    </row>
    <row r="1716" spans="1:10" x14ac:dyDescent="0.25">
      <c r="A1716" s="6">
        <v>43040</v>
      </c>
      <c r="B1716" s="7" t="s">
        <v>5</v>
      </c>
      <c r="C1716" s="7" t="s">
        <v>23</v>
      </c>
      <c r="D1716" s="7" t="s">
        <v>14</v>
      </c>
      <c r="E1716" s="9">
        <v>299</v>
      </c>
      <c r="F1716" s="7">
        <v>2</v>
      </c>
      <c r="G1716" s="7">
        <v>598</v>
      </c>
      <c r="H1716" s="7" t="s">
        <v>34</v>
      </c>
      <c r="I1716" s="7" t="s">
        <v>36</v>
      </c>
      <c r="J1716" s="7" t="s">
        <v>40</v>
      </c>
    </row>
    <row r="1717" spans="1:10" x14ac:dyDescent="0.25">
      <c r="A1717" s="6">
        <v>43040</v>
      </c>
      <c r="B1717" s="7" t="s">
        <v>13</v>
      </c>
      <c r="C1717" s="7" t="s">
        <v>19</v>
      </c>
      <c r="D1717" s="7" t="s">
        <v>6</v>
      </c>
      <c r="E1717" s="9">
        <v>499</v>
      </c>
      <c r="F1717" s="7">
        <v>4</v>
      </c>
      <c r="G1717" s="7">
        <v>1996</v>
      </c>
      <c r="H1717" s="7" t="s">
        <v>35</v>
      </c>
      <c r="I1717" s="7" t="s">
        <v>36</v>
      </c>
      <c r="J1717" s="7" t="s">
        <v>37</v>
      </c>
    </row>
    <row r="1718" spans="1:10" x14ac:dyDescent="0.25">
      <c r="A1718" s="6">
        <v>43040</v>
      </c>
      <c r="B1718" s="7" t="s">
        <v>5</v>
      </c>
      <c r="C1718" s="7" t="s">
        <v>15</v>
      </c>
      <c r="D1718" s="7" t="s">
        <v>17</v>
      </c>
      <c r="E1718" s="9">
        <v>399</v>
      </c>
      <c r="F1718" s="7">
        <v>9</v>
      </c>
      <c r="G1718" s="7">
        <v>3591</v>
      </c>
      <c r="H1718" s="7" t="s">
        <v>34</v>
      </c>
      <c r="I1718" s="7" t="s">
        <v>36</v>
      </c>
      <c r="J1718" s="7" t="s">
        <v>39</v>
      </c>
    </row>
    <row r="1719" spans="1:10" x14ac:dyDescent="0.25">
      <c r="A1719" s="6">
        <v>43040</v>
      </c>
      <c r="B1719" s="7" t="s">
        <v>5</v>
      </c>
      <c r="C1719" s="7" t="s">
        <v>23</v>
      </c>
      <c r="D1719" s="7" t="s">
        <v>14</v>
      </c>
      <c r="E1719" s="9">
        <v>299</v>
      </c>
      <c r="F1719" s="7">
        <v>10</v>
      </c>
      <c r="G1719" s="7">
        <v>2990</v>
      </c>
      <c r="H1719" s="7" t="s">
        <v>34</v>
      </c>
      <c r="I1719" s="7" t="s">
        <v>36</v>
      </c>
      <c r="J1719" s="7" t="s">
        <v>39</v>
      </c>
    </row>
    <row r="1720" spans="1:10" x14ac:dyDescent="0.25">
      <c r="A1720" s="6">
        <v>43040</v>
      </c>
      <c r="B1720" s="7" t="s">
        <v>13</v>
      </c>
      <c r="C1720" s="7" t="s">
        <v>22</v>
      </c>
      <c r="D1720" s="7" t="s">
        <v>6</v>
      </c>
      <c r="E1720" s="9">
        <v>499</v>
      </c>
      <c r="F1720" s="7">
        <v>10</v>
      </c>
      <c r="G1720" s="7">
        <v>4990</v>
      </c>
      <c r="H1720" s="7" t="s">
        <v>34</v>
      </c>
      <c r="I1720" s="7" t="s">
        <v>36</v>
      </c>
      <c r="J1720" s="7" t="s">
        <v>39</v>
      </c>
    </row>
    <row r="1721" spans="1:10" x14ac:dyDescent="0.25">
      <c r="A1721" s="6">
        <v>43040</v>
      </c>
      <c r="B1721" s="7" t="s">
        <v>16</v>
      </c>
      <c r="C1721" s="7" t="s">
        <v>12</v>
      </c>
      <c r="D1721" s="7" t="s">
        <v>18</v>
      </c>
      <c r="E1721" s="9">
        <v>99</v>
      </c>
      <c r="F1721" s="7">
        <v>1</v>
      </c>
      <c r="G1721" s="7">
        <v>99</v>
      </c>
      <c r="H1721" s="7" t="s">
        <v>34</v>
      </c>
      <c r="I1721" s="7" t="s">
        <v>36</v>
      </c>
      <c r="J1721" s="7" t="s">
        <v>39</v>
      </c>
    </row>
    <row r="1722" spans="1:10" x14ac:dyDescent="0.25">
      <c r="A1722" s="6">
        <v>43040</v>
      </c>
      <c r="B1722" s="7" t="s">
        <v>16</v>
      </c>
      <c r="C1722" s="7" t="s">
        <v>20</v>
      </c>
      <c r="D1722" s="7" t="s">
        <v>18</v>
      </c>
      <c r="E1722" s="9">
        <v>99</v>
      </c>
      <c r="F1722" s="7">
        <v>2</v>
      </c>
      <c r="G1722" s="7">
        <v>198</v>
      </c>
      <c r="H1722" s="7" t="s">
        <v>34</v>
      </c>
      <c r="I1722" s="7" t="s">
        <v>36</v>
      </c>
      <c r="J1722" s="7" t="s">
        <v>39</v>
      </c>
    </row>
    <row r="1723" spans="1:10" x14ac:dyDescent="0.25">
      <c r="A1723" s="6">
        <v>43040</v>
      </c>
      <c r="B1723" s="7" t="s">
        <v>5</v>
      </c>
      <c r="C1723" s="7" t="s">
        <v>15</v>
      </c>
      <c r="D1723" s="7" t="s">
        <v>18</v>
      </c>
      <c r="E1723" s="9">
        <v>99</v>
      </c>
      <c r="F1723" s="7">
        <v>5</v>
      </c>
      <c r="G1723" s="7">
        <v>495</v>
      </c>
      <c r="H1723" s="7" t="s">
        <v>35</v>
      </c>
      <c r="I1723" s="7" t="s">
        <v>36</v>
      </c>
      <c r="J1723" s="7" t="s">
        <v>39</v>
      </c>
    </row>
    <row r="1724" spans="1:10" x14ac:dyDescent="0.25">
      <c r="A1724" s="6">
        <v>43040</v>
      </c>
      <c r="B1724" s="7" t="s">
        <v>16</v>
      </c>
      <c r="C1724" s="7" t="s">
        <v>19</v>
      </c>
      <c r="D1724" s="7" t="s">
        <v>14</v>
      </c>
      <c r="E1724" s="9">
        <v>299</v>
      </c>
      <c r="F1724" s="7">
        <v>6</v>
      </c>
      <c r="G1724" s="7">
        <v>1794</v>
      </c>
      <c r="H1724" s="7" t="s">
        <v>34</v>
      </c>
      <c r="I1724" s="7" t="s">
        <v>36</v>
      </c>
      <c r="J1724" s="7" t="s">
        <v>37</v>
      </c>
    </row>
    <row r="1725" spans="1:10" x14ac:dyDescent="0.25">
      <c r="A1725" s="6">
        <v>43040</v>
      </c>
      <c r="B1725" s="7" t="s">
        <v>16</v>
      </c>
      <c r="C1725" s="7" t="s">
        <v>12</v>
      </c>
      <c r="D1725" s="7" t="s">
        <v>21</v>
      </c>
      <c r="E1725" s="9">
        <v>199</v>
      </c>
      <c r="F1725" s="7">
        <v>4</v>
      </c>
      <c r="G1725" s="7">
        <v>796</v>
      </c>
      <c r="H1725" s="7" t="s">
        <v>34</v>
      </c>
      <c r="I1725" s="7" t="s">
        <v>36</v>
      </c>
      <c r="J1725" s="7" t="s">
        <v>39</v>
      </c>
    </row>
    <row r="1726" spans="1:10" x14ac:dyDescent="0.25">
      <c r="A1726" s="6">
        <v>43040</v>
      </c>
      <c r="B1726" s="7" t="s">
        <v>13</v>
      </c>
      <c r="C1726" s="7" t="s">
        <v>23</v>
      </c>
      <c r="D1726" s="7" t="s">
        <v>6</v>
      </c>
      <c r="E1726" s="9">
        <v>499</v>
      </c>
      <c r="F1726" s="7">
        <v>3</v>
      </c>
      <c r="G1726" s="7">
        <v>1497</v>
      </c>
      <c r="H1726" s="7" t="s">
        <v>34</v>
      </c>
      <c r="I1726" s="7" t="s">
        <v>36</v>
      </c>
      <c r="J1726" s="7" t="s">
        <v>39</v>
      </c>
    </row>
    <row r="1727" spans="1:10" x14ac:dyDescent="0.25">
      <c r="A1727" s="6">
        <v>43040</v>
      </c>
      <c r="B1727" s="7" t="s">
        <v>5</v>
      </c>
      <c r="C1727" s="7" t="s">
        <v>24</v>
      </c>
      <c r="D1727" s="7" t="s">
        <v>14</v>
      </c>
      <c r="E1727" s="9">
        <v>299</v>
      </c>
      <c r="F1727" s="7">
        <v>1</v>
      </c>
      <c r="G1727" s="7">
        <v>299</v>
      </c>
      <c r="H1727" s="7" t="s">
        <v>35</v>
      </c>
      <c r="I1727" s="7" t="s">
        <v>36</v>
      </c>
      <c r="J1727" s="7" t="s">
        <v>37</v>
      </c>
    </row>
    <row r="1728" spans="1:10" x14ac:dyDescent="0.25">
      <c r="A1728" s="6">
        <v>43041</v>
      </c>
      <c r="B1728" s="7" t="s">
        <v>16</v>
      </c>
      <c r="C1728" s="7" t="s">
        <v>22</v>
      </c>
      <c r="D1728" s="7" t="s">
        <v>17</v>
      </c>
      <c r="E1728" s="9">
        <v>399</v>
      </c>
      <c r="F1728" s="7">
        <v>9</v>
      </c>
      <c r="G1728" s="7">
        <v>3591</v>
      </c>
      <c r="H1728" s="7" t="s">
        <v>34</v>
      </c>
      <c r="I1728" s="7" t="s">
        <v>36</v>
      </c>
      <c r="J1728" s="7" t="s">
        <v>41</v>
      </c>
    </row>
    <row r="1729" spans="1:10" x14ac:dyDescent="0.25">
      <c r="A1729" s="6">
        <v>43042</v>
      </c>
      <c r="B1729" s="7" t="s">
        <v>16</v>
      </c>
      <c r="C1729" s="7" t="s">
        <v>23</v>
      </c>
      <c r="D1729" s="7" t="s">
        <v>21</v>
      </c>
      <c r="E1729" s="9">
        <v>199</v>
      </c>
      <c r="F1729" s="7">
        <v>2</v>
      </c>
      <c r="G1729" s="7">
        <v>398</v>
      </c>
      <c r="H1729" s="7" t="s">
        <v>34</v>
      </c>
      <c r="I1729" s="7" t="s">
        <v>36</v>
      </c>
      <c r="J1729" s="7" t="s">
        <v>37</v>
      </c>
    </row>
    <row r="1730" spans="1:10" x14ac:dyDescent="0.25">
      <c r="A1730" s="6">
        <v>43042</v>
      </c>
      <c r="B1730" s="7" t="s">
        <v>16</v>
      </c>
      <c r="C1730" s="7" t="s">
        <v>22</v>
      </c>
      <c r="D1730" s="7" t="s">
        <v>14</v>
      </c>
      <c r="E1730" s="9">
        <v>299</v>
      </c>
      <c r="F1730" s="7">
        <v>1</v>
      </c>
      <c r="G1730" s="7">
        <v>299</v>
      </c>
      <c r="H1730" s="7" t="s">
        <v>34</v>
      </c>
      <c r="I1730" s="7" t="s">
        <v>36</v>
      </c>
      <c r="J1730" s="7" t="s">
        <v>41</v>
      </c>
    </row>
    <row r="1731" spans="1:10" x14ac:dyDescent="0.25">
      <c r="A1731" s="6">
        <v>43042</v>
      </c>
      <c r="B1731" s="7" t="s">
        <v>13</v>
      </c>
      <c r="C1731" s="7" t="s">
        <v>15</v>
      </c>
      <c r="D1731" s="7" t="s">
        <v>6</v>
      </c>
      <c r="E1731" s="9">
        <v>499</v>
      </c>
      <c r="F1731" s="7">
        <v>7</v>
      </c>
      <c r="G1731" s="7">
        <v>3493</v>
      </c>
      <c r="H1731" s="7" t="s">
        <v>34</v>
      </c>
      <c r="I1731" s="7" t="s">
        <v>36</v>
      </c>
      <c r="J1731" s="7" t="s">
        <v>41</v>
      </c>
    </row>
    <row r="1732" spans="1:10" x14ac:dyDescent="0.25">
      <c r="A1732" s="6">
        <v>43042</v>
      </c>
      <c r="B1732" s="7" t="s">
        <v>16</v>
      </c>
      <c r="C1732" s="7" t="s">
        <v>24</v>
      </c>
      <c r="D1732" s="7" t="s">
        <v>6</v>
      </c>
      <c r="E1732" s="9">
        <v>499</v>
      </c>
      <c r="F1732" s="7">
        <v>9</v>
      </c>
      <c r="G1732" s="7">
        <v>4491</v>
      </c>
      <c r="H1732" s="7" t="s">
        <v>35</v>
      </c>
      <c r="I1732" s="7" t="s">
        <v>36</v>
      </c>
      <c r="J1732" s="7" t="s">
        <v>38</v>
      </c>
    </row>
    <row r="1733" spans="1:10" x14ac:dyDescent="0.25">
      <c r="A1733" s="6">
        <v>43042</v>
      </c>
      <c r="B1733" s="7" t="s">
        <v>16</v>
      </c>
      <c r="C1733" s="7" t="s">
        <v>24</v>
      </c>
      <c r="D1733" s="7" t="s">
        <v>14</v>
      </c>
      <c r="E1733" s="9">
        <v>299</v>
      </c>
      <c r="F1733" s="7">
        <v>6</v>
      </c>
      <c r="G1733" s="7">
        <v>1794</v>
      </c>
      <c r="H1733" s="7" t="s">
        <v>34</v>
      </c>
      <c r="I1733" s="7" t="s">
        <v>36</v>
      </c>
      <c r="J1733" s="7" t="s">
        <v>37</v>
      </c>
    </row>
    <row r="1734" spans="1:10" x14ac:dyDescent="0.25">
      <c r="A1734" s="6">
        <v>43042</v>
      </c>
      <c r="B1734" s="7" t="s">
        <v>13</v>
      </c>
      <c r="C1734" s="7" t="s">
        <v>20</v>
      </c>
      <c r="D1734" s="7" t="s">
        <v>17</v>
      </c>
      <c r="E1734" s="9">
        <v>399</v>
      </c>
      <c r="F1734" s="7">
        <v>5</v>
      </c>
      <c r="G1734" s="7">
        <v>1995</v>
      </c>
      <c r="H1734" s="7" t="s">
        <v>34</v>
      </c>
      <c r="I1734" s="7" t="s">
        <v>36</v>
      </c>
      <c r="J1734" s="7" t="s">
        <v>39</v>
      </c>
    </row>
    <row r="1735" spans="1:10" x14ac:dyDescent="0.25">
      <c r="A1735" s="6">
        <v>43043</v>
      </c>
      <c r="B1735" s="7" t="s">
        <v>13</v>
      </c>
      <c r="C1735" s="7" t="s">
        <v>24</v>
      </c>
      <c r="D1735" s="7" t="s">
        <v>21</v>
      </c>
      <c r="E1735" s="9">
        <v>199</v>
      </c>
      <c r="F1735" s="7">
        <v>3</v>
      </c>
      <c r="G1735" s="7">
        <v>597</v>
      </c>
      <c r="H1735" s="7" t="s">
        <v>34</v>
      </c>
      <c r="I1735" s="7" t="s">
        <v>36</v>
      </c>
      <c r="J1735" s="7" t="s">
        <v>37</v>
      </c>
    </row>
    <row r="1736" spans="1:10" x14ac:dyDescent="0.25">
      <c r="A1736" s="6">
        <v>43044</v>
      </c>
      <c r="B1736" s="7" t="s">
        <v>16</v>
      </c>
      <c r="C1736" s="7" t="s">
        <v>24</v>
      </c>
      <c r="D1736" s="7" t="s">
        <v>21</v>
      </c>
      <c r="E1736" s="9">
        <v>199</v>
      </c>
      <c r="F1736" s="7">
        <v>4</v>
      </c>
      <c r="G1736" s="7">
        <v>796</v>
      </c>
      <c r="H1736" s="7" t="s">
        <v>35</v>
      </c>
      <c r="I1736" s="7" t="s">
        <v>36</v>
      </c>
      <c r="J1736" s="7" t="s">
        <v>41</v>
      </c>
    </row>
    <row r="1737" spans="1:10" x14ac:dyDescent="0.25">
      <c r="A1737" s="6">
        <v>43044</v>
      </c>
      <c r="B1737" s="7" t="s">
        <v>5</v>
      </c>
      <c r="C1737" s="7" t="s">
        <v>22</v>
      </c>
      <c r="D1737" s="7" t="s">
        <v>17</v>
      </c>
      <c r="E1737" s="9">
        <v>399</v>
      </c>
      <c r="F1737" s="7">
        <v>4</v>
      </c>
      <c r="G1737" s="7">
        <v>1596</v>
      </c>
      <c r="H1737" s="7" t="s">
        <v>34</v>
      </c>
      <c r="I1737" s="7" t="s">
        <v>36</v>
      </c>
      <c r="J1737" s="7" t="s">
        <v>37</v>
      </c>
    </row>
    <row r="1738" spans="1:10" x14ac:dyDescent="0.25">
      <c r="A1738" s="6">
        <v>43044</v>
      </c>
      <c r="B1738" s="7" t="s">
        <v>13</v>
      </c>
      <c r="C1738" s="7" t="s">
        <v>24</v>
      </c>
      <c r="D1738" s="7" t="s">
        <v>6</v>
      </c>
      <c r="E1738" s="9">
        <v>499</v>
      </c>
      <c r="F1738" s="7">
        <v>4</v>
      </c>
      <c r="G1738" s="7">
        <v>1996</v>
      </c>
      <c r="H1738" s="7" t="s">
        <v>35</v>
      </c>
      <c r="I1738" s="7" t="s">
        <v>36</v>
      </c>
      <c r="J1738" s="7" t="s">
        <v>41</v>
      </c>
    </row>
    <row r="1739" spans="1:10" x14ac:dyDescent="0.25">
      <c r="A1739" s="6">
        <v>43044</v>
      </c>
      <c r="B1739" s="7" t="s">
        <v>5</v>
      </c>
      <c r="C1739" s="7" t="s">
        <v>19</v>
      </c>
      <c r="D1739" s="7" t="s">
        <v>14</v>
      </c>
      <c r="E1739" s="9">
        <v>299</v>
      </c>
      <c r="F1739" s="7">
        <v>7</v>
      </c>
      <c r="G1739" s="7">
        <v>2093</v>
      </c>
      <c r="H1739" s="7" t="s">
        <v>34</v>
      </c>
      <c r="I1739" s="7" t="s">
        <v>36</v>
      </c>
      <c r="J1739" s="7" t="s">
        <v>39</v>
      </c>
    </row>
    <row r="1740" spans="1:10" x14ac:dyDescent="0.25">
      <c r="A1740" s="6">
        <v>43044</v>
      </c>
      <c r="B1740" s="7" t="s">
        <v>5</v>
      </c>
      <c r="C1740" s="7" t="s">
        <v>19</v>
      </c>
      <c r="D1740" s="7" t="s">
        <v>21</v>
      </c>
      <c r="E1740" s="9">
        <v>199</v>
      </c>
      <c r="F1740" s="7">
        <v>4</v>
      </c>
      <c r="G1740" s="7">
        <v>796</v>
      </c>
      <c r="H1740" s="7" t="s">
        <v>34</v>
      </c>
      <c r="I1740" s="7" t="s">
        <v>36</v>
      </c>
      <c r="J1740" s="7" t="s">
        <v>37</v>
      </c>
    </row>
    <row r="1741" spans="1:10" x14ac:dyDescent="0.25">
      <c r="A1741" s="6">
        <v>43044</v>
      </c>
      <c r="B1741" s="7" t="s">
        <v>13</v>
      </c>
      <c r="C1741" s="7" t="s">
        <v>20</v>
      </c>
      <c r="D1741" s="7" t="s">
        <v>18</v>
      </c>
      <c r="E1741" s="9">
        <v>99</v>
      </c>
      <c r="F1741" s="7">
        <v>4</v>
      </c>
      <c r="G1741" s="7">
        <v>396</v>
      </c>
      <c r="H1741" s="7" t="s">
        <v>34</v>
      </c>
      <c r="I1741" s="7" t="s">
        <v>36</v>
      </c>
      <c r="J1741" s="7" t="s">
        <v>37</v>
      </c>
    </row>
    <row r="1742" spans="1:10" x14ac:dyDescent="0.25">
      <c r="A1742" s="6">
        <v>43044</v>
      </c>
      <c r="B1742" s="7" t="s">
        <v>16</v>
      </c>
      <c r="C1742" s="7" t="s">
        <v>19</v>
      </c>
      <c r="D1742" s="7" t="s">
        <v>6</v>
      </c>
      <c r="E1742" s="9">
        <v>499</v>
      </c>
      <c r="F1742" s="7">
        <v>6</v>
      </c>
      <c r="G1742" s="7">
        <v>2994</v>
      </c>
      <c r="H1742" s="7" t="s">
        <v>35</v>
      </c>
      <c r="I1742" s="7" t="s">
        <v>36</v>
      </c>
      <c r="J1742" s="7" t="s">
        <v>37</v>
      </c>
    </row>
    <row r="1743" spans="1:10" x14ac:dyDescent="0.25">
      <c r="A1743" s="6">
        <v>43044</v>
      </c>
      <c r="B1743" s="7" t="s">
        <v>5</v>
      </c>
      <c r="C1743" s="7" t="s">
        <v>19</v>
      </c>
      <c r="D1743" s="7" t="s">
        <v>21</v>
      </c>
      <c r="E1743" s="9">
        <v>199</v>
      </c>
      <c r="F1743" s="7">
        <v>9</v>
      </c>
      <c r="G1743" s="7">
        <v>1791</v>
      </c>
      <c r="H1743" s="7" t="s">
        <v>35</v>
      </c>
      <c r="I1743" s="7" t="s">
        <v>36</v>
      </c>
      <c r="J1743" s="7" t="s">
        <v>37</v>
      </c>
    </row>
    <row r="1744" spans="1:10" x14ac:dyDescent="0.25">
      <c r="A1744" s="6">
        <v>43044</v>
      </c>
      <c r="B1744" s="7" t="s">
        <v>5</v>
      </c>
      <c r="C1744" s="7" t="s">
        <v>24</v>
      </c>
      <c r="D1744" s="7" t="s">
        <v>21</v>
      </c>
      <c r="E1744" s="9">
        <v>199</v>
      </c>
      <c r="F1744" s="7">
        <v>7</v>
      </c>
      <c r="G1744" s="7">
        <v>1393</v>
      </c>
      <c r="H1744" s="7" t="s">
        <v>35</v>
      </c>
      <c r="I1744" s="7" t="s">
        <v>36</v>
      </c>
      <c r="J1744" s="7" t="s">
        <v>37</v>
      </c>
    </row>
    <row r="1745" spans="1:10" x14ac:dyDescent="0.25">
      <c r="A1745" s="6">
        <v>43044</v>
      </c>
      <c r="B1745" s="7" t="s">
        <v>13</v>
      </c>
      <c r="C1745" s="7" t="s">
        <v>19</v>
      </c>
      <c r="D1745" s="7" t="s">
        <v>18</v>
      </c>
      <c r="E1745" s="9">
        <v>99</v>
      </c>
      <c r="F1745" s="7">
        <v>7</v>
      </c>
      <c r="G1745" s="7">
        <v>693</v>
      </c>
      <c r="H1745" s="7" t="s">
        <v>34</v>
      </c>
      <c r="I1745" s="7" t="s">
        <v>36</v>
      </c>
      <c r="J1745" s="7" t="s">
        <v>37</v>
      </c>
    </row>
    <row r="1746" spans="1:10" x14ac:dyDescent="0.25">
      <c r="A1746" s="6">
        <v>43044</v>
      </c>
      <c r="B1746" s="7" t="s">
        <v>16</v>
      </c>
      <c r="C1746" s="7" t="s">
        <v>12</v>
      </c>
      <c r="D1746" s="7" t="s">
        <v>21</v>
      </c>
      <c r="E1746" s="9">
        <v>199</v>
      </c>
      <c r="F1746" s="7">
        <v>2</v>
      </c>
      <c r="G1746" s="7">
        <v>398</v>
      </c>
      <c r="H1746" s="7" t="s">
        <v>34</v>
      </c>
      <c r="I1746" s="7" t="s">
        <v>36</v>
      </c>
      <c r="J1746" s="7" t="s">
        <v>41</v>
      </c>
    </row>
    <row r="1747" spans="1:10" x14ac:dyDescent="0.25">
      <c r="A1747" s="6">
        <v>43045</v>
      </c>
      <c r="B1747" s="7" t="s">
        <v>13</v>
      </c>
      <c r="C1747" s="7" t="s">
        <v>15</v>
      </c>
      <c r="D1747" s="7" t="s">
        <v>21</v>
      </c>
      <c r="E1747" s="9">
        <v>199</v>
      </c>
      <c r="F1747" s="7">
        <v>7</v>
      </c>
      <c r="G1747" s="7">
        <v>1393</v>
      </c>
      <c r="H1747" s="7" t="s">
        <v>34</v>
      </c>
      <c r="I1747" s="7" t="s">
        <v>36</v>
      </c>
      <c r="J1747" s="7" t="s">
        <v>38</v>
      </c>
    </row>
    <row r="1748" spans="1:10" x14ac:dyDescent="0.25">
      <c r="A1748" s="6">
        <v>43046</v>
      </c>
      <c r="B1748" s="7" t="s">
        <v>5</v>
      </c>
      <c r="C1748" s="7" t="s">
        <v>12</v>
      </c>
      <c r="D1748" s="7" t="s">
        <v>21</v>
      </c>
      <c r="E1748" s="9">
        <v>199</v>
      </c>
      <c r="F1748" s="7">
        <v>2</v>
      </c>
      <c r="G1748" s="7">
        <v>398</v>
      </c>
      <c r="H1748" s="7" t="s">
        <v>34</v>
      </c>
      <c r="I1748" s="7" t="s">
        <v>36</v>
      </c>
      <c r="J1748" s="7" t="s">
        <v>37</v>
      </c>
    </row>
    <row r="1749" spans="1:10" x14ac:dyDescent="0.25">
      <c r="A1749" s="6">
        <v>43046</v>
      </c>
      <c r="B1749" s="7" t="s">
        <v>5</v>
      </c>
      <c r="C1749" s="7" t="s">
        <v>23</v>
      </c>
      <c r="D1749" s="7" t="s">
        <v>21</v>
      </c>
      <c r="E1749" s="9">
        <v>199</v>
      </c>
      <c r="F1749" s="7">
        <v>10</v>
      </c>
      <c r="G1749" s="7">
        <v>1990</v>
      </c>
      <c r="H1749" s="7" t="s">
        <v>35</v>
      </c>
      <c r="I1749" s="7" t="s">
        <v>36</v>
      </c>
      <c r="J1749" s="7" t="s">
        <v>37</v>
      </c>
    </row>
    <row r="1750" spans="1:10" x14ac:dyDescent="0.25">
      <c r="A1750" s="6">
        <v>43046</v>
      </c>
      <c r="B1750" s="7" t="s">
        <v>5</v>
      </c>
      <c r="C1750" s="7" t="s">
        <v>12</v>
      </c>
      <c r="D1750" s="7" t="s">
        <v>14</v>
      </c>
      <c r="E1750" s="9">
        <v>299</v>
      </c>
      <c r="F1750" s="7">
        <v>10</v>
      </c>
      <c r="G1750" s="7">
        <v>2990</v>
      </c>
      <c r="H1750" s="7" t="s">
        <v>34</v>
      </c>
      <c r="I1750" s="7" t="s">
        <v>36</v>
      </c>
      <c r="J1750" s="7" t="s">
        <v>39</v>
      </c>
    </row>
    <row r="1751" spans="1:10" x14ac:dyDescent="0.25">
      <c r="A1751" s="6">
        <v>43046</v>
      </c>
      <c r="B1751" s="7" t="s">
        <v>13</v>
      </c>
      <c r="C1751" s="7" t="s">
        <v>19</v>
      </c>
      <c r="D1751" s="7" t="s">
        <v>17</v>
      </c>
      <c r="E1751" s="9">
        <v>399</v>
      </c>
      <c r="F1751" s="7">
        <v>1</v>
      </c>
      <c r="G1751" s="7">
        <v>399</v>
      </c>
      <c r="H1751" s="7" t="s">
        <v>35</v>
      </c>
      <c r="I1751" s="7" t="s">
        <v>42</v>
      </c>
      <c r="J1751" s="7" t="s">
        <v>37</v>
      </c>
    </row>
    <row r="1752" spans="1:10" x14ac:dyDescent="0.25">
      <c r="A1752" s="6">
        <v>43046</v>
      </c>
      <c r="B1752" s="7" t="s">
        <v>13</v>
      </c>
      <c r="C1752" s="7" t="s">
        <v>12</v>
      </c>
      <c r="D1752" s="7" t="s">
        <v>21</v>
      </c>
      <c r="E1752" s="9">
        <v>199</v>
      </c>
      <c r="F1752" s="7">
        <v>9</v>
      </c>
      <c r="G1752" s="7">
        <v>1791</v>
      </c>
      <c r="H1752" s="7" t="s">
        <v>34</v>
      </c>
      <c r="I1752" s="7" t="s">
        <v>36</v>
      </c>
      <c r="J1752" s="7" t="s">
        <v>37</v>
      </c>
    </row>
    <row r="1753" spans="1:10" x14ac:dyDescent="0.25">
      <c r="A1753" s="6">
        <v>43046</v>
      </c>
      <c r="B1753" s="7" t="s">
        <v>5</v>
      </c>
      <c r="C1753" s="7" t="s">
        <v>24</v>
      </c>
      <c r="D1753" s="7" t="s">
        <v>21</v>
      </c>
      <c r="E1753" s="9">
        <v>199</v>
      </c>
      <c r="F1753" s="7">
        <v>4</v>
      </c>
      <c r="G1753" s="7">
        <v>796</v>
      </c>
      <c r="H1753" s="7" t="s">
        <v>34</v>
      </c>
      <c r="I1753" s="7" t="s">
        <v>36</v>
      </c>
      <c r="J1753" s="7" t="s">
        <v>41</v>
      </c>
    </row>
    <row r="1754" spans="1:10" x14ac:dyDescent="0.25">
      <c r="A1754" s="6">
        <v>43046</v>
      </c>
      <c r="B1754" s="7" t="s">
        <v>5</v>
      </c>
      <c r="C1754" s="7" t="s">
        <v>12</v>
      </c>
      <c r="D1754" s="7" t="s">
        <v>18</v>
      </c>
      <c r="E1754" s="9">
        <v>99</v>
      </c>
      <c r="F1754" s="7">
        <v>9</v>
      </c>
      <c r="G1754" s="7">
        <v>891</v>
      </c>
      <c r="H1754" s="7" t="s">
        <v>34</v>
      </c>
      <c r="I1754" s="7" t="s">
        <v>36</v>
      </c>
      <c r="J1754" s="7" t="s">
        <v>40</v>
      </c>
    </row>
    <row r="1755" spans="1:10" x14ac:dyDescent="0.25">
      <c r="A1755" s="6">
        <v>43046</v>
      </c>
      <c r="B1755" s="7" t="s">
        <v>5</v>
      </c>
      <c r="C1755" s="7" t="s">
        <v>12</v>
      </c>
      <c r="D1755" s="7" t="s">
        <v>14</v>
      </c>
      <c r="E1755" s="9">
        <v>299</v>
      </c>
      <c r="F1755" s="7">
        <v>9</v>
      </c>
      <c r="G1755" s="7">
        <v>2691</v>
      </c>
      <c r="H1755" s="7" t="s">
        <v>34</v>
      </c>
      <c r="I1755" s="7" t="s">
        <v>36</v>
      </c>
      <c r="J1755" s="7" t="s">
        <v>39</v>
      </c>
    </row>
    <row r="1756" spans="1:10" x14ac:dyDescent="0.25">
      <c r="A1756" s="6">
        <v>43046</v>
      </c>
      <c r="B1756" s="7" t="s">
        <v>13</v>
      </c>
      <c r="C1756" s="7" t="s">
        <v>23</v>
      </c>
      <c r="D1756" s="7" t="s">
        <v>14</v>
      </c>
      <c r="E1756" s="9">
        <v>299</v>
      </c>
      <c r="F1756" s="7">
        <v>7</v>
      </c>
      <c r="G1756" s="7">
        <v>2093</v>
      </c>
      <c r="H1756" s="7" t="s">
        <v>35</v>
      </c>
      <c r="I1756" s="7" t="s">
        <v>36</v>
      </c>
      <c r="J1756" s="7" t="s">
        <v>37</v>
      </c>
    </row>
    <row r="1757" spans="1:10" x14ac:dyDescent="0.25">
      <c r="A1757" s="6">
        <v>43046</v>
      </c>
      <c r="B1757" s="7" t="s">
        <v>5</v>
      </c>
      <c r="C1757" s="7" t="s">
        <v>22</v>
      </c>
      <c r="D1757" s="7" t="s">
        <v>14</v>
      </c>
      <c r="E1757" s="9">
        <v>299</v>
      </c>
      <c r="F1757" s="7">
        <v>7</v>
      </c>
      <c r="G1757" s="7">
        <v>2093</v>
      </c>
      <c r="H1757" s="7" t="s">
        <v>34</v>
      </c>
      <c r="I1757" s="7" t="s">
        <v>42</v>
      </c>
      <c r="J1757" s="7" t="s">
        <v>40</v>
      </c>
    </row>
    <row r="1758" spans="1:10" x14ac:dyDescent="0.25">
      <c r="A1758" s="6">
        <v>43047</v>
      </c>
      <c r="B1758" s="7" t="s">
        <v>13</v>
      </c>
      <c r="C1758" s="7" t="s">
        <v>24</v>
      </c>
      <c r="D1758" s="7" t="s">
        <v>17</v>
      </c>
      <c r="E1758" s="9">
        <v>399</v>
      </c>
      <c r="F1758" s="7">
        <v>8</v>
      </c>
      <c r="G1758" s="7">
        <v>3192</v>
      </c>
      <c r="H1758" s="7" t="s">
        <v>34</v>
      </c>
      <c r="I1758" s="7" t="s">
        <v>42</v>
      </c>
      <c r="J1758" s="7" t="s">
        <v>40</v>
      </c>
    </row>
    <row r="1759" spans="1:10" x14ac:dyDescent="0.25">
      <c r="A1759" s="6">
        <v>43047</v>
      </c>
      <c r="B1759" s="7" t="s">
        <v>13</v>
      </c>
      <c r="C1759" s="7" t="s">
        <v>20</v>
      </c>
      <c r="D1759" s="7" t="s">
        <v>6</v>
      </c>
      <c r="E1759" s="9">
        <v>499</v>
      </c>
      <c r="F1759" s="7">
        <v>1</v>
      </c>
      <c r="G1759" s="7">
        <v>499</v>
      </c>
      <c r="H1759" s="7" t="s">
        <v>34</v>
      </c>
      <c r="I1759" s="7" t="s">
        <v>36</v>
      </c>
      <c r="J1759" s="7" t="s">
        <v>41</v>
      </c>
    </row>
    <row r="1760" spans="1:10" x14ac:dyDescent="0.25">
      <c r="A1760" s="6">
        <v>43048</v>
      </c>
      <c r="B1760" s="7" t="s">
        <v>5</v>
      </c>
      <c r="C1760" s="7" t="s">
        <v>22</v>
      </c>
      <c r="D1760" s="7" t="s">
        <v>18</v>
      </c>
      <c r="E1760" s="9">
        <v>99</v>
      </c>
      <c r="F1760" s="7">
        <v>5</v>
      </c>
      <c r="G1760" s="7">
        <v>495</v>
      </c>
      <c r="H1760" s="7" t="s">
        <v>34</v>
      </c>
      <c r="I1760" s="7" t="s">
        <v>36</v>
      </c>
      <c r="J1760" s="7" t="s">
        <v>40</v>
      </c>
    </row>
    <row r="1761" spans="1:10" x14ac:dyDescent="0.25">
      <c r="A1761" s="6">
        <v>43048</v>
      </c>
      <c r="B1761" s="7" t="s">
        <v>5</v>
      </c>
      <c r="C1761" s="7" t="s">
        <v>24</v>
      </c>
      <c r="D1761" s="7" t="s">
        <v>14</v>
      </c>
      <c r="E1761" s="9">
        <v>299</v>
      </c>
      <c r="F1761" s="7">
        <v>8</v>
      </c>
      <c r="G1761" s="7">
        <v>2392</v>
      </c>
      <c r="H1761" s="7" t="s">
        <v>35</v>
      </c>
      <c r="I1761" s="7" t="s">
        <v>36</v>
      </c>
      <c r="J1761" s="7" t="s">
        <v>39</v>
      </c>
    </row>
    <row r="1762" spans="1:10" x14ac:dyDescent="0.25">
      <c r="A1762" s="6">
        <v>43048</v>
      </c>
      <c r="B1762" s="7" t="s">
        <v>13</v>
      </c>
      <c r="C1762" s="7" t="s">
        <v>22</v>
      </c>
      <c r="D1762" s="7" t="s">
        <v>21</v>
      </c>
      <c r="E1762" s="9">
        <v>199</v>
      </c>
      <c r="F1762" s="7">
        <v>6</v>
      </c>
      <c r="G1762" s="7">
        <v>1194</v>
      </c>
      <c r="H1762" s="7" t="s">
        <v>35</v>
      </c>
      <c r="I1762" s="7" t="s">
        <v>36</v>
      </c>
      <c r="J1762" s="7" t="s">
        <v>38</v>
      </c>
    </row>
    <row r="1763" spans="1:10" x14ac:dyDescent="0.25">
      <c r="A1763" s="6">
        <v>43048</v>
      </c>
      <c r="B1763" s="7" t="s">
        <v>5</v>
      </c>
      <c r="C1763" s="7" t="s">
        <v>24</v>
      </c>
      <c r="D1763" s="7" t="s">
        <v>18</v>
      </c>
      <c r="E1763" s="9">
        <v>99</v>
      </c>
      <c r="F1763" s="7">
        <v>6</v>
      </c>
      <c r="G1763" s="7">
        <v>594</v>
      </c>
      <c r="H1763" s="7" t="s">
        <v>34</v>
      </c>
      <c r="I1763" s="7" t="s">
        <v>36</v>
      </c>
      <c r="J1763" s="7" t="s">
        <v>37</v>
      </c>
    </row>
    <row r="1764" spans="1:10" x14ac:dyDescent="0.25">
      <c r="A1764" s="6">
        <v>43048</v>
      </c>
      <c r="B1764" s="7" t="s">
        <v>16</v>
      </c>
      <c r="C1764" s="7" t="s">
        <v>12</v>
      </c>
      <c r="D1764" s="7" t="s">
        <v>17</v>
      </c>
      <c r="E1764" s="9">
        <v>399</v>
      </c>
      <c r="F1764" s="7">
        <v>2</v>
      </c>
      <c r="G1764" s="7">
        <v>798</v>
      </c>
      <c r="H1764" s="7" t="s">
        <v>35</v>
      </c>
      <c r="I1764" s="7" t="s">
        <v>36</v>
      </c>
      <c r="J1764" s="7" t="s">
        <v>39</v>
      </c>
    </row>
    <row r="1765" spans="1:10" x14ac:dyDescent="0.25">
      <c r="A1765" s="6">
        <v>43048</v>
      </c>
      <c r="B1765" s="7" t="s">
        <v>16</v>
      </c>
      <c r="C1765" s="7" t="s">
        <v>24</v>
      </c>
      <c r="D1765" s="7" t="s">
        <v>18</v>
      </c>
      <c r="E1765" s="9">
        <v>99</v>
      </c>
      <c r="F1765" s="7">
        <v>7</v>
      </c>
      <c r="G1765" s="7">
        <v>693</v>
      </c>
      <c r="H1765" s="7" t="s">
        <v>34</v>
      </c>
      <c r="I1765" s="7" t="s">
        <v>36</v>
      </c>
      <c r="J1765" s="7" t="s">
        <v>41</v>
      </c>
    </row>
    <row r="1766" spans="1:10" x14ac:dyDescent="0.25">
      <c r="A1766" s="6">
        <v>43048</v>
      </c>
      <c r="B1766" s="7" t="s">
        <v>13</v>
      </c>
      <c r="C1766" s="7" t="s">
        <v>12</v>
      </c>
      <c r="D1766" s="7" t="s">
        <v>18</v>
      </c>
      <c r="E1766" s="9">
        <v>99</v>
      </c>
      <c r="F1766" s="7">
        <v>3</v>
      </c>
      <c r="G1766" s="7">
        <v>297</v>
      </c>
      <c r="H1766" s="7" t="s">
        <v>34</v>
      </c>
      <c r="I1766" s="7" t="s">
        <v>36</v>
      </c>
      <c r="J1766" s="7" t="s">
        <v>37</v>
      </c>
    </row>
    <row r="1767" spans="1:10" x14ac:dyDescent="0.25">
      <c r="A1767" s="6">
        <v>43048</v>
      </c>
      <c r="B1767" s="7" t="s">
        <v>16</v>
      </c>
      <c r="C1767" s="7" t="s">
        <v>15</v>
      </c>
      <c r="D1767" s="7" t="s">
        <v>21</v>
      </c>
      <c r="E1767" s="9">
        <v>199</v>
      </c>
      <c r="F1767" s="7">
        <v>3</v>
      </c>
      <c r="G1767" s="7">
        <v>597</v>
      </c>
      <c r="H1767" s="7" t="s">
        <v>34</v>
      </c>
      <c r="I1767" s="7" t="s">
        <v>36</v>
      </c>
      <c r="J1767" s="7" t="s">
        <v>41</v>
      </c>
    </row>
    <row r="1768" spans="1:10" x14ac:dyDescent="0.25">
      <c r="A1768" s="6">
        <v>43048</v>
      </c>
      <c r="B1768" s="7" t="s">
        <v>5</v>
      </c>
      <c r="C1768" s="7" t="s">
        <v>19</v>
      </c>
      <c r="D1768" s="7" t="s">
        <v>21</v>
      </c>
      <c r="E1768" s="9">
        <v>199</v>
      </c>
      <c r="F1768" s="7">
        <v>6</v>
      </c>
      <c r="G1768" s="7">
        <v>1194</v>
      </c>
      <c r="H1768" s="7" t="s">
        <v>34</v>
      </c>
      <c r="I1768" s="7" t="s">
        <v>36</v>
      </c>
      <c r="J1768" s="7" t="s">
        <v>40</v>
      </c>
    </row>
    <row r="1769" spans="1:10" x14ac:dyDescent="0.25">
      <c r="A1769" s="6">
        <v>43048</v>
      </c>
      <c r="B1769" s="7" t="s">
        <v>16</v>
      </c>
      <c r="C1769" s="7" t="s">
        <v>19</v>
      </c>
      <c r="D1769" s="7" t="s">
        <v>18</v>
      </c>
      <c r="E1769" s="9">
        <v>99</v>
      </c>
      <c r="F1769" s="7">
        <v>2</v>
      </c>
      <c r="G1769" s="7">
        <v>198</v>
      </c>
      <c r="H1769" s="7" t="s">
        <v>34</v>
      </c>
      <c r="I1769" s="7" t="s">
        <v>36</v>
      </c>
      <c r="J1769" s="7" t="s">
        <v>38</v>
      </c>
    </row>
    <row r="1770" spans="1:10" x14ac:dyDescent="0.25">
      <c r="A1770" s="6">
        <v>43048</v>
      </c>
      <c r="B1770" s="7" t="s">
        <v>16</v>
      </c>
      <c r="C1770" s="7" t="s">
        <v>22</v>
      </c>
      <c r="D1770" s="7" t="s">
        <v>14</v>
      </c>
      <c r="E1770" s="9">
        <v>299</v>
      </c>
      <c r="F1770" s="7">
        <v>8</v>
      </c>
      <c r="G1770" s="7">
        <v>2392</v>
      </c>
      <c r="H1770" s="7" t="s">
        <v>34</v>
      </c>
      <c r="I1770" s="7" t="s">
        <v>36</v>
      </c>
      <c r="J1770" s="7" t="s">
        <v>40</v>
      </c>
    </row>
    <row r="1771" spans="1:10" x14ac:dyDescent="0.25">
      <c r="A1771" s="6">
        <v>43048</v>
      </c>
      <c r="B1771" s="7" t="s">
        <v>5</v>
      </c>
      <c r="C1771" s="7" t="s">
        <v>24</v>
      </c>
      <c r="D1771" s="7" t="s">
        <v>6</v>
      </c>
      <c r="E1771" s="9">
        <v>499</v>
      </c>
      <c r="F1771" s="7">
        <v>1</v>
      </c>
      <c r="G1771" s="7">
        <v>499</v>
      </c>
      <c r="H1771" s="7" t="s">
        <v>35</v>
      </c>
      <c r="I1771" s="7" t="s">
        <v>36</v>
      </c>
      <c r="J1771" s="7" t="s">
        <v>39</v>
      </c>
    </row>
    <row r="1772" spans="1:10" x14ac:dyDescent="0.25">
      <c r="A1772" s="6">
        <v>43049</v>
      </c>
      <c r="B1772" s="7" t="s">
        <v>16</v>
      </c>
      <c r="C1772" s="7" t="s">
        <v>20</v>
      </c>
      <c r="D1772" s="7" t="s">
        <v>6</v>
      </c>
      <c r="E1772" s="9">
        <v>499</v>
      </c>
      <c r="F1772" s="7">
        <v>8</v>
      </c>
      <c r="G1772" s="7">
        <v>3992</v>
      </c>
      <c r="H1772" s="7" t="s">
        <v>34</v>
      </c>
      <c r="I1772" s="7" t="s">
        <v>36</v>
      </c>
      <c r="J1772" s="7" t="s">
        <v>38</v>
      </c>
    </row>
    <row r="1773" spans="1:10" x14ac:dyDescent="0.25">
      <c r="A1773" s="6">
        <v>43049</v>
      </c>
      <c r="B1773" s="7" t="s">
        <v>5</v>
      </c>
      <c r="C1773" s="7" t="s">
        <v>12</v>
      </c>
      <c r="D1773" s="7" t="s">
        <v>6</v>
      </c>
      <c r="E1773" s="9">
        <v>499</v>
      </c>
      <c r="F1773" s="7">
        <v>2</v>
      </c>
      <c r="G1773" s="7">
        <v>998</v>
      </c>
      <c r="H1773" s="7" t="s">
        <v>34</v>
      </c>
      <c r="I1773" s="7" t="s">
        <v>36</v>
      </c>
      <c r="J1773" s="7" t="s">
        <v>37</v>
      </c>
    </row>
    <row r="1774" spans="1:10" x14ac:dyDescent="0.25">
      <c r="A1774" s="6">
        <v>43049</v>
      </c>
      <c r="B1774" s="7" t="s">
        <v>13</v>
      </c>
      <c r="C1774" s="7" t="s">
        <v>12</v>
      </c>
      <c r="D1774" s="7" t="s">
        <v>21</v>
      </c>
      <c r="E1774" s="9">
        <v>199</v>
      </c>
      <c r="F1774" s="7">
        <v>8</v>
      </c>
      <c r="G1774" s="7">
        <v>1592</v>
      </c>
      <c r="H1774" s="7" t="s">
        <v>34</v>
      </c>
      <c r="I1774" s="7" t="s">
        <v>36</v>
      </c>
      <c r="J1774" s="7" t="s">
        <v>38</v>
      </c>
    </row>
    <row r="1775" spans="1:10" x14ac:dyDescent="0.25">
      <c r="A1775" s="6">
        <v>43049</v>
      </c>
      <c r="B1775" s="7" t="s">
        <v>5</v>
      </c>
      <c r="C1775" s="7" t="s">
        <v>23</v>
      </c>
      <c r="D1775" s="7" t="s">
        <v>18</v>
      </c>
      <c r="E1775" s="9">
        <v>99</v>
      </c>
      <c r="F1775" s="7">
        <v>9</v>
      </c>
      <c r="G1775" s="7">
        <v>891</v>
      </c>
      <c r="H1775" s="7" t="s">
        <v>34</v>
      </c>
      <c r="I1775" s="7" t="s">
        <v>36</v>
      </c>
      <c r="J1775" s="7" t="s">
        <v>37</v>
      </c>
    </row>
    <row r="1776" spans="1:10" x14ac:dyDescent="0.25">
      <c r="A1776" s="6">
        <v>43049</v>
      </c>
      <c r="B1776" s="7" t="s">
        <v>13</v>
      </c>
      <c r="C1776" s="7" t="s">
        <v>15</v>
      </c>
      <c r="D1776" s="7" t="s">
        <v>17</v>
      </c>
      <c r="E1776" s="9">
        <v>399</v>
      </c>
      <c r="F1776" s="7">
        <v>5</v>
      </c>
      <c r="G1776" s="7">
        <v>1995</v>
      </c>
      <c r="H1776" s="7" t="s">
        <v>34</v>
      </c>
      <c r="I1776" s="7" t="s">
        <v>42</v>
      </c>
      <c r="J1776" s="7" t="s">
        <v>40</v>
      </c>
    </row>
    <row r="1777" spans="1:10" x14ac:dyDescent="0.25">
      <c r="A1777" s="6">
        <v>43049</v>
      </c>
      <c r="B1777" s="7" t="s">
        <v>13</v>
      </c>
      <c r="C1777" s="7" t="s">
        <v>24</v>
      </c>
      <c r="D1777" s="7" t="s">
        <v>6</v>
      </c>
      <c r="E1777" s="9">
        <v>499</v>
      </c>
      <c r="F1777" s="7">
        <v>8</v>
      </c>
      <c r="G1777" s="7">
        <v>3992</v>
      </c>
      <c r="H1777" s="7" t="s">
        <v>35</v>
      </c>
      <c r="I1777" s="7" t="s">
        <v>36</v>
      </c>
      <c r="J1777" s="7" t="s">
        <v>40</v>
      </c>
    </row>
    <row r="1778" spans="1:10" x14ac:dyDescent="0.25">
      <c r="A1778" s="6">
        <v>43049</v>
      </c>
      <c r="B1778" s="7" t="s">
        <v>5</v>
      </c>
      <c r="C1778" s="7" t="s">
        <v>20</v>
      </c>
      <c r="D1778" s="7" t="s">
        <v>14</v>
      </c>
      <c r="E1778" s="9">
        <v>299</v>
      </c>
      <c r="F1778" s="7">
        <v>5</v>
      </c>
      <c r="G1778" s="7">
        <v>1495</v>
      </c>
      <c r="H1778" s="7" t="s">
        <v>34</v>
      </c>
      <c r="I1778" s="7" t="s">
        <v>36</v>
      </c>
      <c r="J1778" s="7" t="s">
        <v>39</v>
      </c>
    </row>
    <row r="1779" spans="1:10" x14ac:dyDescent="0.25">
      <c r="A1779" s="6">
        <v>43049</v>
      </c>
      <c r="B1779" s="7" t="s">
        <v>16</v>
      </c>
      <c r="C1779" s="7" t="s">
        <v>20</v>
      </c>
      <c r="D1779" s="7" t="s">
        <v>18</v>
      </c>
      <c r="E1779" s="9">
        <v>99</v>
      </c>
      <c r="F1779" s="7">
        <v>6</v>
      </c>
      <c r="G1779" s="7">
        <v>594</v>
      </c>
      <c r="H1779" s="7" t="s">
        <v>34</v>
      </c>
      <c r="I1779" s="7" t="s">
        <v>36</v>
      </c>
      <c r="J1779" s="7" t="s">
        <v>39</v>
      </c>
    </row>
    <row r="1780" spans="1:10" x14ac:dyDescent="0.25">
      <c r="A1780" s="6">
        <v>43049</v>
      </c>
      <c r="B1780" s="7" t="s">
        <v>13</v>
      </c>
      <c r="C1780" s="7" t="s">
        <v>22</v>
      </c>
      <c r="D1780" s="7" t="s">
        <v>17</v>
      </c>
      <c r="E1780" s="9">
        <v>399</v>
      </c>
      <c r="F1780" s="7">
        <v>8</v>
      </c>
      <c r="G1780" s="7">
        <v>3192</v>
      </c>
      <c r="H1780" s="7" t="s">
        <v>35</v>
      </c>
      <c r="I1780" s="7" t="s">
        <v>36</v>
      </c>
      <c r="J1780" s="7" t="s">
        <v>39</v>
      </c>
    </row>
    <row r="1781" spans="1:10" x14ac:dyDescent="0.25">
      <c r="A1781" s="6">
        <v>43049</v>
      </c>
      <c r="B1781" s="7" t="s">
        <v>16</v>
      </c>
      <c r="C1781" s="7" t="s">
        <v>15</v>
      </c>
      <c r="D1781" s="7" t="s">
        <v>17</v>
      </c>
      <c r="E1781" s="9">
        <v>399</v>
      </c>
      <c r="F1781" s="7">
        <v>6</v>
      </c>
      <c r="G1781" s="7">
        <v>2394</v>
      </c>
      <c r="H1781" s="7" t="s">
        <v>34</v>
      </c>
      <c r="I1781" s="7" t="s">
        <v>36</v>
      </c>
      <c r="J1781" s="7" t="s">
        <v>39</v>
      </c>
    </row>
    <row r="1782" spans="1:10" x14ac:dyDescent="0.25">
      <c r="A1782" s="6">
        <v>43049</v>
      </c>
      <c r="B1782" s="7" t="s">
        <v>16</v>
      </c>
      <c r="C1782" s="7" t="s">
        <v>12</v>
      </c>
      <c r="D1782" s="7" t="s">
        <v>17</v>
      </c>
      <c r="E1782" s="9">
        <v>399</v>
      </c>
      <c r="F1782" s="7">
        <v>6</v>
      </c>
      <c r="G1782" s="7">
        <v>2394</v>
      </c>
      <c r="H1782" s="7" t="s">
        <v>34</v>
      </c>
      <c r="I1782" s="7" t="s">
        <v>36</v>
      </c>
      <c r="J1782" s="7" t="s">
        <v>39</v>
      </c>
    </row>
    <row r="1783" spans="1:10" x14ac:dyDescent="0.25">
      <c r="A1783" s="6">
        <v>43049</v>
      </c>
      <c r="B1783" s="7" t="s">
        <v>13</v>
      </c>
      <c r="C1783" s="7" t="s">
        <v>24</v>
      </c>
      <c r="D1783" s="7" t="s">
        <v>18</v>
      </c>
      <c r="E1783" s="9">
        <v>99</v>
      </c>
      <c r="F1783" s="7">
        <v>1</v>
      </c>
      <c r="G1783" s="7">
        <v>99</v>
      </c>
      <c r="H1783" s="7" t="s">
        <v>34</v>
      </c>
      <c r="I1783" s="7" t="s">
        <v>36</v>
      </c>
      <c r="J1783" s="7" t="s">
        <v>39</v>
      </c>
    </row>
    <row r="1784" spans="1:10" x14ac:dyDescent="0.25">
      <c r="A1784" s="6">
        <v>43049</v>
      </c>
      <c r="B1784" s="7" t="s">
        <v>5</v>
      </c>
      <c r="C1784" s="7" t="s">
        <v>23</v>
      </c>
      <c r="D1784" s="7" t="s">
        <v>21</v>
      </c>
      <c r="E1784" s="9">
        <v>199</v>
      </c>
      <c r="F1784" s="7">
        <v>4</v>
      </c>
      <c r="G1784" s="7">
        <v>796</v>
      </c>
      <c r="H1784" s="7" t="s">
        <v>34</v>
      </c>
      <c r="I1784" s="7" t="s">
        <v>36</v>
      </c>
      <c r="J1784" s="7" t="s">
        <v>40</v>
      </c>
    </row>
    <row r="1785" spans="1:10" x14ac:dyDescent="0.25">
      <c r="A1785" s="6">
        <v>43049</v>
      </c>
      <c r="B1785" s="7" t="s">
        <v>13</v>
      </c>
      <c r="C1785" s="7" t="s">
        <v>23</v>
      </c>
      <c r="D1785" s="7" t="s">
        <v>6</v>
      </c>
      <c r="E1785" s="9">
        <v>499</v>
      </c>
      <c r="F1785" s="7">
        <v>7</v>
      </c>
      <c r="G1785" s="7">
        <v>3493</v>
      </c>
      <c r="H1785" s="7" t="s">
        <v>35</v>
      </c>
      <c r="I1785" s="7" t="s">
        <v>36</v>
      </c>
      <c r="J1785" s="7" t="s">
        <v>39</v>
      </c>
    </row>
    <row r="1786" spans="1:10" x14ac:dyDescent="0.25">
      <c r="A1786" s="6">
        <v>43049</v>
      </c>
      <c r="B1786" s="7" t="s">
        <v>5</v>
      </c>
      <c r="C1786" s="7" t="s">
        <v>20</v>
      </c>
      <c r="D1786" s="7" t="s">
        <v>14</v>
      </c>
      <c r="E1786" s="9">
        <v>299</v>
      </c>
      <c r="F1786" s="7">
        <v>10</v>
      </c>
      <c r="G1786" s="7">
        <v>2990</v>
      </c>
      <c r="H1786" s="7" t="s">
        <v>35</v>
      </c>
      <c r="I1786" s="7" t="s">
        <v>36</v>
      </c>
      <c r="J1786" s="7" t="s">
        <v>38</v>
      </c>
    </row>
    <row r="1787" spans="1:10" x14ac:dyDescent="0.25">
      <c r="A1787" s="6">
        <v>43049</v>
      </c>
      <c r="B1787" s="7" t="s">
        <v>5</v>
      </c>
      <c r="C1787" s="7" t="s">
        <v>19</v>
      </c>
      <c r="D1787" s="7" t="s">
        <v>18</v>
      </c>
      <c r="E1787" s="9">
        <v>99</v>
      </c>
      <c r="F1787" s="7">
        <v>3</v>
      </c>
      <c r="G1787" s="7">
        <v>297</v>
      </c>
      <c r="H1787" s="7" t="s">
        <v>34</v>
      </c>
      <c r="I1787" s="7" t="s">
        <v>42</v>
      </c>
      <c r="J1787" s="7" t="s">
        <v>39</v>
      </c>
    </row>
    <row r="1788" spans="1:10" x14ac:dyDescent="0.25">
      <c r="A1788" s="6">
        <v>43049</v>
      </c>
      <c r="B1788" s="7" t="s">
        <v>5</v>
      </c>
      <c r="C1788" s="7" t="s">
        <v>24</v>
      </c>
      <c r="D1788" s="7" t="s">
        <v>6</v>
      </c>
      <c r="E1788" s="9">
        <v>499</v>
      </c>
      <c r="F1788" s="7">
        <v>4</v>
      </c>
      <c r="G1788" s="7">
        <v>1996</v>
      </c>
      <c r="H1788" s="7" t="s">
        <v>34</v>
      </c>
      <c r="I1788" s="7" t="s">
        <v>36</v>
      </c>
      <c r="J1788" s="7" t="s">
        <v>41</v>
      </c>
    </row>
    <row r="1789" spans="1:10" x14ac:dyDescent="0.25">
      <c r="A1789" s="6">
        <v>43049</v>
      </c>
      <c r="B1789" s="7" t="s">
        <v>13</v>
      </c>
      <c r="C1789" s="7" t="s">
        <v>24</v>
      </c>
      <c r="D1789" s="7" t="s">
        <v>6</v>
      </c>
      <c r="E1789" s="9">
        <v>499</v>
      </c>
      <c r="F1789" s="7">
        <v>10</v>
      </c>
      <c r="G1789" s="7">
        <v>4990</v>
      </c>
      <c r="H1789" s="7" t="s">
        <v>35</v>
      </c>
      <c r="I1789" s="7" t="s">
        <v>36</v>
      </c>
      <c r="J1789" s="7" t="s">
        <v>39</v>
      </c>
    </row>
    <row r="1790" spans="1:10" x14ac:dyDescent="0.25">
      <c r="A1790" s="6">
        <v>43049</v>
      </c>
      <c r="B1790" s="7" t="s">
        <v>16</v>
      </c>
      <c r="C1790" s="7" t="s">
        <v>15</v>
      </c>
      <c r="D1790" s="7" t="s">
        <v>14</v>
      </c>
      <c r="E1790" s="9">
        <v>299</v>
      </c>
      <c r="F1790" s="7">
        <v>8</v>
      </c>
      <c r="G1790" s="7">
        <v>2392</v>
      </c>
      <c r="H1790" s="7" t="s">
        <v>34</v>
      </c>
      <c r="I1790" s="7" t="s">
        <v>36</v>
      </c>
      <c r="J1790" s="7" t="s">
        <v>38</v>
      </c>
    </row>
    <row r="1791" spans="1:10" x14ac:dyDescent="0.25">
      <c r="A1791" s="6">
        <v>43049</v>
      </c>
      <c r="B1791" s="7" t="s">
        <v>13</v>
      </c>
      <c r="C1791" s="7" t="s">
        <v>23</v>
      </c>
      <c r="D1791" s="7" t="s">
        <v>6</v>
      </c>
      <c r="E1791" s="9">
        <v>499</v>
      </c>
      <c r="F1791" s="7">
        <v>2</v>
      </c>
      <c r="G1791" s="7">
        <v>998</v>
      </c>
      <c r="H1791" s="7" t="s">
        <v>35</v>
      </c>
      <c r="I1791" s="7" t="s">
        <v>42</v>
      </c>
      <c r="J1791" s="7" t="s">
        <v>38</v>
      </c>
    </row>
    <row r="1792" spans="1:10" x14ac:dyDescent="0.25">
      <c r="A1792" s="6">
        <v>43049</v>
      </c>
      <c r="B1792" s="7" t="s">
        <v>13</v>
      </c>
      <c r="C1792" s="7" t="s">
        <v>20</v>
      </c>
      <c r="D1792" s="7" t="s">
        <v>6</v>
      </c>
      <c r="E1792" s="9">
        <v>499</v>
      </c>
      <c r="F1792" s="7">
        <v>6</v>
      </c>
      <c r="G1792" s="7">
        <v>2994</v>
      </c>
      <c r="H1792" s="7" t="s">
        <v>34</v>
      </c>
      <c r="I1792" s="7" t="s">
        <v>36</v>
      </c>
      <c r="J1792" s="7" t="s">
        <v>39</v>
      </c>
    </row>
    <row r="1793" spans="1:10" x14ac:dyDescent="0.25">
      <c r="A1793" s="6">
        <v>43049</v>
      </c>
      <c r="B1793" s="7" t="s">
        <v>13</v>
      </c>
      <c r="C1793" s="7" t="s">
        <v>22</v>
      </c>
      <c r="D1793" s="7" t="s">
        <v>17</v>
      </c>
      <c r="E1793" s="9">
        <v>399</v>
      </c>
      <c r="F1793" s="7">
        <v>4</v>
      </c>
      <c r="G1793" s="7">
        <v>1596</v>
      </c>
      <c r="H1793" s="7" t="s">
        <v>34</v>
      </c>
      <c r="I1793" s="7" t="s">
        <v>36</v>
      </c>
      <c r="J1793" s="7" t="s">
        <v>40</v>
      </c>
    </row>
    <row r="1794" spans="1:10" x14ac:dyDescent="0.25">
      <c r="A1794" s="6">
        <v>43049</v>
      </c>
      <c r="B1794" s="7" t="s">
        <v>13</v>
      </c>
      <c r="C1794" s="7" t="s">
        <v>20</v>
      </c>
      <c r="D1794" s="7" t="s">
        <v>17</v>
      </c>
      <c r="E1794" s="9">
        <v>399</v>
      </c>
      <c r="F1794" s="7">
        <v>7</v>
      </c>
      <c r="G1794" s="7">
        <v>2793</v>
      </c>
      <c r="H1794" s="7" t="s">
        <v>35</v>
      </c>
      <c r="I1794" s="7" t="s">
        <v>36</v>
      </c>
      <c r="J1794" s="7" t="s">
        <v>37</v>
      </c>
    </row>
    <row r="1795" spans="1:10" x14ac:dyDescent="0.25">
      <c r="A1795" s="6">
        <v>43049</v>
      </c>
      <c r="B1795" s="7" t="s">
        <v>13</v>
      </c>
      <c r="C1795" s="7" t="s">
        <v>12</v>
      </c>
      <c r="D1795" s="7" t="s">
        <v>17</v>
      </c>
      <c r="E1795" s="9">
        <v>399</v>
      </c>
      <c r="F1795" s="7">
        <v>6</v>
      </c>
      <c r="G1795" s="7">
        <v>2394</v>
      </c>
      <c r="H1795" s="7" t="s">
        <v>35</v>
      </c>
      <c r="I1795" s="7" t="s">
        <v>36</v>
      </c>
      <c r="J1795" s="7" t="s">
        <v>37</v>
      </c>
    </row>
    <row r="1796" spans="1:10" x14ac:dyDescent="0.25">
      <c r="A1796" s="6">
        <v>43049</v>
      </c>
      <c r="B1796" s="7" t="s">
        <v>5</v>
      </c>
      <c r="C1796" s="7" t="s">
        <v>19</v>
      </c>
      <c r="D1796" s="7" t="s">
        <v>14</v>
      </c>
      <c r="E1796" s="9">
        <v>299</v>
      </c>
      <c r="F1796" s="7">
        <v>10</v>
      </c>
      <c r="G1796" s="7">
        <v>2990</v>
      </c>
      <c r="H1796" s="7" t="s">
        <v>34</v>
      </c>
      <c r="I1796" s="7" t="s">
        <v>36</v>
      </c>
      <c r="J1796" s="7" t="s">
        <v>40</v>
      </c>
    </row>
    <row r="1797" spans="1:10" x14ac:dyDescent="0.25">
      <c r="A1797" s="6">
        <v>43050</v>
      </c>
      <c r="B1797" s="7" t="s">
        <v>13</v>
      </c>
      <c r="C1797" s="7" t="s">
        <v>23</v>
      </c>
      <c r="D1797" s="7" t="s">
        <v>14</v>
      </c>
      <c r="E1797" s="9">
        <v>299</v>
      </c>
      <c r="F1797" s="7">
        <v>8</v>
      </c>
      <c r="G1797" s="7">
        <v>2392</v>
      </c>
      <c r="H1797" s="7" t="s">
        <v>35</v>
      </c>
      <c r="I1797" s="7" t="s">
        <v>36</v>
      </c>
      <c r="J1797" s="7" t="s">
        <v>41</v>
      </c>
    </row>
    <row r="1798" spans="1:10" x14ac:dyDescent="0.25">
      <c r="A1798" s="6">
        <v>43050</v>
      </c>
      <c r="B1798" s="7" t="s">
        <v>13</v>
      </c>
      <c r="C1798" s="7" t="s">
        <v>20</v>
      </c>
      <c r="D1798" s="7" t="s">
        <v>14</v>
      </c>
      <c r="E1798" s="9">
        <v>299</v>
      </c>
      <c r="F1798" s="7">
        <v>7</v>
      </c>
      <c r="G1798" s="7">
        <v>2093</v>
      </c>
      <c r="H1798" s="7" t="s">
        <v>34</v>
      </c>
      <c r="I1798" s="7" t="s">
        <v>36</v>
      </c>
      <c r="J1798" s="7" t="s">
        <v>40</v>
      </c>
    </row>
    <row r="1799" spans="1:10" x14ac:dyDescent="0.25">
      <c r="A1799" s="6">
        <v>43051</v>
      </c>
      <c r="B1799" s="7" t="s">
        <v>13</v>
      </c>
      <c r="C1799" s="7" t="s">
        <v>22</v>
      </c>
      <c r="D1799" s="7" t="s">
        <v>18</v>
      </c>
      <c r="E1799" s="9">
        <v>99</v>
      </c>
      <c r="F1799" s="7">
        <v>4</v>
      </c>
      <c r="G1799" s="7">
        <v>396</v>
      </c>
      <c r="H1799" s="7" t="s">
        <v>35</v>
      </c>
      <c r="I1799" s="7" t="s">
        <v>42</v>
      </c>
      <c r="J1799" s="7" t="s">
        <v>37</v>
      </c>
    </row>
    <row r="1800" spans="1:10" x14ac:dyDescent="0.25">
      <c r="A1800" s="6">
        <v>43051</v>
      </c>
      <c r="B1800" s="7" t="s">
        <v>13</v>
      </c>
      <c r="C1800" s="7" t="s">
        <v>24</v>
      </c>
      <c r="D1800" s="7" t="s">
        <v>21</v>
      </c>
      <c r="E1800" s="9">
        <v>199</v>
      </c>
      <c r="F1800" s="7">
        <v>3</v>
      </c>
      <c r="G1800" s="7">
        <v>597</v>
      </c>
      <c r="H1800" s="7" t="s">
        <v>35</v>
      </c>
      <c r="I1800" s="7" t="s">
        <v>36</v>
      </c>
      <c r="J1800" s="7" t="s">
        <v>39</v>
      </c>
    </row>
    <row r="1801" spans="1:10" x14ac:dyDescent="0.25">
      <c r="A1801" s="6">
        <v>43051</v>
      </c>
      <c r="B1801" s="7" t="s">
        <v>13</v>
      </c>
      <c r="C1801" s="7" t="s">
        <v>20</v>
      </c>
      <c r="D1801" s="7" t="s">
        <v>18</v>
      </c>
      <c r="E1801" s="9">
        <v>99</v>
      </c>
      <c r="F1801" s="7">
        <v>10</v>
      </c>
      <c r="G1801" s="7">
        <v>990</v>
      </c>
      <c r="H1801" s="7" t="s">
        <v>35</v>
      </c>
      <c r="I1801" s="7" t="s">
        <v>36</v>
      </c>
      <c r="J1801" s="7" t="s">
        <v>39</v>
      </c>
    </row>
    <row r="1802" spans="1:10" x14ac:dyDescent="0.25">
      <c r="A1802" s="6">
        <v>43051</v>
      </c>
      <c r="B1802" s="7" t="s">
        <v>5</v>
      </c>
      <c r="C1802" s="7" t="s">
        <v>20</v>
      </c>
      <c r="D1802" s="7" t="s">
        <v>18</v>
      </c>
      <c r="E1802" s="9">
        <v>99</v>
      </c>
      <c r="F1802" s="7">
        <v>7</v>
      </c>
      <c r="G1802" s="7">
        <v>693</v>
      </c>
      <c r="H1802" s="7" t="s">
        <v>35</v>
      </c>
      <c r="I1802" s="7" t="s">
        <v>36</v>
      </c>
      <c r="J1802" s="7" t="s">
        <v>39</v>
      </c>
    </row>
    <row r="1803" spans="1:10" x14ac:dyDescent="0.25">
      <c r="A1803" s="6">
        <v>43051</v>
      </c>
      <c r="B1803" s="7" t="s">
        <v>16</v>
      </c>
      <c r="C1803" s="7" t="s">
        <v>24</v>
      </c>
      <c r="D1803" s="7" t="s">
        <v>17</v>
      </c>
      <c r="E1803" s="9">
        <v>399</v>
      </c>
      <c r="F1803" s="7">
        <v>6</v>
      </c>
      <c r="G1803" s="7">
        <v>2394</v>
      </c>
      <c r="H1803" s="7" t="s">
        <v>35</v>
      </c>
      <c r="I1803" s="7" t="s">
        <v>36</v>
      </c>
      <c r="J1803" s="7" t="s">
        <v>40</v>
      </c>
    </row>
    <row r="1804" spans="1:10" x14ac:dyDescent="0.25">
      <c r="A1804" s="6">
        <v>43051</v>
      </c>
      <c r="B1804" s="7" t="s">
        <v>13</v>
      </c>
      <c r="C1804" s="7" t="s">
        <v>12</v>
      </c>
      <c r="D1804" s="7" t="s">
        <v>14</v>
      </c>
      <c r="E1804" s="9">
        <v>299</v>
      </c>
      <c r="F1804" s="7">
        <v>7</v>
      </c>
      <c r="G1804" s="7">
        <v>2093</v>
      </c>
      <c r="H1804" s="7" t="s">
        <v>35</v>
      </c>
      <c r="I1804" s="7" t="s">
        <v>36</v>
      </c>
      <c r="J1804" s="7" t="s">
        <v>40</v>
      </c>
    </row>
    <row r="1805" spans="1:10" x14ac:dyDescent="0.25">
      <c r="A1805" s="6">
        <v>43051</v>
      </c>
      <c r="B1805" s="7" t="s">
        <v>16</v>
      </c>
      <c r="C1805" s="7" t="s">
        <v>24</v>
      </c>
      <c r="D1805" s="7" t="s">
        <v>17</v>
      </c>
      <c r="E1805" s="9">
        <v>399</v>
      </c>
      <c r="F1805" s="7">
        <v>1</v>
      </c>
      <c r="G1805" s="7">
        <v>399</v>
      </c>
      <c r="H1805" s="7" t="s">
        <v>34</v>
      </c>
      <c r="I1805" s="7" t="s">
        <v>36</v>
      </c>
      <c r="J1805" s="7" t="s">
        <v>39</v>
      </c>
    </row>
    <row r="1806" spans="1:10" x14ac:dyDescent="0.25">
      <c r="A1806" s="6">
        <v>43051</v>
      </c>
      <c r="B1806" s="7" t="s">
        <v>5</v>
      </c>
      <c r="C1806" s="7" t="s">
        <v>22</v>
      </c>
      <c r="D1806" s="7" t="s">
        <v>21</v>
      </c>
      <c r="E1806" s="9">
        <v>199</v>
      </c>
      <c r="F1806" s="7">
        <v>6</v>
      </c>
      <c r="G1806" s="7">
        <v>1194</v>
      </c>
      <c r="H1806" s="7" t="s">
        <v>34</v>
      </c>
      <c r="I1806" s="7" t="s">
        <v>36</v>
      </c>
      <c r="J1806" s="7" t="s">
        <v>40</v>
      </c>
    </row>
    <row r="1807" spans="1:10" x14ac:dyDescent="0.25">
      <c r="A1807" s="6">
        <v>43051</v>
      </c>
      <c r="B1807" s="7" t="s">
        <v>5</v>
      </c>
      <c r="C1807" s="7" t="s">
        <v>20</v>
      </c>
      <c r="D1807" s="7" t="s">
        <v>14</v>
      </c>
      <c r="E1807" s="9">
        <v>299</v>
      </c>
      <c r="F1807" s="7">
        <v>10</v>
      </c>
      <c r="G1807" s="7">
        <v>2990</v>
      </c>
      <c r="H1807" s="7" t="s">
        <v>35</v>
      </c>
      <c r="I1807" s="7" t="s">
        <v>36</v>
      </c>
      <c r="J1807" s="7" t="s">
        <v>39</v>
      </c>
    </row>
    <row r="1808" spans="1:10" x14ac:dyDescent="0.25">
      <c r="A1808" s="6">
        <v>43052</v>
      </c>
      <c r="B1808" s="7" t="s">
        <v>5</v>
      </c>
      <c r="C1808" s="7" t="s">
        <v>15</v>
      </c>
      <c r="D1808" s="7" t="s">
        <v>21</v>
      </c>
      <c r="E1808" s="9">
        <v>199</v>
      </c>
      <c r="F1808" s="7">
        <v>9</v>
      </c>
      <c r="G1808" s="7">
        <v>1791</v>
      </c>
      <c r="H1808" s="7" t="s">
        <v>34</v>
      </c>
      <c r="I1808" s="7" t="s">
        <v>36</v>
      </c>
      <c r="J1808" s="7" t="s">
        <v>39</v>
      </c>
    </row>
    <row r="1809" spans="1:10" x14ac:dyDescent="0.25">
      <c r="A1809" s="6">
        <v>43052</v>
      </c>
      <c r="B1809" s="7" t="s">
        <v>5</v>
      </c>
      <c r="C1809" s="7" t="s">
        <v>22</v>
      </c>
      <c r="D1809" s="7" t="s">
        <v>17</v>
      </c>
      <c r="E1809" s="9">
        <v>399</v>
      </c>
      <c r="F1809" s="7">
        <v>9</v>
      </c>
      <c r="G1809" s="7">
        <v>3591</v>
      </c>
      <c r="H1809" s="7" t="s">
        <v>34</v>
      </c>
      <c r="I1809" s="7" t="s">
        <v>36</v>
      </c>
      <c r="J1809" s="7" t="s">
        <v>37</v>
      </c>
    </row>
    <row r="1810" spans="1:10" x14ac:dyDescent="0.25">
      <c r="A1810" s="6">
        <v>43052</v>
      </c>
      <c r="B1810" s="7" t="s">
        <v>16</v>
      </c>
      <c r="C1810" s="7" t="s">
        <v>24</v>
      </c>
      <c r="D1810" s="7" t="s">
        <v>21</v>
      </c>
      <c r="E1810" s="9">
        <v>199</v>
      </c>
      <c r="F1810" s="7">
        <v>3</v>
      </c>
      <c r="G1810" s="7">
        <v>597</v>
      </c>
      <c r="H1810" s="7" t="s">
        <v>34</v>
      </c>
      <c r="I1810" s="7" t="s">
        <v>36</v>
      </c>
      <c r="J1810" s="7" t="s">
        <v>38</v>
      </c>
    </row>
    <row r="1811" spans="1:10" x14ac:dyDescent="0.25">
      <c r="A1811" s="6">
        <v>43052</v>
      </c>
      <c r="B1811" s="7" t="s">
        <v>16</v>
      </c>
      <c r="C1811" s="7" t="s">
        <v>12</v>
      </c>
      <c r="D1811" s="7" t="s">
        <v>21</v>
      </c>
      <c r="E1811" s="9">
        <v>199</v>
      </c>
      <c r="F1811" s="7">
        <v>6</v>
      </c>
      <c r="G1811" s="7">
        <v>1194</v>
      </c>
      <c r="H1811" s="7" t="s">
        <v>34</v>
      </c>
      <c r="I1811" s="7" t="s">
        <v>36</v>
      </c>
      <c r="J1811" s="7" t="s">
        <v>39</v>
      </c>
    </row>
    <row r="1812" spans="1:10" x14ac:dyDescent="0.25">
      <c r="A1812" s="6">
        <v>43053</v>
      </c>
      <c r="B1812" s="7" t="s">
        <v>16</v>
      </c>
      <c r="C1812" s="7" t="s">
        <v>20</v>
      </c>
      <c r="D1812" s="7" t="s">
        <v>14</v>
      </c>
      <c r="E1812" s="9">
        <v>299</v>
      </c>
      <c r="F1812" s="7">
        <v>8</v>
      </c>
      <c r="G1812" s="7">
        <v>2392</v>
      </c>
      <c r="H1812" s="7" t="s">
        <v>34</v>
      </c>
      <c r="I1812" s="7" t="s">
        <v>36</v>
      </c>
      <c r="J1812" s="7" t="s">
        <v>41</v>
      </c>
    </row>
    <row r="1813" spans="1:10" x14ac:dyDescent="0.25">
      <c r="A1813" s="6">
        <v>43054</v>
      </c>
      <c r="B1813" s="7" t="s">
        <v>16</v>
      </c>
      <c r="C1813" s="7" t="s">
        <v>12</v>
      </c>
      <c r="D1813" s="7" t="s">
        <v>18</v>
      </c>
      <c r="E1813" s="9">
        <v>99</v>
      </c>
      <c r="F1813" s="7">
        <v>2</v>
      </c>
      <c r="G1813" s="7">
        <v>198</v>
      </c>
      <c r="H1813" s="7" t="s">
        <v>34</v>
      </c>
      <c r="I1813" s="7" t="s">
        <v>36</v>
      </c>
      <c r="J1813" s="7" t="s">
        <v>37</v>
      </c>
    </row>
    <row r="1814" spans="1:10" x14ac:dyDescent="0.25">
      <c r="A1814" s="6">
        <v>43054</v>
      </c>
      <c r="B1814" s="7" t="s">
        <v>13</v>
      </c>
      <c r="C1814" s="7" t="s">
        <v>23</v>
      </c>
      <c r="D1814" s="7" t="s">
        <v>17</v>
      </c>
      <c r="E1814" s="9">
        <v>399</v>
      </c>
      <c r="F1814" s="7">
        <v>7</v>
      </c>
      <c r="G1814" s="7">
        <v>2793</v>
      </c>
      <c r="H1814" s="7" t="s">
        <v>34</v>
      </c>
      <c r="I1814" s="7" t="s">
        <v>36</v>
      </c>
      <c r="J1814" s="7" t="s">
        <v>39</v>
      </c>
    </row>
    <row r="1815" spans="1:10" x14ac:dyDescent="0.25">
      <c r="A1815" s="6">
        <v>43054</v>
      </c>
      <c r="B1815" s="7" t="s">
        <v>5</v>
      </c>
      <c r="C1815" s="7" t="s">
        <v>24</v>
      </c>
      <c r="D1815" s="7" t="s">
        <v>18</v>
      </c>
      <c r="E1815" s="9">
        <v>99</v>
      </c>
      <c r="F1815" s="7">
        <v>2</v>
      </c>
      <c r="G1815" s="7">
        <v>198</v>
      </c>
      <c r="H1815" s="7" t="s">
        <v>35</v>
      </c>
      <c r="I1815" s="7" t="s">
        <v>36</v>
      </c>
      <c r="J1815" s="7" t="s">
        <v>40</v>
      </c>
    </row>
    <row r="1816" spans="1:10" x14ac:dyDescent="0.25">
      <c r="A1816" s="6">
        <v>43054</v>
      </c>
      <c r="B1816" s="7" t="s">
        <v>13</v>
      </c>
      <c r="C1816" s="7" t="s">
        <v>15</v>
      </c>
      <c r="D1816" s="7" t="s">
        <v>21</v>
      </c>
      <c r="E1816" s="9">
        <v>199</v>
      </c>
      <c r="F1816" s="7">
        <v>4</v>
      </c>
      <c r="G1816" s="7">
        <v>796</v>
      </c>
      <c r="H1816" s="7" t="s">
        <v>34</v>
      </c>
      <c r="I1816" s="7" t="s">
        <v>36</v>
      </c>
      <c r="J1816" s="7" t="s">
        <v>39</v>
      </c>
    </row>
    <row r="1817" spans="1:10" x14ac:dyDescent="0.25">
      <c r="A1817" s="6">
        <v>43054</v>
      </c>
      <c r="B1817" s="7" t="s">
        <v>5</v>
      </c>
      <c r="C1817" s="7" t="s">
        <v>12</v>
      </c>
      <c r="D1817" s="7" t="s">
        <v>14</v>
      </c>
      <c r="E1817" s="9">
        <v>299</v>
      </c>
      <c r="F1817" s="7">
        <v>1</v>
      </c>
      <c r="G1817" s="7">
        <v>299</v>
      </c>
      <c r="H1817" s="7" t="s">
        <v>34</v>
      </c>
      <c r="I1817" s="7" t="s">
        <v>36</v>
      </c>
      <c r="J1817" s="7" t="s">
        <v>39</v>
      </c>
    </row>
    <row r="1818" spans="1:10" x14ac:dyDescent="0.25">
      <c r="A1818" s="6">
        <v>43054</v>
      </c>
      <c r="B1818" s="7" t="s">
        <v>5</v>
      </c>
      <c r="C1818" s="7" t="s">
        <v>22</v>
      </c>
      <c r="D1818" s="7" t="s">
        <v>6</v>
      </c>
      <c r="E1818" s="9">
        <v>499</v>
      </c>
      <c r="F1818" s="7">
        <v>7</v>
      </c>
      <c r="G1818" s="7">
        <v>3493</v>
      </c>
      <c r="H1818" s="7" t="s">
        <v>35</v>
      </c>
      <c r="I1818" s="7" t="s">
        <v>36</v>
      </c>
      <c r="J1818" s="7" t="s">
        <v>37</v>
      </c>
    </row>
    <row r="1819" spans="1:10" x14ac:dyDescent="0.25">
      <c r="A1819" s="6">
        <v>43054</v>
      </c>
      <c r="B1819" s="7" t="s">
        <v>13</v>
      </c>
      <c r="C1819" s="7" t="s">
        <v>12</v>
      </c>
      <c r="D1819" s="7" t="s">
        <v>21</v>
      </c>
      <c r="E1819" s="9">
        <v>199</v>
      </c>
      <c r="F1819" s="7">
        <v>8</v>
      </c>
      <c r="G1819" s="7">
        <v>1592</v>
      </c>
      <c r="H1819" s="7" t="s">
        <v>34</v>
      </c>
      <c r="I1819" s="7" t="s">
        <v>36</v>
      </c>
      <c r="J1819" s="7" t="s">
        <v>37</v>
      </c>
    </row>
    <row r="1820" spans="1:10" x14ac:dyDescent="0.25">
      <c r="A1820" s="6">
        <v>43054</v>
      </c>
      <c r="B1820" s="7" t="s">
        <v>5</v>
      </c>
      <c r="C1820" s="7" t="s">
        <v>15</v>
      </c>
      <c r="D1820" s="7" t="s">
        <v>14</v>
      </c>
      <c r="E1820" s="9">
        <v>299</v>
      </c>
      <c r="F1820" s="7">
        <v>6</v>
      </c>
      <c r="G1820" s="7">
        <v>1794</v>
      </c>
      <c r="H1820" s="7" t="s">
        <v>34</v>
      </c>
      <c r="I1820" s="7" t="s">
        <v>36</v>
      </c>
      <c r="J1820" s="7" t="s">
        <v>40</v>
      </c>
    </row>
    <row r="1821" spans="1:10" x14ac:dyDescent="0.25">
      <c r="A1821" s="6">
        <v>43054</v>
      </c>
      <c r="B1821" s="7" t="s">
        <v>5</v>
      </c>
      <c r="C1821" s="7" t="s">
        <v>15</v>
      </c>
      <c r="D1821" s="7" t="s">
        <v>6</v>
      </c>
      <c r="E1821" s="9">
        <v>499</v>
      </c>
      <c r="F1821" s="7">
        <v>4</v>
      </c>
      <c r="G1821" s="7">
        <v>1996</v>
      </c>
      <c r="H1821" s="7" t="s">
        <v>34</v>
      </c>
      <c r="I1821" s="7" t="s">
        <v>36</v>
      </c>
      <c r="J1821" s="7" t="s">
        <v>39</v>
      </c>
    </row>
    <row r="1822" spans="1:10" x14ac:dyDescent="0.25">
      <c r="A1822" s="6">
        <v>43054</v>
      </c>
      <c r="B1822" s="7" t="s">
        <v>5</v>
      </c>
      <c r="C1822" s="7" t="s">
        <v>23</v>
      </c>
      <c r="D1822" s="7" t="s">
        <v>17</v>
      </c>
      <c r="E1822" s="9">
        <v>399</v>
      </c>
      <c r="F1822" s="7">
        <v>3</v>
      </c>
      <c r="G1822" s="7">
        <v>1197</v>
      </c>
      <c r="H1822" s="7" t="s">
        <v>34</v>
      </c>
      <c r="I1822" s="7" t="s">
        <v>36</v>
      </c>
      <c r="J1822" s="7" t="s">
        <v>37</v>
      </c>
    </row>
    <row r="1823" spans="1:10" x14ac:dyDescent="0.25">
      <c r="A1823" s="6">
        <v>43055</v>
      </c>
      <c r="B1823" s="7" t="s">
        <v>5</v>
      </c>
      <c r="C1823" s="7" t="s">
        <v>19</v>
      </c>
      <c r="D1823" s="7" t="s">
        <v>14</v>
      </c>
      <c r="E1823" s="9">
        <v>299</v>
      </c>
      <c r="F1823" s="7">
        <v>3</v>
      </c>
      <c r="G1823" s="7">
        <v>897</v>
      </c>
      <c r="H1823" s="7" t="s">
        <v>34</v>
      </c>
      <c r="I1823" s="7" t="s">
        <v>36</v>
      </c>
      <c r="J1823" s="7" t="s">
        <v>39</v>
      </c>
    </row>
    <row r="1824" spans="1:10" x14ac:dyDescent="0.25">
      <c r="A1824" s="6">
        <v>43055</v>
      </c>
      <c r="B1824" s="7" t="s">
        <v>5</v>
      </c>
      <c r="C1824" s="7" t="s">
        <v>22</v>
      </c>
      <c r="D1824" s="7" t="s">
        <v>14</v>
      </c>
      <c r="E1824" s="9">
        <v>299</v>
      </c>
      <c r="F1824" s="7">
        <v>2</v>
      </c>
      <c r="G1824" s="7">
        <v>598</v>
      </c>
      <c r="H1824" s="7" t="s">
        <v>34</v>
      </c>
      <c r="I1824" s="7" t="s">
        <v>36</v>
      </c>
      <c r="J1824" s="7" t="s">
        <v>38</v>
      </c>
    </row>
    <row r="1825" spans="1:10" x14ac:dyDescent="0.25">
      <c r="A1825" s="6">
        <v>43055</v>
      </c>
      <c r="B1825" s="7" t="s">
        <v>13</v>
      </c>
      <c r="C1825" s="7" t="s">
        <v>22</v>
      </c>
      <c r="D1825" s="7" t="s">
        <v>18</v>
      </c>
      <c r="E1825" s="9">
        <v>99</v>
      </c>
      <c r="F1825" s="7">
        <v>10</v>
      </c>
      <c r="G1825" s="7">
        <v>990</v>
      </c>
      <c r="H1825" s="7" t="s">
        <v>34</v>
      </c>
      <c r="I1825" s="7" t="s">
        <v>36</v>
      </c>
      <c r="J1825" s="7" t="s">
        <v>40</v>
      </c>
    </row>
    <row r="1826" spans="1:10" x14ac:dyDescent="0.25">
      <c r="A1826" s="6">
        <v>43055</v>
      </c>
      <c r="B1826" s="7" t="s">
        <v>16</v>
      </c>
      <c r="C1826" s="7" t="s">
        <v>22</v>
      </c>
      <c r="D1826" s="7" t="s">
        <v>6</v>
      </c>
      <c r="E1826" s="9">
        <v>499</v>
      </c>
      <c r="F1826" s="7">
        <v>2</v>
      </c>
      <c r="G1826" s="7">
        <v>998</v>
      </c>
      <c r="H1826" s="7" t="s">
        <v>34</v>
      </c>
      <c r="I1826" s="7" t="s">
        <v>36</v>
      </c>
      <c r="J1826" s="7" t="s">
        <v>37</v>
      </c>
    </row>
    <row r="1827" spans="1:10" x14ac:dyDescent="0.25">
      <c r="A1827" s="6">
        <v>43055</v>
      </c>
      <c r="B1827" s="7" t="s">
        <v>5</v>
      </c>
      <c r="C1827" s="7" t="s">
        <v>20</v>
      </c>
      <c r="D1827" s="7" t="s">
        <v>21</v>
      </c>
      <c r="E1827" s="9">
        <v>199</v>
      </c>
      <c r="F1827" s="7">
        <v>5</v>
      </c>
      <c r="G1827" s="7">
        <v>995</v>
      </c>
      <c r="H1827" s="7" t="s">
        <v>34</v>
      </c>
      <c r="I1827" s="7" t="s">
        <v>36</v>
      </c>
      <c r="J1827" s="7" t="s">
        <v>39</v>
      </c>
    </row>
    <row r="1828" spans="1:10" x14ac:dyDescent="0.25">
      <c r="A1828" s="6">
        <v>43055</v>
      </c>
      <c r="B1828" s="7" t="s">
        <v>13</v>
      </c>
      <c r="C1828" s="7" t="s">
        <v>19</v>
      </c>
      <c r="D1828" s="7" t="s">
        <v>17</v>
      </c>
      <c r="E1828" s="9">
        <v>399</v>
      </c>
      <c r="F1828" s="7">
        <v>3</v>
      </c>
      <c r="G1828" s="7">
        <v>1197</v>
      </c>
      <c r="H1828" s="7" t="s">
        <v>35</v>
      </c>
      <c r="I1828" s="7" t="s">
        <v>36</v>
      </c>
      <c r="J1828" s="7" t="s">
        <v>38</v>
      </c>
    </row>
    <row r="1829" spans="1:10" x14ac:dyDescent="0.25">
      <c r="A1829" s="6">
        <v>43055</v>
      </c>
      <c r="B1829" s="7" t="s">
        <v>5</v>
      </c>
      <c r="C1829" s="7" t="s">
        <v>12</v>
      </c>
      <c r="D1829" s="7" t="s">
        <v>14</v>
      </c>
      <c r="E1829" s="9">
        <v>299</v>
      </c>
      <c r="F1829" s="7">
        <v>9</v>
      </c>
      <c r="G1829" s="7">
        <v>2691</v>
      </c>
      <c r="H1829" s="7" t="s">
        <v>34</v>
      </c>
      <c r="I1829" s="7" t="s">
        <v>36</v>
      </c>
      <c r="J1829" s="7" t="s">
        <v>39</v>
      </c>
    </row>
    <row r="1830" spans="1:10" x14ac:dyDescent="0.25">
      <c r="A1830" s="6">
        <v>43055</v>
      </c>
      <c r="B1830" s="7" t="s">
        <v>16</v>
      </c>
      <c r="C1830" s="7" t="s">
        <v>22</v>
      </c>
      <c r="D1830" s="7" t="s">
        <v>6</v>
      </c>
      <c r="E1830" s="9">
        <v>499</v>
      </c>
      <c r="F1830" s="7">
        <v>6</v>
      </c>
      <c r="G1830" s="7">
        <v>2994</v>
      </c>
      <c r="H1830" s="7" t="s">
        <v>34</v>
      </c>
      <c r="I1830" s="7" t="s">
        <v>36</v>
      </c>
      <c r="J1830" s="7" t="s">
        <v>37</v>
      </c>
    </row>
    <row r="1831" spans="1:10" x14ac:dyDescent="0.25">
      <c r="A1831" s="6">
        <v>43055</v>
      </c>
      <c r="B1831" s="7" t="s">
        <v>5</v>
      </c>
      <c r="C1831" s="7" t="s">
        <v>15</v>
      </c>
      <c r="D1831" s="7" t="s">
        <v>21</v>
      </c>
      <c r="E1831" s="9">
        <v>199</v>
      </c>
      <c r="F1831" s="7">
        <v>5</v>
      </c>
      <c r="G1831" s="7">
        <v>995</v>
      </c>
      <c r="H1831" s="7" t="s">
        <v>34</v>
      </c>
      <c r="I1831" s="7" t="s">
        <v>36</v>
      </c>
      <c r="J1831" s="7" t="s">
        <v>40</v>
      </c>
    </row>
    <row r="1832" spans="1:10" x14ac:dyDescent="0.25">
      <c r="A1832" s="6">
        <v>43055</v>
      </c>
      <c r="B1832" s="7" t="s">
        <v>5</v>
      </c>
      <c r="C1832" s="7" t="s">
        <v>15</v>
      </c>
      <c r="D1832" s="7" t="s">
        <v>6</v>
      </c>
      <c r="E1832" s="9">
        <v>499</v>
      </c>
      <c r="F1832" s="7">
        <v>6</v>
      </c>
      <c r="G1832" s="7">
        <v>2994</v>
      </c>
      <c r="H1832" s="7" t="s">
        <v>34</v>
      </c>
      <c r="I1832" s="7" t="s">
        <v>36</v>
      </c>
      <c r="J1832" s="7" t="s">
        <v>38</v>
      </c>
    </row>
    <row r="1833" spans="1:10" x14ac:dyDescent="0.25">
      <c r="A1833" s="6">
        <v>43055</v>
      </c>
      <c r="B1833" s="7" t="s">
        <v>13</v>
      </c>
      <c r="C1833" s="7" t="s">
        <v>24</v>
      </c>
      <c r="D1833" s="7" t="s">
        <v>6</v>
      </c>
      <c r="E1833" s="9">
        <v>499</v>
      </c>
      <c r="F1833" s="7">
        <v>9</v>
      </c>
      <c r="G1833" s="7">
        <v>4491</v>
      </c>
      <c r="H1833" s="7" t="s">
        <v>35</v>
      </c>
      <c r="I1833" s="7" t="s">
        <v>36</v>
      </c>
      <c r="J1833" s="7" t="s">
        <v>37</v>
      </c>
    </row>
    <row r="1834" spans="1:10" x14ac:dyDescent="0.25">
      <c r="A1834" s="6">
        <v>43055</v>
      </c>
      <c r="B1834" s="7" t="s">
        <v>16</v>
      </c>
      <c r="C1834" s="7" t="s">
        <v>12</v>
      </c>
      <c r="D1834" s="7" t="s">
        <v>18</v>
      </c>
      <c r="E1834" s="9">
        <v>99</v>
      </c>
      <c r="F1834" s="7">
        <v>1</v>
      </c>
      <c r="G1834" s="7">
        <v>99</v>
      </c>
      <c r="H1834" s="7" t="s">
        <v>34</v>
      </c>
      <c r="I1834" s="7" t="s">
        <v>36</v>
      </c>
      <c r="J1834" s="7" t="s">
        <v>37</v>
      </c>
    </row>
    <row r="1835" spans="1:10" x14ac:dyDescent="0.25">
      <c r="A1835" s="6">
        <v>43055</v>
      </c>
      <c r="B1835" s="7" t="s">
        <v>5</v>
      </c>
      <c r="C1835" s="7" t="s">
        <v>19</v>
      </c>
      <c r="D1835" s="7" t="s">
        <v>6</v>
      </c>
      <c r="E1835" s="9">
        <v>499</v>
      </c>
      <c r="F1835" s="7">
        <v>10</v>
      </c>
      <c r="G1835" s="7">
        <v>4990</v>
      </c>
      <c r="H1835" s="7" t="s">
        <v>34</v>
      </c>
      <c r="I1835" s="7" t="s">
        <v>36</v>
      </c>
      <c r="J1835" s="7" t="s">
        <v>40</v>
      </c>
    </row>
    <row r="1836" spans="1:10" x14ac:dyDescent="0.25">
      <c r="A1836" s="6">
        <v>43055</v>
      </c>
      <c r="B1836" s="7" t="s">
        <v>13</v>
      </c>
      <c r="C1836" s="7" t="s">
        <v>23</v>
      </c>
      <c r="D1836" s="7" t="s">
        <v>17</v>
      </c>
      <c r="E1836" s="9">
        <v>399</v>
      </c>
      <c r="F1836" s="7">
        <v>1</v>
      </c>
      <c r="G1836" s="7">
        <v>399</v>
      </c>
      <c r="H1836" s="7" t="s">
        <v>34</v>
      </c>
      <c r="I1836" s="7" t="s">
        <v>36</v>
      </c>
      <c r="J1836" s="7" t="s">
        <v>39</v>
      </c>
    </row>
    <row r="1837" spans="1:10" x14ac:dyDescent="0.25">
      <c r="A1837" s="6">
        <v>43055</v>
      </c>
      <c r="B1837" s="7" t="s">
        <v>16</v>
      </c>
      <c r="C1837" s="7" t="s">
        <v>23</v>
      </c>
      <c r="D1837" s="7" t="s">
        <v>17</v>
      </c>
      <c r="E1837" s="9">
        <v>399</v>
      </c>
      <c r="F1837" s="7">
        <v>10</v>
      </c>
      <c r="G1837" s="7">
        <v>3990</v>
      </c>
      <c r="H1837" s="7" t="s">
        <v>34</v>
      </c>
      <c r="I1837" s="7" t="s">
        <v>36</v>
      </c>
      <c r="J1837" s="7" t="s">
        <v>39</v>
      </c>
    </row>
    <row r="1838" spans="1:10" x14ac:dyDescent="0.25">
      <c r="A1838" s="6">
        <v>43055</v>
      </c>
      <c r="B1838" s="7" t="s">
        <v>13</v>
      </c>
      <c r="C1838" s="7" t="s">
        <v>12</v>
      </c>
      <c r="D1838" s="7" t="s">
        <v>6</v>
      </c>
      <c r="E1838" s="9">
        <v>499</v>
      </c>
      <c r="F1838" s="7">
        <v>8</v>
      </c>
      <c r="G1838" s="7">
        <v>3992</v>
      </c>
      <c r="H1838" s="7" t="s">
        <v>34</v>
      </c>
      <c r="I1838" s="7" t="s">
        <v>36</v>
      </c>
      <c r="J1838" s="7" t="s">
        <v>39</v>
      </c>
    </row>
    <row r="1839" spans="1:10" x14ac:dyDescent="0.25">
      <c r="A1839" s="6">
        <v>43055</v>
      </c>
      <c r="B1839" s="7" t="s">
        <v>13</v>
      </c>
      <c r="C1839" s="7" t="s">
        <v>22</v>
      </c>
      <c r="D1839" s="7" t="s">
        <v>14</v>
      </c>
      <c r="E1839" s="9">
        <v>299</v>
      </c>
      <c r="F1839" s="7">
        <v>1</v>
      </c>
      <c r="G1839" s="7">
        <v>299</v>
      </c>
      <c r="H1839" s="7" t="s">
        <v>34</v>
      </c>
      <c r="I1839" s="7" t="s">
        <v>36</v>
      </c>
      <c r="J1839" s="7" t="s">
        <v>39</v>
      </c>
    </row>
    <row r="1840" spans="1:10" x14ac:dyDescent="0.25">
      <c r="A1840" s="6">
        <v>43056</v>
      </c>
      <c r="B1840" s="7" t="s">
        <v>16</v>
      </c>
      <c r="C1840" s="7" t="s">
        <v>24</v>
      </c>
      <c r="D1840" s="7" t="s">
        <v>14</v>
      </c>
      <c r="E1840" s="9">
        <v>299</v>
      </c>
      <c r="F1840" s="7">
        <v>7</v>
      </c>
      <c r="G1840" s="7">
        <v>2093</v>
      </c>
      <c r="H1840" s="7" t="s">
        <v>35</v>
      </c>
      <c r="I1840" s="7" t="s">
        <v>36</v>
      </c>
      <c r="J1840" s="7" t="s">
        <v>37</v>
      </c>
    </row>
    <row r="1841" spans="1:10" x14ac:dyDescent="0.25">
      <c r="A1841" s="6">
        <v>43056</v>
      </c>
      <c r="B1841" s="7" t="s">
        <v>13</v>
      </c>
      <c r="C1841" s="7" t="s">
        <v>22</v>
      </c>
      <c r="D1841" s="7" t="s">
        <v>17</v>
      </c>
      <c r="E1841" s="9">
        <v>399</v>
      </c>
      <c r="F1841" s="7">
        <v>10</v>
      </c>
      <c r="G1841" s="7">
        <v>3990</v>
      </c>
      <c r="H1841" s="7" t="s">
        <v>34</v>
      </c>
      <c r="I1841" s="7" t="s">
        <v>36</v>
      </c>
      <c r="J1841" s="7" t="s">
        <v>40</v>
      </c>
    </row>
    <row r="1842" spans="1:10" x14ac:dyDescent="0.25">
      <c r="A1842" s="6">
        <v>43057</v>
      </c>
      <c r="B1842" s="7" t="s">
        <v>16</v>
      </c>
      <c r="C1842" s="7" t="s">
        <v>19</v>
      </c>
      <c r="D1842" s="7" t="s">
        <v>6</v>
      </c>
      <c r="E1842" s="9">
        <v>499</v>
      </c>
      <c r="F1842" s="7">
        <v>6</v>
      </c>
      <c r="G1842" s="7">
        <v>2994</v>
      </c>
      <c r="H1842" s="7" t="s">
        <v>34</v>
      </c>
      <c r="I1842" s="7" t="s">
        <v>36</v>
      </c>
      <c r="J1842" s="7" t="s">
        <v>39</v>
      </c>
    </row>
    <row r="1843" spans="1:10" x14ac:dyDescent="0.25">
      <c r="A1843" s="6">
        <v>43057</v>
      </c>
      <c r="B1843" s="7" t="s">
        <v>13</v>
      </c>
      <c r="C1843" s="7" t="s">
        <v>19</v>
      </c>
      <c r="D1843" s="7" t="s">
        <v>14</v>
      </c>
      <c r="E1843" s="9">
        <v>299</v>
      </c>
      <c r="F1843" s="7">
        <v>5</v>
      </c>
      <c r="G1843" s="7">
        <v>1495</v>
      </c>
      <c r="H1843" s="7" t="s">
        <v>35</v>
      </c>
      <c r="I1843" s="7" t="s">
        <v>36</v>
      </c>
      <c r="J1843" s="7" t="s">
        <v>37</v>
      </c>
    </row>
    <row r="1844" spans="1:10" x14ac:dyDescent="0.25">
      <c r="A1844" s="6">
        <v>43057</v>
      </c>
      <c r="B1844" s="7" t="s">
        <v>13</v>
      </c>
      <c r="C1844" s="7" t="s">
        <v>22</v>
      </c>
      <c r="D1844" s="7" t="s">
        <v>17</v>
      </c>
      <c r="E1844" s="9">
        <v>399</v>
      </c>
      <c r="F1844" s="7">
        <v>4</v>
      </c>
      <c r="G1844" s="7">
        <v>1596</v>
      </c>
      <c r="H1844" s="7" t="s">
        <v>34</v>
      </c>
      <c r="I1844" s="7" t="s">
        <v>36</v>
      </c>
      <c r="J1844" s="7" t="s">
        <v>37</v>
      </c>
    </row>
    <row r="1845" spans="1:10" x14ac:dyDescent="0.25">
      <c r="A1845" s="6">
        <v>43057</v>
      </c>
      <c r="B1845" s="7" t="s">
        <v>13</v>
      </c>
      <c r="C1845" s="7" t="s">
        <v>19</v>
      </c>
      <c r="D1845" s="7" t="s">
        <v>17</v>
      </c>
      <c r="E1845" s="9">
        <v>399</v>
      </c>
      <c r="F1845" s="7">
        <v>8</v>
      </c>
      <c r="G1845" s="7">
        <v>3192</v>
      </c>
      <c r="H1845" s="7" t="s">
        <v>34</v>
      </c>
      <c r="I1845" s="7" t="s">
        <v>36</v>
      </c>
      <c r="J1845" s="7" t="s">
        <v>39</v>
      </c>
    </row>
    <row r="1846" spans="1:10" x14ac:dyDescent="0.25">
      <c r="A1846" s="6">
        <v>43058</v>
      </c>
      <c r="B1846" s="7" t="s">
        <v>13</v>
      </c>
      <c r="C1846" s="7" t="s">
        <v>15</v>
      </c>
      <c r="D1846" s="7" t="s">
        <v>17</v>
      </c>
      <c r="E1846" s="9">
        <v>399</v>
      </c>
      <c r="F1846" s="7">
        <v>3</v>
      </c>
      <c r="G1846" s="7">
        <v>1197</v>
      </c>
      <c r="H1846" s="7" t="s">
        <v>34</v>
      </c>
      <c r="I1846" s="7" t="s">
        <v>36</v>
      </c>
      <c r="J1846" s="7" t="s">
        <v>39</v>
      </c>
    </row>
    <row r="1847" spans="1:10" x14ac:dyDescent="0.25">
      <c r="A1847" s="6">
        <v>43058</v>
      </c>
      <c r="B1847" s="7" t="s">
        <v>13</v>
      </c>
      <c r="C1847" s="7" t="s">
        <v>19</v>
      </c>
      <c r="D1847" s="7" t="s">
        <v>17</v>
      </c>
      <c r="E1847" s="9">
        <v>399</v>
      </c>
      <c r="F1847" s="7">
        <v>3</v>
      </c>
      <c r="G1847" s="7">
        <v>1197</v>
      </c>
      <c r="H1847" s="7" t="s">
        <v>34</v>
      </c>
      <c r="I1847" s="7" t="s">
        <v>36</v>
      </c>
      <c r="J1847" s="7" t="s">
        <v>39</v>
      </c>
    </row>
    <row r="1848" spans="1:10" x14ac:dyDescent="0.25">
      <c r="A1848" s="6">
        <v>43058</v>
      </c>
      <c r="B1848" s="7" t="s">
        <v>5</v>
      </c>
      <c r="C1848" s="7" t="s">
        <v>19</v>
      </c>
      <c r="D1848" s="7" t="s">
        <v>17</v>
      </c>
      <c r="E1848" s="9">
        <v>399</v>
      </c>
      <c r="F1848" s="7">
        <v>9</v>
      </c>
      <c r="G1848" s="7">
        <v>3591</v>
      </c>
      <c r="H1848" s="7" t="s">
        <v>35</v>
      </c>
      <c r="I1848" s="7" t="s">
        <v>36</v>
      </c>
      <c r="J1848" s="7" t="s">
        <v>38</v>
      </c>
    </row>
    <row r="1849" spans="1:10" x14ac:dyDescent="0.25">
      <c r="A1849" s="6">
        <v>43058</v>
      </c>
      <c r="B1849" s="7" t="s">
        <v>16</v>
      </c>
      <c r="C1849" s="7" t="s">
        <v>23</v>
      </c>
      <c r="D1849" s="7" t="s">
        <v>6</v>
      </c>
      <c r="E1849" s="9">
        <v>499</v>
      </c>
      <c r="F1849" s="7">
        <v>5</v>
      </c>
      <c r="G1849" s="7">
        <v>2495</v>
      </c>
      <c r="H1849" s="7" t="s">
        <v>35</v>
      </c>
      <c r="I1849" s="7" t="s">
        <v>36</v>
      </c>
      <c r="J1849" s="7" t="s">
        <v>37</v>
      </c>
    </row>
    <row r="1850" spans="1:10" x14ac:dyDescent="0.25">
      <c r="A1850" s="6">
        <v>43059</v>
      </c>
      <c r="B1850" s="7" t="s">
        <v>5</v>
      </c>
      <c r="C1850" s="7" t="s">
        <v>22</v>
      </c>
      <c r="D1850" s="7" t="s">
        <v>18</v>
      </c>
      <c r="E1850" s="9">
        <v>99</v>
      </c>
      <c r="F1850" s="7">
        <v>9</v>
      </c>
      <c r="G1850" s="7">
        <v>891</v>
      </c>
      <c r="H1850" s="7" t="s">
        <v>34</v>
      </c>
      <c r="I1850" s="7" t="s">
        <v>42</v>
      </c>
      <c r="J1850" s="7" t="s">
        <v>39</v>
      </c>
    </row>
    <row r="1851" spans="1:10" x14ac:dyDescent="0.25">
      <c r="A1851" s="6">
        <v>43059</v>
      </c>
      <c r="B1851" s="7" t="s">
        <v>16</v>
      </c>
      <c r="C1851" s="7" t="s">
        <v>23</v>
      </c>
      <c r="D1851" s="7" t="s">
        <v>21</v>
      </c>
      <c r="E1851" s="9">
        <v>199</v>
      </c>
      <c r="F1851" s="7">
        <v>3</v>
      </c>
      <c r="G1851" s="7">
        <v>597</v>
      </c>
      <c r="H1851" s="7" t="s">
        <v>35</v>
      </c>
      <c r="I1851" s="7" t="s">
        <v>36</v>
      </c>
      <c r="J1851" s="7" t="s">
        <v>39</v>
      </c>
    </row>
    <row r="1852" spans="1:10" x14ac:dyDescent="0.25">
      <c r="A1852" s="6">
        <v>43059</v>
      </c>
      <c r="B1852" s="7" t="s">
        <v>5</v>
      </c>
      <c r="C1852" s="7" t="s">
        <v>15</v>
      </c>
      <c r="D1852" s="7" t="s">
        <v>17</v>
      </c>
      <c r="E1852" s="9">
        <v>399</v>
      </c>
      <c r="F1852" s="7">
        <v>3</v>
      </c>
      <c r="G1852" s="7">
        <v>1197</v>
      </c>
      <c r="H1852" s="7" t="s">
        <v>34</v>
      </c>
      <c r="I1852" s="7" t="s">
        <v>36</v>
      </c>
      <c r="J1852" s="7" t="s">
        <v>39</v>
      </c>
    </row>
    <row r="1853" spans="1:10" x14ac:dyDescent="0.25">
      <c r="A1853" s="6">
        <v>43059</v>
      </c>
      <c r="B1853" s="7" t="s">
        <v>13</v>
      </c>
      <c r="C1853" s="7" t="s">
        <v>22</v>
      </c>
      <c r="D1853" s="7" t="s">
        <v>21</v>
      </c>
      <c r="E1853" s="9">
        <v>199</v>
      </c>
      <c r="F1853" s="7">
        <v>8</v>
      </c>
      <c r="G1853" s="7">
        <v>1592</v>
      </c>
      <c r="H1853" s="7" t="s">
        <v>35</v>
      </c>
      <c r="I1853" s="7" t="s">
        <v>36</v>
      </c>
      <c r="J1853" s="7" t="s">
        <v>37</v>
      </c>
    </row>
    <row r="1854" spans="1:10" x14ac:dyDescent="0.25">
      <c r="A1854" s="6">
        <v>43059</v>
      </c>
      <c r="B1854" s="7" t="s">
        <v>16</v>
      </c>
      <c r="C1854" s="7" t="s">
        <v>22</v>
      </c>
      <c r="D1854" s="7" t="s">
        <v>6</v>
      </c>
      <c r="E1854" s="9">
        <v>499</v>
      </c>
      <c r="F1854" s="7">
        <v>3</v>
      </c>
      <c r="G1854" s="7">
        <v>1497</v>
      </c>
      <c r="H1854" s="7" t="s">
        <v>34</v>
      </c>
      <c r="I1854" s="7" t="s">
        <v>42</v>
      </c>
      <c r="J1854" s="7" t="s">
        <v>39</v>
      </c>
    </row>
    <row r="1855" spans="1:10" x14ac:dyDescent="0.25">
      <c r="A1855" s="6">
        <v>43060</v>
      </c>
      <c r="B1855" s="7" t="s">
        <v>13</v>
      </c>
      <c r="C1855" s="7" t="s">
        <v>24</v>
      </c>
      <c r="D1855" s="7" t="s">
        <v>21</v>
      </c>
      <c r="E1855" s="9">
        <v>199</v>
      </c>
      <c r="F1855" s="7">
        <v>4</v>
      </c>
      <c r="G1855" s="7">
        <v>796</v>
      </c>
      <c r="H1855" s="7" t="s">
        <v>34</v>
      </c>
      <c r="I1855" s="7" t="s">
        <v>36</v>
      </c>
      <c r="J1855" s="7" t="s">
        <v>39</v>
      </c>
    </row>
    <row r="1856" spans="1:10" x14ac:dyDescent="0.25">
      <c r="A1856" s="6">
        <v>43060</v>
      </c>
      <c r="B1856" s="7" t="s">
        <v>16</v>
      </c>
      <c r="C1856" s="7" t="s">
        <v>12</v>
      </c>
      <c r="D1856" s="7" t="s">
        <v>18</v>
      </c>
      <c r="E1856" s="9">
        <v>99</v>
      </c>
      <c r="F1856" s="7">
        <v>4</v>
      </c>
      <c r="G1856" s="7">
        <v>396</v>
      </c>
      <c r="H1856" s="7" t="s">
        <v>34</v>
      </c>
      <c r="I1856" s="7" t="s">
        <v>36</v>
      </c>
      <c r="J1856" s="7" t="s">
        <v>39</v>
      </c>
    </row>
    <row r="1857" spans="1:10" x14ac:dyDescent="0.25">
      <c r="A1857" s="6">
        <v>43060</v>
      </c>
      <c r="B1857" s="7" t="s">
        <v>5</v>
      </c>
      <c r="C1857" s="7" t="s">
        <v>24</v>
      </c>
      <c r="D1857" s="7" t="s">
        <v>17</v>
      </c>
      <c r="E1857" s="9">
        <v>399</v>
      </c>
      <c r="F1857" s="7">
        <v>7</v>
      </c>
      <c r="G1857" s="7">
        <v>2793</v>
      </c>
      <c r="H1857" s="7" t="s">
        <v>34</v>
      </c>
      <c r="I1857" s="7" t="s">
        <v>36</v>
      </c>
      <c r="J1857" s="7" t="s">
        <v>37</v>
      </c>
    </row>
    <row r="1858" spans="1:10" x14ac:dyDescent="0.25">
      <c r="A1858" s="6">
        <v>43061</v>
      </c>
      <c r="B1858" s="7" t="s">
        <v>13</v>
      </c>
      <c r="C1858" s="7" t="s">
        <v>22</v>
      </c>
      <c r="D1858" s="7" t="s">
        <v>21</v>
      </c>
      <c r="E1858" s="9">
        <v>199</v>
      </c>
      <c r="F1858" s="7">
        <v>3</v>
      </c>
      <c r="G1858" s="7">
        <v>597</v>
      </c>
      <c r="H1858" s="7" t="s">
        <v>34</v>
      </c>
      <c r="I1858" s="7" t="s">
        <v>36</v>
      </c>
      <c r="J1858" s="7" t="s">
        <v>41</v>
      </c>
    </row>
    <row r="1859" spans="1:10" x14ac:dyDescent="0.25">
      <c r="A1859" s="6">
        <v>43061</v>
      </c>
      <c r="B1859" s="7" t="s">
        <v>16</v>
      </c>
      <c r="C1859" s="7" t="s">
        <v>15</v>
      </c>
      <c r="D1859" s="7" t="s">
        <v>17</v>
      </c>
      <c r="E1859" s="9">
        <v>399</v>
      </c>
      <c r="F1859" s="7">
        <v>5</v>
      </c>
      <c r="G1859" s="7">
        <v>1995</v>
      </c>
      <c r="H1859" s="7" t="s">
        <v>34</v>
      </c>
      <c r="I1859" s="7" t="s">
        <v>36</v>
      </c>
      <c r="J1859" s="7" t="s">
        <v>38</v>
      </c>
    </row>
    <row r="1860" spans="1:10" x14ac:dyDescent="0.25">
      <c r="A1860" s="6">
        <v>43061</v>
      </c>
      <c r="B1860" s="7" t="s">
        <v>5</v>
      </c>
      <c r="C1860" s="7" t="s">
        <v>12</v>
      </c>
      <c r="D1860" s="7" t="s">
        <v>21</v>
      </c>
      <c r="E1860" s="9">
        <v>199</v>
      </c>
      <c r="F1860" s="7">
        <v>1</v>
      </c>
      <c r="G1860" s="7">
        <v>199</v>
      </c>
      <c r="H1860" s="7" t="s">
        <v>34</v>
      </c>
      <c r="I1860" s="7" t="s">
        <v>36</v>
      </c>
      <c r="J1860" s="7" t="s">
        <v>37</v>
      </c>
    </row>
    <row r="1861" spans="1:10" x14ac:dyDescent="0.25">
      <c r="A1861" s="6">
        <v>43061</v>
      </c>
      <c r="B1861" s="7" t="s">
        <v>5</v>
      </c>
      <c r="C1861" s="7" t="s">
        <v>19</v>
      </c>
      <c r="D1861" s="7" t="s">
        <v>18</v>
      </c>
      <c r="E1861" s="9">
        <v>99</v>
      </c>
      <c r="F1861" s="7">
        <v>10</v>
      </c>
      <c r="G1861" s="7">
        <v>990</v>
      </c>
      <c r="H1861" s="7" t="s">
        <v>34</v>
      </c>
      <c r="I1861" s="7" t="s">
        <v>36</v>
      </c>
      <c r="J1861" s="7" t="s">
        <v>39</v>
      </c>
    </row>
    <row r="1862" spans="1:10" x14ac:dyDescent="0.25">
      <c r="A1862" s="6">
        <v>43061</v>
      </c>
      <c r="B1862" s="7" t="s">
        <v>5</v>
      </c>
      <c r="C1862" s="7" t="s">
        <v>22</v>
      </c>
      <c r="D1862" s="7" t="s">
        <v>14</v>
      </c>
      <c r="E1862" s="9">
        <v>299</v>
      </c>
      <c r="F1862" s="7">
        <v>10</v>
      </c>
      <c r="G1862" s="7">
        <v>2990</v>
      </c>
      <c r="H1862" s="7" t="s">
        <v>34</v>
      </c>
      <c r="I1862" s="7" t="s">
        <v>42</v>
      </c>
      <c r="J1862" s="7" t="s">
        <v>39</v>
      </c>
    </row>
    <row r="1863" spans="1:10" x14ac:dyDescent="0.25">
      <c r="A1863" s="6">
        <v>43062</v>
      </c>
      <c r="B1863" s="7" t="s">
        <v>5</v>
      </c>
      <c r="C1863" s="7" t="s">
        <v>19</v>
      </c>
      <c r="D1863" s="7" t="s">
        <v>14</v>
      </c>
      <c r="E1863" s="9">
        <v>299</v>
      </c>
      <c r="F1863" s="7">
        <v>6</v>
      </c>
      <c r="G1863" s="7">
        <v>1794</v>
      </c>
      <c r="H1863" s="7" t="s">
        <v>34</v>
      </c>
      <c r="I1863" s="7" t="s">
        <v>36</v>
      </c>
      <c r="J1863" s="7" t="s">
        <v>41</v>
      </c>
    </row>
    <row r="1864" spans="1:10" x14ac:dyDescent="0.25">
      <c r="A1864" s="6">
        <v>43062</v>
      </c>
      <c r="B1864" s="7" t="s">
        <v>5</v>
      </c>
      <c r="C1864" s="7" t="s">
        <v>20</v>
      </c>
      <c r="D1864" s="7" t="s">
        <v>18</v>
      </c>
      <c r="E1864" s="9">
        <v>99</v>
      </c>
      <c r="F1864" s="7">
        <v>4</v>
      </c>
      <c r="G1864" s="7">
        <v>396</v>
      </c>
      <c r="H1864" s="7" t="s">
        <v>34</v>
      </c>
      <c r="I1864" s="7" t="s">
        <v>36</v>
      </c>
      <c r="J1864" s="7" t="s">
        <v>39</v>
      </c>
    </row>
    <row r="1865" spans="1:10" x14ac:dyDescent="0.25">
      <c r="A1865" s="6">
        <v>43062</v>
      </c>
      <c r="B1865" s="7" t="s">
        <v>13</v>
      </c>
      <c r="C1865" s="7" t="s">
        <v>20</v>
      </c>
      <c r="D1865" s="7" t="s">
        <v>17</v>
      </c>
      <c r="E1865" s="9">
        <v>399</v>
      </c>
      <c r="F1865" s="7">
        <v>8</v>
      </c>
      <c r="G1865" s="7">
        <v>3192</v>
      </c>
      <c r="H1865" s="7" t="s">
        <v>34</v>
      </c>
      <c r="I1865" s="7" t="s">
        <v>36</v>
      </c>
      <c r="J1865" s="7" t="s">
        <v>39</v>
      </c>
    </row>
    <row r="1866" spans="1:10" x14ac:dyDescent="0.25">
      <c r="A1866" s="6">
        <v>43063</v>
      </c>
      <c r="B1866" s="7" t="s">
        <v>13</v>
      </c>
      <c r="C1866" s="7" t="s">
        <v>20</v>
      </c>
      <c r="D1866" s="7" t="s">
        <v>18</v>
      </c>
      <c r="E1866" s="9">
        <v>99</v>
      </c>
      <c r="F1866" s="7">
        <v>1</v>
      </c>
      <c r="G1866" s="7">
        <v>99</v>
      </c>
      <c r="H1866" s="7" t="s">
        <v>35</v>
      </c>
      <c r="I1866" s="7" t="s">
        <v>36</v>
      </c>
      <c r="J1866" s="7" t="s">
        <v>40</v>
      </c>
    </row>
    <row r="1867" spans="1:10" x14ac:dyDescent="0.25">
      <c r="A1867" s="6">
        <v>43063</v>
      </c>
      <c r="B1867" s="7" t="s">
        <v>5</v>
      </c>
      <c r="C1867" s="7" t="s">
        <v>23</v>
      </c>
      <c r="D1867" s="7" t="s">
        <v>18</v>
      </c>
      <c r="E1867" s="9">
        <v>99</v>
      </c>
      <c r="F1867" s="7">
        <v>5</v>
      </c>
      <c r="G1867" s="7">
        <v>495</v>
      </c>
      <c r="H1867" s="7" t="s">
        <v>34</v>
      </c>
      <c r="I1867" s="7" t="s">
        <v>36</v>
      </c>
      <c r="J1867" s="7" t="s">
        <v>41</v>
      </c>
    </row>
    <row r="1868" spans="1:10" x14ac:dyDescent="0.25">
      <c r="A1868" s="6">
        <v>43064</v>
      </c>
      <c r="B1868" s="7" t="s">
        <v>16</v>
      </c>
      <c r="C1868" s="7" t="s">
        <v>20</v>
      </c>
      <c r="D1868" s="7" t="s">
        <v>21</v>
      </c>
      <c r="E1868" s="9">
        <v>199</v>
      </c>
      <c r="F1868" s="7">
        <v>1</v>
      </c>
      <c r="G1868" s="7">
        <v>199</v>
      </c>
      <c r="H1868" s="7" t="s">
        <v>35</v>
      </c>
      <c r="I1868" s="7" t="s">
        <v>36</v>
      </c>
      <c r="J1868" s="7" t="s">
        <v>37</v>
      </c>
    </row>
    <row r="1869" spans="1:10" x14ac:dyDescent="0.25">
      <c r="A1869" s="6">
        <v>43064</v>
      </c>
      <c r="B1869" s="7" t="s">
        <v>13</v>
      </c>
      <c r="C1869" s="7" t="s">
        <v>22</v>
      </c>
      <c r="D1869" s="7" t="s">
        <v>21</v>
      </c>
      <c r="E1869" s="9">
        <v>199</v>
      </c>
      <c r="F1869" s="7">
        <v>9</v>
      </c>
      <c r="G1869" s="7">
        <v>1791</v>
      </c>
      <c r="H1869" s="7" t="s">
        <v>34</v>
      </c>
      <c r="I1869" s="7" t="s">
        <v>36</v>
      </c>
      <c r="J1869" s="7" t="s">
        <v>40</v>
      </c>
    </row>
    <row r="1870" spans="1:10" x14ac:dyDescent="0.25">
      <c r="A1870" s="6">
        <v>43064</v>
      </c>
      <c r="B1870" s="7" t="s">
        <v>16</v>
      </c>
      <c r="C1870" s="7" t="s">
        <v>19</v>
      </c>
      <c r="D1870" s="7" t="s">
        <v>18</v>
      </c>
      <c r="E1870" s="9">
        <v>99</v>
      </c>
      <c r="F1870" s="7">
        <v>6</v>
      </c>
      <c r="G1870" s="7">
        <v>594</v>
      </c>
      <c r="H1870" s="7" t="s">
        <v>34</v>
      </c>
      <c r="I1870" s="7" t="s">
        <v>36</v>
      </c>
      <c r="J1870" s="7" t="s">
        <v>38</v>
      </c>
    </row>
    <row r="1871" spans="1:10" x14ac:dyDescent="0.25">
      <c r="A1871" s="6">
        <v>43064</v>
      </c>
      <c r="B1871" s="7" t="s">
        <v>13</v>
      </c>
      <c r="C1871" s="7" t="s">
        <v>15</v>
      </c>
      <c r="D1871" s="7" t="s">
        <v>17</v>
      </c>
      <c r="E1871" s="9">
        <v>399</v>
      </c>
      <c r="F1871" s="7">
        <v>2</v>
      </c>
      <c r="G1871" s="7">
        <v>798</v>
      </c>
      <c r="H1871" s="7" t="s">
        <v>34</v>
      </c>
      <c r="I1871" s="7" t="s">
        <v>36</v>
      </c>
      <c r="J1871" s="7" t="s">
        <v>39</v>
      </c>
    </row>
    <row r="1872" spans="1:10" x14ac:dyDescent="0.25">
      <c r="A1872" s="6">
        <v>43064</v>
      </c>
      <c r="B1872" s="7" t="s">
        <v>16</v>
      </c>
      <c r="C1872" s="7" t="s">
        <v>19</v>
      </c>
      <c r="D1872" s="7" t="s">
        <v>18</v>
      </c>
      <c r="E1872" s="9">
        <v>99</v>
      </c>
      <c r="F1872" s="7">
        <v>1</v>
      </c>
      <c r="G1872" s="7">
        <v>99</v>
      </c>
      <c r="H1872" s="7" t="s">
        <v>34</v>
      </c>
      <c r="I1872" s="7" t="s">
        <v>36</v>
      </c>
      <c r="J1872" s="7" t="s">
        <v>39</v>
      </c>
    </row>
    <row r="1873" spans="1:10" x14ac:dyDescent="0.25">
      <c r="A1873" s="6">
        <v>43064</v>
      </c>
      <c r="B1873" s="7" t="s">
        <v>13</v>
      </c>
      <c r="C1873" s="7" t="s">
        <v>24</v>
      </c>
      <c r="D1873" s="7" t="s">
        <v>6</v>
      </c>
      <c r="E1873" s="9">
        <v>499</v>
      </c>
      <c r="F1873" s="7">
        <v>1</v>
      </c>
      <c r="G1873" s="7">
        <v>499</v>
      </c>
      <c r="H1873" s="7" t="s">
        <v>34</v>
      </c>
      <c r="I1873" s="7" t="s">
        <v>36</v>
      </c>
      <c r="J1873" s="7" t="s">
        <v>40</v>
      </c>
    </row>
    <row r="1874" spans="1:10" x14ac:dyDescent="0.25">
      <c r="A1874" s="6">
        <v>43064</v>
      </c>
      <c r="B1874" s="7" t="s">
        <v>16</v>
      </c>
      <c r="C1874" s="7" t="s">
        <v>22</v>
      </c>
      <c r="D1874" s="7" t="s">
        <v>18</v>
      </c>
      <c r="E1874" s="9">
        <v>99</v>
      </c>
      <c r="F1874" s="7">
        <v>4</v>
      </c>
      <c r="G1874" s="7">
        <v>396</v>
      </c>
      <c r="H1874" s="7" t="s">
        <v>35</v>
      </c>
      <c r="I1874" s="7" t="s">
        <v>36</v>
      </c>
      <c r="J1874" s="7" t="s">
        <v>40</v>
      </c>
    </row>
    <row r="1875" spans="1:10" x14ac:dyDescent="0.25">
      <c r="A1875" s="6">
        <v>43064</v>
      </c>
      <c r="B1875" s="7" t="s">
        <v>5</v>
      </c>
      <c r="C1875" s="7" t="s">
        <v>20</v>
      </c>
      <c r="D1875" s="7" t="s">
        <v>18</v>
      </c>
      <c r="E1875" s="9">
        <v>99</v>
      </c>
      <c r="F1875" s="7">
        <v>5</v>
      </c>
      <c r="G1875" s="7">
        <v>495</v>
      </c>
      <c r="H1875" s="7" t="s">
        <v>34</v>
      </c>
      <c r="I1875" s="7" t="s">
        <v>36</v>
      </c>
      <c r="J1875" s="7" t="s">
        <v>38</v>
      </c>
    </row>
    <row r="1876" spans="1:10" x14ac:dyDescent="0.25">
      <c r="A1876" s="6">
        <v>43064</v>
      </c>
      <c r="B1876" s="7" t="s">
        <v>5</v>
      </c>
      <c r="C1876" s="7" t="s">
        <v>12</v>
      </c>
      <c r="D1876" s="7" t="s">
        <v>6</v>
      </c>
      <c r="E1876" s="9">
        <v>499</v>
      </c>
      <c r="F1876" s="7">
        <v>5</v>
      </c>
      <c r="G1876" s="7">
        <v>2495</v>
      </c>
      <c r="H1876" s="7" t="s">
        <v>35</v>
      </c>
      <c r="I1876" s="7" t="s">
        <v>36</v>
      </c>
      <c r="J1876" s="7" t="s">
        <v>37</v>
      </c>
    </row>
    <row r="1877" spans="1:10" x14ac:dyDescent="0.25">
      <c r="A1877" s="6">
        <v>43064</v>
      </c>
      <c r="B1877" s="7" t="s">
        <v>5</v>
      </c>
      <c r="C1877" s="7" t="s">
        <v>20</v>
      </c>
      <c r="D1877" s="7" t="s">
        <v>21</v>
      </c>
      <c r="E1877" s="9">
        <v>199</v>
      </c>
      <c r="F1877" s="7">
        <v>5</v>
      </c>
      <c r="G1877" s="7">
        <v>995</v>
      </c>
      <c r="H1877" s="7" t="s">
        <v>35</v>
      </c>
      <c r="I1877" s="7" t="s">
        <v>36</v>
      </c>
      <c r="J1877" s="7" t="s">
        <v>37</v>
      </c>
    </row>
    <row r="1878" spans="1:10" x14ac:dyDescent="0.25">
      <c r="A1878" s="6">
        <v>43064</v>
      </c>
      <c r="B1878" s="7" t="s">
        <v>13</v>
      </c>
      <c r="C1878" s="7" t="s">
        <v>23</v>
      </c>
      <c r="D1878" s="7" t="s">
        <v>17</v>
      </c>
      <c r="E1878" s="9">
        <v>399</v>
      </c>
      <c r="F1878" s="7">
        <v>5</v>
      </c>
      <c r="G1878" s="7">
        <v>1995</v>
      </c>
      <c r="H1878" s="7" t="s">
        <v>34</v>
      </c>
      <c r="I1878" s="7" t="s">
        <v>36</v>
      </c>
      <c r="J1878" s="7" t="s">
        <v>39</v>
      </c>
    </row>
    <row r="1879" spans="1:10" x14ac:dyDescent="0.25">
      <c r="A1879" s="6">
        <v>43064</v>
      </c>
      <c r="B1879" s="7" t="s">
        <v>13</v>
      </c>
      <c r="C1879" s="7" t="s">
        <v>15</v>
      </c>
      <c r="D1879" s="7" t="s">
        <v>18</v>
      </c>
      <c r="E1879" s="9">
        <v>99</v>
      </c>
      <c r="F1879" s="7">
        <v>4</v>
      </c>
      <c r="G1879" s="7">
        <v>396</v>
      </c>
      <c r="H1879" s="7" t="s">
        <v>34</v>
      </c>
      <c r="I1879" s="7" t="s">
        <v>36</v>
      </c>
      <c r="J1879" s="7" t="s">
        <v>41</v>
      </c>
    </row>
    <row r="1880" spans="1:10" x14ac:dyDescent="0.25">
      <c r="A1880" s="6">
        <v>43064</v>
      </c>
      <c r="B1880" s="7" t="s">
        <v>5</v>
      </c>
      <c r="C1880" s="7" t="s">
        <v>20</v>
      </c>
      <c r="D1880" s="7" t="s">
        <v>14</v>
      </c>
      <c r="E1880" s="9">
        <v>299</v>
      </c>
      <c r="F1880" s="7">
        <v>9</v>
      </c>
      <c r="G1880" s="7">
        <v>2691</v>
      </c>
      <c r="H1880" s="7" t="s">
        <v>35</v>
      </c>
      <c r="I1880" s="7" t="s">
        <v>36</v>
      </c>
      <c r="J1880" s="7" t="s">
        <v>39</v>
      </c>
    </row>
    <row r="1881" spans="1:10" x14ac:dyDescent="0.25">
      <c r="A1881" s="6">
        <v>43064</v>
      </c>
      <c r="B1881" s="7" t="s">
        <v>16</v>
      </c>
      <c r="C1881" s="7" t="s">
        <v>24</v>
      </c>
      <c r="D1881" s="7" t="s">
        <v>17</v>
      </c>
      <c r="E1881" s="9">
        <v>399</v>
      </c>
      <c r="F1881" s="7">
        <v>9</v>
      </c>
      <c r="G1881" s="7">
        <v>3591</v>
      </c>
      <c r="H1881" s="7" t="s">
        <v>34</v>
      </c>
      <c r="I1881" s="7" t="s">
        <v>36</v>
      </c>
      <c r="J1881" s="7" t="s">
        <v>38</v>
      </c>
    </row>
    <row r="1882" spans="1:10" x14ac:dyDescent="0.25">
      <c r="A1882" s="6">
        <v>43064</v>
      </c>
      <c r="B1882" s="7" t="s">
        <v>13</v>
      </c>
      <c r="C1882" s="7" t="s">
        <v>20</v>
      </c>
      <c r="D1882" s="7" t="s">
        <v>17</v>
      </c>
      <c r="E1882" s="9">
        <v>399</v>
      </c>
      <c r="F1882" s="7">
        <v>6</v>
      </c>
      <c r="G1882" s="7">
        <v>2394</v>
      </c>
      <c r="H1882" s="7" t="s">
        <v>34</v>
      </c>
      <c r="I1882" s="7" t="s">
        <v>36</v>
      </c>
      <c r="J1882" s="7" t="s">
        <v>39</v>
      </c>
    </row>
    <row r="1883" spans="1:10" x14ac:dyDescent="0.25">
      <c r="A1883" s="6">
        <v>43064</v>
      </c>
      <c r="B1883" s="7" t="s">
        <v>16</v>
      </c>
      <c r="C1883" s="7" t="s">
        <v>19</v>
      </c>
      <c r="D1883" s="7" t="s">
        <v>14</v>
      </c>
      <c r="E1883" s="9">
        <v>299</v>
      </c>
      <c r="F1883" s="7">
        <v>8</v>
      </c>
      <c r="G1883" s="7">
        <v>2392</v>
      </c>
      <c r="H1883" s="7" t="s">
        <v>35</v>
      </c>
      <c r="I1883" s="7" t="s">
        <v>36</v>
      </c>
      <c r="J1883" s="7" t="s">
        <v>40</v>
      </c>
    </row>
    <row r="1884" spans="1:10" x14ac:dyDescent="0.25">
      <c r="A1884" s="6">
        <v>43064</v>
      </c>
      <c r="B1884" s="7" t="s">
        <v>13</v>
      </c>
      <c r="C1884" s="7" t="s">
        <v>24</v>
      </c>
      <c r="D1884" s="7" t="s">
        <v>6</v>
      </c>
      <c r="E1884" s="9">
        <v>499</v>
      </c>
      <c r="F1884" s="7">
        <v>5</v>
      </c>
      <c r="G1884" s="7">
        <v>2495</v>
      </c>
      <c r="H1884" s="7" t="s">
        <v>34</v>
      </c>
      <c r="I1884" s="7" t="s">
        <v>36</v>
      </c>
      <c r="J1884" s="7" t="s">
        <v>38</v>
      </c>
    </row>
    <row r="1885" spans="1:10" x14ac:dyDescent="0.25">
      <c r="A1885" s="6">
        <v>43064</v>
      </c>
      <c r="B1885" s="7" t="s">
        <v>16</v>
      </c>
      <c r="C1885" s="7" t="s">
        <v>23</v>
      </c>
      <c r="D1885" s="7" t="s">
        <v>17</v>
      </c>
      <c r="E1885" s="9">
        <v>399</v>
      </c>
      <c r="F1885" s="7">
        <v>2</v>
      </c>
      <c r="G1885" s="7">
        <v>798</v>
      </c>
      <c r="H1885" s="7" t="s">
        <v>34</v>
      </c>
      <c r="I1885" s="7" t="s">
        <v>36</v>
      </c>
      <c r="J1885" s="7" t="s">
        <v>37</v>
      </c>
    </row>
    <row r="1886" spans="1:10" x14ac:dyDescent="0.25">
      <c r="A1886" s="6">
        <v>43064</v>
      </c>
      <c r="B1886" s="7" t="s">
        <v>16</v>
      </c>
      <c r="C1886" s="7" t="s">
        <v>19</v>
      </c>
      <c r="D1886" s="7" t="s">
        <v>6</v>
      </c>
      <c r="E1886" s="9">
        <v>499</v>
      </c>
      <c r="F1886" s="7">
        <v>8</v>
      </c>
      <c r="G1886" s="7">
        <v>3992</v>
      </c>
      <c r="H1886" s="7" t="s">
        <v>34</v>
      </c>
      <c r="I1886" s="7" t="s">
        <v>36</v>
      </c>
      <c r="J1886" s="7" t="s">
        <v>39</v>
      </c>
    </row>
    <row r="1887" spans="1:10" x14ac:dyDescent="0.25">
      <c r="A1887" s="6">
        <v>43064</v>
      </c>
      <c r="B1887" s="7" t="s">
        <v>13</v>
      </c>
      <c r="C1887" s="7" t="s">
        <v>24</v>
      </c>
      <c r="D1887" s="7" t="s">
        <v>21</v>
      </c>
      <c r="E1887" s="9">
        <v>199</v>
      </c>
      <c r="F1887" s="7">
        <v>5</v>
      </c>
      <c r="G1887" s="7">
        <v>995</v>
      </c>
      <c r="H1887" s="7" t="s">
        <v>34</v>
      </c>
      <c r="I1887" s="7" t="s">
        <v>36</v>
      </c>
      <c r="J1887" s="7" t="s">
        <v>38</v>
      </c>
    </row>
    <row r="1888" spans="1:10" x14ac:dyDescent="0.25">
      <c r="A1888" s="6">
        <v>43064</v>
      </c>
      <c r="B1888" s="7" t="s">
        <v>16</v>
      </c>
      <c r="C1888" s="7" t="s">
        <v>23</v>
      </c>
      <c r="D1888" s="7" t="s">
        <v>18</v>
      </c>
      <c r="E1888" s="9">
        <v>99</v>
      </c>
      <c r="F1888" s="7">
        <v>10</v>
      </c>
      <c r="G1888" s="7">
        <v>990</v>
      </c>
      <c r="H1888" s="7" t="s">
        <v>34</v>
      </c>
      <c r="I1888" s="7" t="s">
        <v>36</v>
      </c>
      <c r="J1888" s="7" t="s">
        <v>37</v>
      </c>
    </row>
    <row r="1889" spans="1:10" x14ac:dyDescent="0.25">
      <c r="A1889" s="6">
        <v>43064</v>
      </c>
      <c r="B1889" s="7" t="s">
        <v>13</v>
      </c>
      <c r="C1889" s="7" t="s">
        <v>19</v>
      </c>
      <c r="D1889" s="7" t="s">
        <v>14</v>
      </c>
      <c r="E1889" s="9">
        <v>299</v>
      </c>
      <c r="F1889" s="7">
        <v>3</v>
      </c>
      <c r="G1889" s="7">
        <v>897</v>
      </c>
      <c r="H1889" s="7" t="s">
        <v>35</v>
      </c>
      <c r="I1889" s="7" t="s">
        <v>36</v>
      </c>
      <c r="J1889" s="7" t="s">
        <v>40</v>
      </c>
    </row>
    <row r="1890" spans="1:10" x14ac:dyDescent="0.25">
      <c r="A1890" s="6">
        <v>43064</v>
      </c>
      <c r="B1890" s="7" t="s">
        <v>5</v>
      </c>
      <c r="C1890" s="7" t="s">
        <v>23</v>
      </c>
      <c r="D1890" s="7" t="s">
        <v>21</v>
      </c>
      <c r="E1890" s="9">
        <v>199</v>
      </c>
      <c r="F1890" s="7">
        <v>9</v>
      </c>
      <c r="G1890" s="7">
        <v>1791</v>
      </c>
      <c r="H1890" s="7" t="s">
        <v>34</v>
      </c>
      <c r="I1890" s="7" t="s">
        <v>36</v>
      </c>
      <c r="J1890" s="7" t="s">
        <v>40</v>
      </c>
    </row>
    <row r="1891" spans="1:10" x14ac:dyDescent="0.25">
      <c r="A1891" s="6">
        <v>43064</v>
      </c>
      <c r="B1891" s="7" t="s">
        <v>5</v>
      </c>
      <c r="C1891" s="7" t="s">
        <v>20</v>
      </c>
      <c r="D1891" s="7" t="s">
        <v>17</v>
      </c>
      <c r="E1891" s="9">
        <v>399</v>
      </c>
      <c r="F1891" s="7">
        <v>5</v>
      </c>
      <c r="G1891" s="7">
        <v>1995</v>
      </c>
      <c r="H1891" s="7" t="s">
        <v>35</v>
      </c>
      <c r="I1891" s="7" t="s">
        <v>36</v>
      </c>
      <c r="J1891" s="7" t="s">
        <v>38</v>
      </c>
    </row>
    <row r="1892" spans="1:10" x14ac:dyDescent="0.25">
      <c r="A1892" s="6">
        <v>43064</v>
      </c>
      <c r="B1892" s="7" t="s">
        <v>5</v>
      </c>
      <c r="C1892" s="7" t="s">
        <v>22</v>
      </c>
      <c r="D1892" s="7" t="s">
        <v>21</v>
      </c>
      <c r="E1892" s="9">
        <v>199</v>
      </c>
      <c r="F1892" s="7">
        <v>4</v>
      </c>
      <c r="G1892" s="7">
        <v>796</v>
      </c>
      <c r="H1892" s="7" t="s">
        <v>34</v>
      </c>
      <c r="I1892" s="7" t="s">
        <v>36</v>
      </c>
      <c r="J1892" s="7" t="s">
        <v>37</v>
      </c>
    </row>
    <row r="1893" spans="1:10" x14ac:dyDescent="0.25">
      <c r="A1893" s="6">
        <v>43064</v>
      </c>
      <c r="B1893" s="7" t="s">
        <v>5</v>
      </c>
      <c r="C1893" s="7" t="s">
        <v>12</v>
      </c>
      <c r="D1893" s="7" t="s">
        <v>14</v>
      </c>
      <c r="E1893" s="9">
        <v>299</v>
      </c>
      <c r="F1893" s="7">
        <v>2</v>
      </c>
      <c r="G1893" s="7">
        <v>598</v>
      </c>
      <c r="H1893" s="7" t="s">
        <v>34</v>
      </c>
      <c r="I1893" s="7" t="s">
        <v>42</v>
      </c>
      <c r="J1893" s="7" t="s">
        <v>39</v>
      </c>
    </row>
    <row r="1894" spans="1:10" x14ac:dyDescent="0.25">
      <c r="A1894" s="6">
        <v>43064</v>
      </c>
      <c r="B1894" s="7" t="s">
        <v>16</v>
      </c>
      <c r="C1894" s="7" t="s">
        <v>15</v>
      </c>
      <c r="D1894" s="7" t="s">
        <v>18</v>
      </c>
      <c r="E1894" s="9">
        <v>99</v>
      </c>
      <c r="F1894" s="7">
        <v>9</v>
      </c>
      <c r="G1894" s="7">
        <v>891</v>
      </c>
      <c r="H1894" s="7" t="s">
        <v>35</v>
      </c>
      <c r="I1894" s="7" t="s">
        <v>36</v>
      </c>
      <c r="J1894" s="7" t="s">
        <v>41</v>
      </c>
    </row>
    <row r="1895" spans="1:10" x14ac:dyDescent="0.25">
      <c r="A1895" s="6">
        <v>43064</v>
      </c>
      <c r="B1895" s="7" t="s">
        <v>5</v>
      </c>
      <c r="C1895" s="7" t="s">
        <v>24</v>
      </c>
      <c r="D1895" s="7" t="s">
        <v>18</v>
      </c>
      <c r="E1895" s="9">
        <v>99</v>
      </c>
      <c r="F1895" s="7">
        <v>7</v>
      </c>
      <c r="G1895" s="7">
        <v>693</v>
      </c>
      <c r="H1895" s="7" t="s">
        <v>34</v>
      </c>
      <c r="I1895" s="7" t="s">
        <v>36</v>
      </c>
      <c r="J1895" s="7" t="s">
        <v>39</v>
      </c>
    </row>
    <row r="1896" spans="1:10" x14ac:dyDescent="0.25">
      <c r="A1896" s="6">
        <v>43064</v>
      </c>
      <c r="B1896" s="7" t="s">
        <v>5</v>
      </c>
      <c r="C1896" s="7" t="s">
        <v>19</v>
      </c>
      <c r="D1896" s="7" t="s">
        <v>21</v>
      </c>
      <c r="E1896" s="9">
        <v>199</v>
      </c>
      <c r="F1896" s="7">
        <v>6</v>
      </c>
      <c r="G1896" s="7">
        <v>1194</v>
      </c>
      <c r="H1896" s="7" t="s">
        <v>34</v>
      </c>
      <c r="I1896" s="7" t="s">
        <v>42</v>
      </c>
      <c r="J1896" s="7" t="s">
        <v>38</v>
      </c>
    </row>
    <row r="1897" spans="1:10" x14ac:dyDescent="0.25">
      <c r="A1897" s="6">
        <v>43064</v>
      </c>
      <c r="B1897" s="7" t="s">
        <v>5</v>
      </c>
      <c r="C1897" s="7" t="s">
        <v>23</v>
      </c>
      <c r="D1897" s="7" t="s">
        <v>6</v>
      </c>
      <c r="E1897" s="9">
        <v>499</v>
      </c>
      <c r="F1897" s="7">
        <v>7</v>
      </c>
      <c r="G1897" s="7">
        <v>3493</v>
      </c>
      <c r="H1897" s="7" t="s">
        <v>34</v>
      </c>
      <c r="I1897" s="7" t="s">
        <v>36</v>
      </c>
      <c r="J1897" s="7" t="s">
        <v>38</v>
      </c>
    </row>
    <row r="1898" spans="1:10" x14ac:dyDescent="0.25">
      <c r="A1898" s="6">
        <v>43064</v>
      </c>
      <c r="B1898" s="7" t="s">
        <v>13</v>
      </c>
      <c r="C1898" s="7" t="s">
        <v>24</v>
      </c>
      <c r="D1898" s="7" t="s">
        <v>21</v>
      </c>
      <c r="E1898" s="9">
        <v>199</v>
      </c>
      <c r="F1898" s="7">
        <v>5</v>
      </c>
      <c r="G1898" s="7">
        <v>995</v>
      </c>
      <c r="H1898" s="7" t="s">
        <v>34</v>
      </c>
      <c r="I1898" s="7" t="s">
        <v>42</v>
      </c>
      <c r="J1898" s="7" t="s">
        <v>39</v>
      </c>
    </row>
    <row r="1899" spans="1:10" x14ac:dyDescent="0.25">
      <c r="A1899" s="6">
        <v>43065</v>
      </c>
      <c r="B1899" s="7" t="s">
        <v>5</v>
      </c>
      <c r="C1899" s="7" t="s">
        <v>20</v>
      </c>
      <c r="D1899" s="7" t="s">
        <v>14</v>
      </c>
      <c r="E1899" s="9">
        <v>299</v>
      </c>
      <c r="F1899" s="7">
        <v>10</v>
      </c>
      <c r="G1899" s="7">
        <v>2990</v>
      </c>
      <c r="H1899" s="7" t="s">
        <v>34</v>
      </c>
      <c r="I1899" s="7" t="s">
        <v>36</v>
      </c>
      <c r="J1899" s="7" t="s">
        <v>39</v>
      </c>
    </row>
    <row r="1900" spans="1:10" x14ac:dyDescent="0.25">
      <c r="A1900" s="6">
        <v>43065</v>
      </c>
      <c r="B1900" s="7" t="s">
        <v>13</v>
      </c>
      <c r="C1900" s="7" t="s">
        <v>15</v>
      </c>
      <c r="D1900" s="7" t="s">
        <v>21</v>
      </c>
      <c r="E1900" s="9">
        <v>199</v>
      </c>
      <c r="F1900" s="7">
        <v>5</v>
      </c>
      <c r="G1900" s="7">
        <v>995</v>
      </c>
      <c r="H1900" s="7" t="s">
        <v>34</v>
      </c>
      <c r="I1900" s="7" t="s">
        <v>36</v>
      </c>
      <c r="J1900" s="7" t="s">
        <v>40</v>
      </c>
    </row>
    <row r="1901" spans="1:10" x14ac:dyDescent="0.25">
      <c r="A1901" s="6">
        <v>43066</v>
      </c>
      <c r="B1901" s="7" t="s">
        <v>5</v>
      </c>
      <c r="C1901" s="7" t="s">
        <v>15</v>
      </c>
      <c r="D1901" s="7" t="s">
        <v>6</v>
      </c>
      <c r="E1901" s="9">
        <v>499</v>
      </c>
      <c r="F1901" s="7">
        <v>8</v>
      </c>
      <c r="G1901" s="7">
        <v>3992</v>
      </c>
      <c r="H1901" s="7" t="s">
        <v>34</v>
      </c>
      <c r="I1901" s="7" t="s">
        <v>36</v>
      </c>
      <c r="J1901" s="7" t="s">
        <v>39</v>
      </c>
    </row>
    <row r="1902" spans="1:10" x14ac:dyDescent="0.25">
      <c r="A1902" s="6">
        <v>43067</v>
      </c>
      <c r="B1902" s="7" t="s">
        <v>5</v>
      </c>
      <c r="C1902" s="7" t="s">
        <v>19</v>
      </c>
      <c r="D1902" s="7" t="s">
        <v>6</v>
      </c>
      <c r="E1902" s="9">
        <v>499</v>
      </c>
      <c r="F1902" s="7">
        <v>9</v>
      </c>
      <c r="G1902" s="7">
        <v>4491</v>
      </c>
      <c r="H1902" s="7" t="s">
        <v>34</v>
      </c>
      <c r="I1902" s="7" t="s">
        <v>36</v>
      </c>
      <c r="J1902" s="7" t="s">
        <v>39</v>
      </c>
    </row>
    <row r="1903" spans="1:10" x14ac:dyDescent="0.25">
      <c r="A1903" s="6">
        <v>43067</v>
      </c>
      <c r="B1903" s="7" t="s">
        <v>13</v>
      </c>
      <c r="C1903" s="7" t="s">
        <v>24</v>
      </c>
      <c r="D1903" s="7" t="s">
        <v>14</v>
      </c>
      <c r="E1903" s="9">
        <v>299</v>
      </c>
      <c r="F1903" s="7">
        <v>3</v>
      </c>
      <c r="G1903" s="7">
        <v>897</v>
      </c>
      <c r="H1903" s="7" t="s">
        <v>34</v>
      </c>
      <c r="I1903" s="7" t="s">
        <v>36</v>
      </c>
      <c r="J1903" s="7" t="s">
        <v>37</v>
      </c>
    </row>
    <row r="1904" spans="1:10" x14ac:dyDescent="0.25">
      <c r="A1904" s="6">
        <v>43067</v>
      </c>
      <c r="B1904" s="7" t="s">
        <v>16</v>
      </c>
      <c r="C1904" s="7" t="s">
        <v>24</v>
      </c>
      <c r="D1904" s="7" t="s">
        <v>14</v>
      </c>
      <c r="E1904" s="9">
        <v>299</v>
      </c>
      <c r="F1904" s="7">
        <v>10</v>
      </c>
      <c r="G1904" s="7">
        <v>2990</v>
      </c>
      <c r="H1904" s="7" t="s">
        <v>35</v>
      </c>
      <c r="I1904" s="7" t="s">
        <v>42</v>
      </c>
      <c r="J1904" s="7" t="s">
        <v>38</v>
      </c>
    </row>
    <row r="1905" spans="1:10" x14ac:dyDescent="0.25">
      <c r="A1905" s="6">
        <v>43067</v>
      </c>
      <c r="B1905" s="7" t="s">
        <v>13</v>
      </c>
      <c r="C1905" s="7" t="s">
        <v>23</v>
      </c>
      <c r="D1905" s="7" t="s">
        <v>17</v>
      </c>
      <c r="E1905" s="9">
        <v>399</v>
      </c>
      <c r="F1905" s="7">
        <v>3</v>
      </c>
      <c r="G1905" s="7">
        <v>1197</v>
      </c>
      <c r="H1905" s="7" t="s">
        <v>35</v>
      </c>
      <c r="I1905" s="7" t="s">
        <v>42</v>
      </c>
      <c r="J1905" s="7" t="s">
        <v>39</v>
      </c>
    </row>
    <row r="1906" spans="1:10" x14ac:dyDescent="0.25">
      <c r="A1906" s="6">
        <v>43067</v>
      </c>
      <c r="B1906" s="7" t="s">
        <v>5</v>
      </c>
      <c r="C1906" s="7" t="s">
        <v>19</v>
      </c>
      <c r="D1906" s="7" t="s">
        <v>6</v>
      </c>
      <c r="E1906" s="9">
        <v>499</v>
      </c>
      <c r="F1906" s="7">
        <v>8</v>
      </c>
      <c r="G1906" s="7">
        <v>3992</v>
      </c>
      <c r="H1906" s="7" t="s">
        <v>35</v>
      </c>
      <c r="I1906" s="7" t="s">
        <v>42</v>
      </c>
      <c r="J1906" s="7" t="s">
        <v>38</v>
      </c>
    </row>
    <row r="1907" spans="1:10" x14ac:dyDescent="0.25">
      <c r="A1907" s="6">
        <v>43067</v>
      </c>
      <c r="B1907" s="7" t="s">
        <v>13</v>
      </c>
      <c r="C1907" s="7" t="s">
        <v>19</v>
      </c>
      <c r="D1907" s="7" t="s">
        <v>14</v>
      </c>
      <c r="E1907" s="9">
        <v>299</v>
      </c>
      <c r="F1907" s="7">
        <v>5</v>
      </c>
      <c r="G1907" s="7">
        <v>1495</v>
      </c>
      <c r="H1907" s="7" t="s">
        <v>34</v>
      </c>
      <c r="I1907" s="7" t="s">
        <v>36</v>
      </c>
      <c r="J1907" s="7" t="s">
        <v>37</v>
      </c>
    </row>
    <row r="1908" spans="1:10" x14ac:dyDescent="0.25">
      <c r="A1908" s="6">
        <v>43067</v>
      </c>
      <c r="B1908" s="7" t="s">
        <v>5</v>
      </c>
      <c r="C1908" s="7" t="s">
        <v>23</v>
      </c>
      <c r="D1908" s="7" t="s">
        <v>6</v>
      </c>
      <c r="E1908" s="9">
        <v>499</v>
      </c>
      <c r="F1908" s="7">
        <v>1</v>
      </c>
      <c r="G1908" s="7">
        <v>499</v>
      </c>
      <c r="H1908" s="7" t="s">
        <v>34</v>
      </c>
      <c r="I1908" s="7" t="s">
        <v>36</v>
      </c>
      <c r="J1908" s="7" t="s">
        <v>39</v>
      </c>
    </row>
    <row r="1909" spans="1:10" x14ac:dyDescent="0.25">
      <c r="A1909" s="6">
        <v>43068</v>
      </c>
      <c r="B1909" s="7" t="s">
        <v>5</v>
      </c>
      <c r="C1909" s="7" t="s">
        <v>23</v>
      </c>
      <c r="D1909" s="7" t="s">
        <v>6</v>
      </c>
      <c r="E1909" s="9">
        <v>499</v>
      </c>
      <c r="F1909" s="7">
        <v>1</v>
      </c>
      <c r="G1909" s="7">
        <v>499</v>
      </c>
      <c r="H1909" s="7" t="s">
        <v>34</v>
      </c>
      <c r="I1909" s="7" t="s">
        <v>36</v>
      </c>
      <c r="J1909" s="7" t="s">
        <v>37</v>
      </c>
    </row>
    <row r="1910" spans="1:10" x14ac:dyDescent="0.25">
      <c r="A1910" s="6">
        <v>43068</v>
      </c>
      <c r="B1910" s="7" t="s">
        <v>16</v>
      </c>
      <c r="C1910" s="7" t="s">
        <v>20</v>
      </c>
      <c r="D1910" s="7" t="s">
        <v>14</v>
      </c>
      <c r="E1910" s="9">
        <v>299</v>
      </c>
      <c r="F1910" s="7">
        <v>1</v>
      </c>
      <c r="G1910" s="7">
        <v>299</v>
      </c>
      <c r="H1910" s="7" t="s">
        <v>34</v>
      </c>
      <c r="I1910" s="7" t="s">
        <v>36</v>
      </c>
      <c r="J1910" s="7" t="s">
        <v>37</v>
      </c>
    </row>
    <row r="1911" spans="1:10" x14ac:dyDescent="0.25">
      <c r="A1911" s="6">
        <v>43068</v>
      </c>
      <c r="B1911" s="7" t="s">
        <v>13</v>
      </c>
      <c r="C1911" s="7" t="s">
        <v>12</v>
      </c>
      <c r="D1911" s="7" t="s">
        <v>18</v>
      </c>
      <c r="E1911" s="9">
        <v>99</v>
      </c>
      <c r="F1911" s="7">
        <v>5</v>
      </c>
      <c r="G1911" s="7">
        <v>495</v>
      </c>
      <c r="H1911" s="7" t="s">
        <v>34</v>
      </c>
      <c r="I1911" s="7" t="s">
        <v>36</v>
      </c>
      <c r="J1911" s="7" t="s">
        <v>39</v>
      </c>
    </row>
    <row r="1912" spans="1:10" x14ac:dyDescent="0.25">
      <c r="A1912" s="6">
        <v>43069</v>
      </c>
      <c r="B1912" s="7" t="s">
        <v>13</v>
      </c>
      <c r="C1912" s="7" t="s">
        <v>20</v>
      </c>
      <c r="D1912" s="7" t="s">
        <v>17</v>
      </c>
      <c r="E1912" s="9">
        <v>399</v>
      </c>
      <c r="F1912" s="7">
        <v>5</v>
      </c>
      <c r="G1912" s="7">
        <v>1995</v>
      </c>
      <c r="H1912" s="7" t="s">
        <v>34</v>
      </c>
      <c r="I1912" s="7" t="s">
        <v>36</v>
      </c>
      <c r="J1912" s="7" t="s">
        <v>41</v>
      </c>
    </row>
    <row r="1913" spans="1:10" x14ac:dyDescent="0.25">
      <c r="A1913" s="6">
        <v>43070</v>
      </c>
      <c r="B1913" s="7" t="s">
        <v>16</v>
      </c>
      <c r="C1913" s="7" t="s">
        <v>12</v>
      </c>
      <c r="D1913" s="7" t="s">
        <v>6</v>
      </c>
      <c r="E1913" s="9">
        <v>499</v>
      </c>
      <c r="F1913" s="7">
        <v>3</v>
      </c>
      <c r="G1913" s="7">
        <v>1497</v>
      </c>
      <c r="H1913" s="7" t="s">
        <v>34</v>
      </c>
      <c r="I1913" s="7" t="s">
        <v>36</v>
      </c>
      <c r="J1913" s="7" t="s">
        <v>39</v>
      </c>
    </row>
    <row r="1914" spans="1:10" x14ac:dyDescent="0.25">
      <c r="A1914" s="6">
        <v>43070</v>
      </c>
      <c r="B1914" s="7" t="s">
        <v>5</v>
      </c>
      <c r="C1914" s="7" t="s">
        <v>12</v>
      </c>
      <c r="D1914" s="7" t="s">
        <v>6</v>
      </c>
      <c r="E1914" s="9">
        <v>499</v>
      </c>
      <c r="F1914" s="7">
        <v>8</v>
      </c>
      <c r="G1914" s="7">
        <v>3992</v>
      </c>
      <c r="H1914" s="7" t="s">
        <v>34</v>
      </c>
      <c r="I1914" s="7" t="s">
        <v>36</v>
      </c>
      <c r="J1914" s="7" t="s">
        <v>39</v>
      </c>
    </row>
    <row r="1915" spans="1:10" x14ac:dyDescent="0.25">
      <c r="A1915" s="6">
        <v>43070</v>
      </c>
      <c r="B1915" s="7" t="s">
        <v>13</v>
      </c>
      <c r="C1915" s="7" t="s">
        <v>24</v>
      </c>
      <c r="D1915" s="7" t="s">
        <v>6</v>
      </c>
      <c r="E1915" s="9">
        <v>499</v>
      </c>
      <c r="F1915" s="7">
        <v>3</v>
      </c>
      <c r="G1915" s="7">
        <v>1497</v>
      </c>
      <c r="H1915" s="7" t="s">
        <v>35</v>
      </c>
      <c r="I1915" s="7" t="s">
        <v>36</v>
      </c>
      <c r="J1915" s="7" t="s">
        <v>39</v>
      </c>
    </row>
    <row r="1916" spans="1:10" x14ac:dyDescent="0.25">
      <c r="A1916" s="6">
        <v>43070</v>
      </c>
      <c r="B1916" s="7" t="s">
        <v>5</v>
      </c>
      <c r="C1916" s="7" t="s">
        <v>19</v>
      </c>
      <c r="D1916" s="7" t="s">
        <v>17</v>
      </c>
      <c r="E1916" s="9">
        <v>399</v>
      </c>
      <c r="F1916" s="7">
        <v>2</v>
      </c>
      <c r="G1916" s="7">
        <v>798</v>
      </c>
      <c r="H1916" s="7" t="s">
        <v>35</v>
      </c>
      <c r="I1916" s="7" t="s">
        <v>36</v>
      </c>
      <c r="J1916" s="7" t="s">
        <v>39</v>
      </c>
    </row>
    <row r="1917" spans="1:10" x14ac:dyDescent="0.25">
      <c r="A1917" s="6">
        <v>43070</v>
      </c>
      <c r="B1917" s="7" t="s">
        <v>16</v>
      </c>
      <c r="C1917" s="7" t="s">
        <v>24</v>
      </c>
      <c r="D1917" s="7" t="s">
        <v>17</v>
      </c>
      <c r="E1917" s="9">
        <v>399</v>
      </c>
      <c r="F1917" s="7">
        <v>6</v>
      </c>
      <c r="G1917" s="7">
        <v>2394</v>
      </c>
      <c r="H1917" s="7" t="s">
        <v>34</v>
      </c>
      <c r="I1917" s="7" t="s">
        <v>36</v>
      </c>
      <c r="J1917" s="7" t="s">
        <v>39</v>
      </c>
    </row>
    <row r="1918" spans="1:10" x14ac:dyDescent="0.25">
      <c r="A1918" s="6">
        <v>43070</v>
      </c>
      <c r="B1918" s="7" t="s">
        <v>16</v>
      </c>
      <c r="C1918" s="7" t="s">
        <v>22</v>
      </c>
      <c r="D1918" s="7" t="s">
        <v>17</v>
      </c>
      <c r="E1918" s="9">
        <v>399</v>
      </c>
      <c r="F1918" s="7">
        <v>8</v>
      </c>
      <c r="G1918" s="7">
        <v>3192</v>
      </c>
      <c r="H1918" s="7" t="s">
        <v>34</v>
      </c>
      <c r="I1918" s="7" t="s">
        <v>36</v>
      </c>
      <c r="J1918" s="7" t="s">
        <v>39</v>
      </c>
    </row>
    <row r="1919" spans="1:10" x14ac:dyDescent="0.25">
      <c r="A1919" s="6">
        <v>43071</v>
      </c>
      <c r="B1919" s="7" t="s">
        <v>5</v>
      </c>
      <c r="C1919" s="7" t="s">
        <v>19</v>
      </c>
      <c r="D1919" s="7" t="s">
        <v>14</v>
      </c>
      <c r="E1919" s="9">
        <v>299</v>
      </c>
      <c r="F1919" s="7">
        <v>6</v>
      </c>
      <c r="G1919" s="7">
        <v>1794</v>
      </c>
      <c r="H1919" s="7" t="s">
        <v>35</v>
      </c>
      <c r="I1919" s="7" t="s">
        <v>36</v>
      </c>
      <c r="J1919" s="7" t="s">
        <v>40</v>
      </c>
    </row>
    <row r="1920" spans="1:10" x14ac:dyDescent="0.25">
      <c r="A1920" s="6">
        <v>43071</v>
      </c>
      <c r="B1920" s="7" t="s">
        <v>5</v>
      </c>
      <c r="C1920" s="7" t="s">
        <v>15</v>
      </c>
      <c r="D1920" s="7" t="s">
        <v>14</v>
      </c>
      <c r="E1920" s="9">
        <v>299</v>
      </c>
      <c r="F1920" s="7">
        <v>2</v>
      </c>
      <c r="G1920" s="7">
        <v>598</v>
      </c>
      <c r="H1920" s="7" t="s">
        <v>34</v>
      </c>
      <c r="I1920" s="7" t="s">
        <v>36</v>
      </c>
      <c r="J1920" s="7" t="s">
        <v>39</v>
      </c>
    </row>
    <row r="1921" spans="1:10" x14ac:dyDescent="0.25">
      <c r="A1921" s="6">
        <v>43071</v>
      </c>
      <c r="B1921" s="7" t="s">
        <v>16</v>
      </c>
      <c r="C1921" s="7" t="s">
        <v>15</v>
      </c>
      <c r="D1921" s="7" t="s">
        <v>21</v>
      </c>
      <c r="E1921" s="9">
        <v>199</v>
      </c>
      <c r="F1921" s="7">
        <v>10</v>
      </c>
      <c r="G1921" s="7">
        <v>1990</v>
      </c>
      <c r="H1921" s="7" t="s">
        <v>34</v>
      </c>
      <c r="I1921" s="7" t="s">
        <v>36</v>
      </c>
      <c r="J1921" s="7" t="s">
        <v>38</v>
      </c>
    </row>
    <row r="1922" spans="1:10" x14ac:dyDescent="0.25">
      <c r="A1922" s="6">
        <v>43071</v>
      </c>
      <c r="B1922" s="7" t="s">
        <v>16</v>
      </c>
      <c r="C1922" s="7" t="s">
        <v>15</v>
      </c>
      <c r="D1922" s="7" t="s">
        <v>21</v>
      </c>
      <c r="E1922" s="9">
        <v>199</v>
      </c>
      <c r="F1922" s="7">
        <v>10</v>
      </c>
      <c r="G1922" s="7">
        <v>1990</v>
      </c>
      <c r="H1922" s="7" t="s">
        <v>34</v>
      </c>
      <c r="I1922" s="7" t="s">
        <v>36</v>
      </c>
      <c r="J1922" s="7" t="s">
        <v>39</v>
      </c>
    </row>
    <row r="1923" spans="1:10" x14ac:dyDescent="0.25">
      <c r="A1923" s="6">
        <v>43071</v>
      </c>
      <c r="B1923" s="7" t="s">
        <v>5</v>
      </c>
      <c r="C1923" s="7" t="s">
        <v>12</v>
      </c>
      <c r="D1923" s="7" t="s">
        <v>21</v>
      </c>
      <c r="E1923" s="9">
        <v>199</v>
      </c>
      <c r="F1923" s="7">
        <v>5</v>
      </c>
      <c r="G1923" s="7">
        <v>995</v>
      </c>
      <c r="H1923" s="7" t="s">
        <v>34</v>
      </c>
      <c r="I1923" s="7" t="s">
        <v>36</v>
      </c>
      <c r="J1923" s="7" t="s">
        <v>39</v>
      </c>
    </row>
    <row r="1924" spans="1:10" x14ac:dyDescent="0.25">
      <c r="A1924" s="6">
        <v>43071</v>
      </c>
      <c r="B1924" s="7" t="s">
        <v>13</v>
      </c>
      <c r="C1924" s="7" t="s">
        <v>12</v>
      </c>
      <c r="D1924" s="7" t="s">
        <v>21</v>
      </c>
      <c r="E1924" s="9">
        <v>199</v>
      </c>
      <c r="F1924" s="7">
        <v>3</v>
      </c>
      <c r="G1924" s="7">
        <v>597</v>
      </c>
      <c r="H1924" s="7" t="s">
        <v>35</v>
      </c>
      <c r="I1924" s="7" t="s">
        <v>36</v>
      </c>
      <c r="J1924" s="7" t="s">
        <v>37</v>
      </c>
    </row>
    <row r="1925" spans="1:10" x14ac:dyDescent="0.25">
      <c r="A1925" s="6">
        <v>43071</v>
      </c>
      <c r="B1925" s="7" t="s">
        <v>16</v>
      </c>
      <c r="C1925" s="7" t="s">
        <v>15</v>
      </c>
      <c r="D1925" s="7" t="s">
        <v>14</v>
      </c>
      <c r="E1925" s="9">
        <v>299</v>
      </c>
      <c r="F1925" s="7">
        <v>3</v>
      </c>
      <c r="G1925" s="7">
        <v>897</v>
      </c>
      <c r="H1925" s="7" t="s">
        <v>34</v>
      </c>
      <c r="I1925" s="7" t="s">
        <v>42</v>
      </c>
      <c r="J1925" s="7" t="s">
        <v>39</v>
      </c>
    </row>
    <row r="1926" spans="1:10" x14ac:dyDescent="0.25">
      <c r="A1926" s="6">
        <v>43071</v>
      </c>
      <c r="B1926" s="7" t="s">
        <v>16</v>
      </c>
      <c r="C1926" s="7" t="s">
        <v>12</v>
      </c>
      <c r="D1926" s="7" t="s">
        <v>17</v>
      </c>
      <c r="E1926" s="9">
        <v>399</v>
      </c>
      <c r="F1926" s="7">
        <v>3</v>
      </c>
      <c r="G1926" s="7">
        <v>1197</v>
      </c>
      <c r="H1926" s="7" t="s">
        <v>35</v>
      </c>
      <c r="I1926" s="7" t="s">
        <v>36</v>
      </c>
      <c r="J1926" s="7" t="s">
        <v>37</v>
      </c>
    </row>
    <row r="1927" spans="1:10" x14ac:dyDescent="0.25">
      <c r="A1927" s="6">
        <v>43072</v>
      </c>
      <c r="B1927" s="7" t="s">
        <v>16</v>
      </c>
      <c r="C1927" s="7" t="s">
        <v>22</v>
      </c>
      <c r="D1927" s="7" t="s">
        <v>14</v>
      </c>
      <c r="E1927" s="9">
        <v>299</v>
      </c>
      <c r="F1927" s="7">
        <v>8</v>
      </c>
      <c r="G1927" s="7">
        <v>2392</v>
      </c>
      <c r="H1927" s="7" t="s">
        <v>35</v>
      </c>
      <c r="I1927" s="7" t="s">
        <v>42</v>
      </c>
      <c r="J1927" s="7" t="s">
        <v>39</v>
      </c>
    </row>
    <row r="1928" spans="1:10" x14ac:dyDescent="0.25">
      <c r="A1928" s="6">
        <v>43072</v>
      </c>
      <c r="B1928" s="7" t="s">
        <v>13</v>
      </c>
      <c r="C1928" s="7" t="s">
        <v>15</v>
      </c>
      <c r="D1928" s="7" t="s">
        <v>14</v>
      </c>
      <c r="E1928" s="9">
        <v>299</v>
      </c>
      <c r="F1928" s="7">
        <v>4</v>
      </c>
      <c r="G1928" s="7">
        <v>1196</v>
      </c>
      <c r="H1928" s="7" t="s">
        <v>34</v>
      </c>
      <c r="I1928" s="7" t="s">
        <v>36</v>
      </c>
      <c r="J1928" s="7" t="s">
        <v>39</v>
      </c>
    </row>
    <row r="1929" spans="1:10" x14ac:dyDescent="0.25">
      <c r="A1929" s="6">
        <v>43072</v>
      </c>
      <c r="B1929" s="7" t="s">
        <v>5</v>
      </c>
      <c r="C1929" s="7" t="s">
        <v>19</v>
      </c>
      <c r="D1929" s="7" t="s">
        <v>14</v>
      </c>
      <c r="E1929" s="9">
        <v>299</v>
      </c>
      <c r="F1929" s="7">
        <v>6</v>
      </c>
      <c r="G1929" s="7">
        <v>1794</v>
      </c>
      <c r="H1929" s="7" t="s">
        <v>34</v>
      </c>
      <c r="I1929" s="7" t="s">
        <v>42</v>
      </c>
      <c r="J1929" s="7" t="s">
        <v>37</v>
      </c>
    </row>
    <row r="1930" spans="1:10" x14ac:dyDescent="0.25">
      <c r="A1930" s="6">
        <v>43072</v>
      </c>
      <c r="B1930" s="7" t="s">
        <v>13</v>
      </c>
      <c r="C1930" s="7" t="s">
        <v>24</v>
      </c>
      <c r="D1930" s="7" t="s">
        <v>17</v>
      </c>
      <c r="E1930" s="9">
        <v>399</v>
      </c>
      <c r="F1930" s="7">
        <v>5</v>
      </c>
      <c r="G1930" s="7">
        <v>1995</v>
      </c>
      <c r="H1930" s="7" t="s">
        <v>34</v>
      </c>
      <c r="I1930" s="7" t="s">
        <v>36</v>
      </c>
      <c r="J1930" s="7" t="s">
        <v>40</v>
      </c>
    </row>
    <row r="1931" spans="1:10" x14ac:dyDescent="0.25">
      <c r="A1931" s="6">
        <v>43072</v>
      </c>
      <c r="B1931" s="7" t="s">
        <v>13</v>
      </c>
      <c r="C1931" s="7" t="s">
        <v>24</v>
      </c>
      <c r="D1931" s="7" t="s">
        <v>18</v>
      </c>
      <c r="E1931" s="9">
        <v>99</v>
      </c>
      <c r="F1931" s="7">
        <v>5</v>
      </c>
      <c r="G1931" s="7">
        <v>495</v>
      </c>
      <c r="H1931" s="7" t="s">
        <v>34</v>
      </c>
      <c r="I1931" s="7" t="s">
        <v>36</v>
      </c>
      <c r="J1931" s="7" t="s">
        <v>40</v>
      </c>
    </row>
    <row r="1932" spans="1:10" x14ac:dyDescent="0.25">
      <c r="A1932" s="6">
        <v>43072</v>
      </c>
      <c r="B1932" s="7" t="s">
        <v>5</v>
      </c>
      <c r="C1932" s="7" t="s">
        <v>22</v>
      </c>
      <c r="D1932" s="7" t="s">
        <v>6</v>
      </c>
      <c r="E1932" s="9">
        <v>499</v>
      </c>
      <c r="F1932" s="7">
        <v>5</v>
      </c>
      <c r="G1932" s="7">
        <v>2495</v>
      </c>
      <c r="H1932" s="7" t="s">
        <v>34</v>
      </c>
      <c r="I1932" s="7" t="s">
        <v>36</v>
      </c>
      <c r="J1932" s="7" t="s">
        <v>37</v>
      </c>
    </row>
    <row r="1933" spans="1:10" x14ac:dyDescent="0.25">
      <c r="A1933" s="6">
        <v>43072</v>
      </c>
      <c r="B1933" s="7" t="s">
        <v>13</v>
      </c>
      <c r="C1933" s="7" t="s">
        <v>19</v>
      </c>
      <c r="D1933" s="7" t="s">
        <v>6</v>
      </c>
      <c r="E1933" s="9">
        <v>499</v>
      </c>
      <c r="F1933" s="7">
        <v>7</v>
      </c>
      <c r="G1933" s="7">
        <v>3493</v>
      </c>
      <c r="H1933" s="7" t="s">
        <v>35</v>
      </c>
      <c r="I1933" s="7" t="s">
        <v>36</v>
      </c>
      <c r="J1933" s="7" t="s">
        <v>39</v>
      </c>
    </row>
    <row r="1934" spans="1:10" x14ac:dyDescent="0.25">
      <c r="A1934" s="6">
        <v>43072</v>
      </c>
      <c r="B1934" s="7" t="s">
        <v>16</v>
      </c>
      <c r="C1934" s="7" t="s">
        <v>12</v>
      </c>
      <c r="D1934" s="7" t="s">
        <v>14</v>
      </c>
      <c r="E1934" s="9">
        <v>299</v>
      </c>
      <c r="F1934" s="7">
        <v>7</v>
      </c>
      <c r="G1934" s="7">
        <v>2093</v>
      </c>
      <c r="H1934" s="7" t="s">
        <v>34</v>
      </c>
      <c r="I1934" s="7" t="s">
        <v>36</v>
      </c>
      <c r="J1934" s="7" t="s">
        <v>38</v>
      </c>
    </row>
    <row r="1935" spans="1:10" x14ac:dyDescent="0.25">
      <c r="A1935" s="6">
        <v>43072</v>
      </c>
      <c r="B1935" s="7" t="s">
        <v>5</v>
      </c>
      <c r="C1935" s="7" t="s">
        <v>20</v>
      </c>
      <c r="D1935" s="7" t="s">
        <v>14</v>
      </c>
      <c r="E1935" s="9">
        <v>299</v>
      </c>
      <c r="F1935" s="7">
        <v>4</v>
      </c>
      <c r="G1935" s="7">
        <v>1196</v>
      </c>
      <c r="H1935" s="7" t="s">
        <v>34</v>
      </c>
      <c r="I1935" s="7" t="s">
        <v>36</v>
      </c>
      <c r="J1935" s="7" t="s">
        <v>37</v>
      </c>
    </row>
    <row r="1936" spans="1:10" x14ac:dyDescent="0.25">
      <c r="A1936" s="6">
        <v>43072</v>
      </c>
      <c r="B1936" s="7" t="s">
        <v>5</v>
      </c>
      <c r="C1936" s="7" t="s">
        <v>15</v>
      </c>
      <c r="D1936" s="7" t="s">
        <v>21</v>
      </c>
      <c r="E1936" s="9">
        <v>199</v>
      </c>
      <c r="F1936" s="7">
        <v>5</v>
      </c>
      <c r="G1936" s="7">
        <v>995</v>
      </c>
      <c r="H1936" s="7" t="s">
        <v>35</v>
      </c>
      <c r="I1936" s="7" t="s">
        <v>36</v>
      </c>
      <c r="J1936" s="7" t="s">
        <v>39</v>
      </c>
    </row>
    <row r="1937" spans="1:10" x14ac:dyDescent="0.25">
      <c r="A1937" s="6">
        <v>43072</v>
      </c>
      <c r="B1937" s="7" t="s">
        <v>16</v>
      </c>
      <c r="C1937" s="7" t="s">
        <v>20</v>
      </c>
      <c r="D1937" s="7" t="s">
        <v>17</v>
      </c>
      <c r="E1937" s="9">
        <v>399</v>
      </c>
      <c r="F1937" s="7">
        <v>4</v>
      </c>
      <c r="G1937" s="7">
        <v>1596</v>
      </c>
      <c r="H1937" s="7" t="s">
        <v>35</v>
      </c>
      <c r="I1937" s="7" t="s">
        <v>42</v>
      </c>
      <c r="J1937" s="7" t="s">
        <v>37</v>
      </c>
    </row>
    <row r="1938" spans="1:10" x14ac:dyDescent="0.25">
      <c r="A1938" s="6">
        <v>43072</v>
      </c>
      <c r="B1938" s="7" t="s">
        <v>13</v>
      </c>
      <c r="C1938" s="7" t="s">
        <v>19</v>
      </c>
      <c r="D1938" s="7" t="s">
        <v>14</v>
      </c>
      <c r="E1938" s="9">
        <v>299</v>
      </c>
      <c r="F1938" s="7">
        <v>6</v>
      </c>
      <c r="G1938" s="7">
        <v>1794</v>
      </c>
      <c r="H1938" s="7" t="s">
        <v>34</v>
      </c>
      <c r="I1938" s="7" t="s">
        <v>36</v>
      </c>
      <c r="J1938" s="7" t="s">
        <v>37</v>
      </c>
    </row>
    <row r="1939" spans="1:10" x14ac:dyDescent="0.25">
      <c r="A1939" s="6">
        <v>43072</v>
      </c>
      <c r="B1939" s="7" t="s">
        <v>5</v>
      </c>
      <c r="C1939" s="7" t="s">
        <v>22</v>
      </c>
      <c r="D1939" s="7" t="s">
        <v>14</v>
      </c>
      <c r="E1939" s="9">
        <v>299</v>
      </c>
      <c r="F1939" s="7">
        <v>5</v>
      </c>
      <c r="G1939" s="7">
        <v>1495</v>
      </c>
      <c r="H1939" s="7" t="s">
        <v>34</v>
      </c>
      <c r="I1939" s="7" t="s">
        <v>42</v>
      </c>
      <c r="J1939" s="7" t="s">
        <v>38</v>
      </c>
    </row>
    <row r="1940" spans="1:10" x14ac:dyDescent="0.25">
      <c r="A1940" s="6">
        <v>43072</v>
      </c>
      <c r="B1940" s="7" t="s">
        <v>13</v>
      </c>
      <c r="C1940" s="7" t="s">
        <v>15</v>
      </c>
      <c r="D1940" s="7" t="s">
        <v>17</v>
      </c>
      <c r="E1940" s="9">
        <v>399</v>
      </c>
      <c r="F1940" s="7">
        <v>2</v>
      </c>
      <c r="G1940" s="7">
        <v>798</v>
      </c>
      <c r="H1940" s="7" t="s">
        <v>35</v>
      </c>
      <c r="I1940" s="7" t="s">
        <v>36</v>
      </c>
      <c r="J1940" s="7" t="s">
        <v>37</v>
      </c>
    </row>
    <row r="1941" spans="1:10" x14ac:dyDescent="0.25">
      <c r="A1941" s="6">
        <v>43072</v>
      </c>
      <c r="B1941" s="7" t="s">
        <v>5</v>
      </c>
      <c r="C1941" s="7" t="s">
        <v>24</v>
      </c>
      <c r="D1941" s="7" t="s">
        <v>21</v>
      </c>
      <c r="E1941" s="9">
        <v>199</v>
      </c>
      <c r="F1941" s="7">
        <v>8</v>
      </c>
      <c r="G1941" s="7">
        <v>1592</v>
      </c>
      <c r="H1941" s="7" t="s">
        <v>35</v>
      </c>
      <c r="I1941" s="7" t="s">
        <v>36</v>
      </c>
      <c r="J1941" s="7" t="s">
        <v>39</v>
      </c>
    </row>
    <row r="1942" spans="1:10" x14ac:dyDescent="0.25">
      <c r="A1942" s="6">
        <v>43073</v>
      </c>
      <c r="B1942" s="7" t="s">
        <v>5</v>
      </c>
      <c r="C1942" s="7" t="s">
        <v>12</v>
      </c>
      <c r="D1942" s="7" t="s">
        <v>17</v>
      </c>
      <c r="E1942" s="9">
        <v>399</v>
      </c>
      <c r="F1942" s="7">
        <v>3</v>
      </c>
      <c r="G1942" s="7">
        <v>1197</v>
      </c>
      <c r="H1942" s="7" t="s">
        <v>35</v>
      </c>
      <c r="I1942" s="7" t="s">
        <v>36</v>
      </c>
      <c r="J1942" s="7" t="s">
        <v>40</v>
      </c>
    </row>
    <row r="1943" spans="1:10" x14ac:dyDescent="0.25">
      <c r="A1943" s="6">
        <v>43073</v>
      </c>
      <c r="B1943" s="7" t="s">
        <v>16</v>
      </c>
      <c r="C1943" s="7" t="s">
        <v>23</v>
      </c>
      <c r="D1943" s="7" t="s">
        <v>6</v>
      </c>
      <c r="E1943" s="9">
        <v>499</v>
      </c>
      <c r="F1943" s="7">
        <v>7</v>
      </c>
      <c r="G1943" s="7">
        <v>3493</v>
      </c>
      <c r="H1943" s="7" t="s">
        <v>34</v>
      </c>
      <c r="I1943" s="7" t="s">
        <v>36</v>
      </c>
      <c r="J1943" s="7" t="s">
        <v>40</v>
      </c>
    </row>
    <row r="1944" spans="1:10" x14ac:dyDescent="0.25">
      <c r="A1944" s="6">
        <v>43073</v>
      </c>
      <c r="B1944" s="7" t="s">
        <v>16</v>
      </c>
      <c r="C1944" s="7" t="s">
        <v>19</v>
      </c>
      <c r="D1944" s="7" t="s">
        <v>6</v>
      </c>
      <c r="E1944" s="9">
        <v>499</v>
      </c>
      <c r="F1944" s="7">
        <v>5</v>
      </c>
      <c r="G1944" s="7">
        <v>2495</v>
      </c>
      <c r="H1944" s="7" t="s">
        <v>34</v>
      </c>
      <c r="I1944" s="7" t="s">
        <v>36</v>
      </c>
      <c r="J1944" s="7" t="s">
        <v>39</v>
      </c>
    </row>
    <row r="1945" spans="1:10" x14ac:dyDescent="0.25">
      <c r="A1945" s="6">
        <v>43073</v>
      </c>
      <c r="B1945" s="7" t="s">
        <v>13</v>
      </c>
      <c r="C1945" s="7" t="s">
        <v>20</v>
      </c>
      <c r="D1945" s="7" t="s">
        <v>18</v>
      </c>
      <c r="E1945" s="9">
        <v>99</v>
      </c>
      <c r="F1945" s="7">
        <v>7</v>
      </c>
      <c r="G1945" s="7">
        <v>693</v>
      </c>
      <c r="H1945" s="7" t="s">
        <v>35</v>
      </c>
      <c r="I1945" s="7" t="s">
        <v>42</v>
      </c>
      <c r="J1945" s="7" t="s">
        <v>37</v>
      </c>
    </row>
    <row r="1946" spans="1:10" x14ac:dyDescent="0.25">
      <c r="A1946" s="6">
        <v>43073</v>
      </c>
      <c r="B1946" s="7" t="s">
        <v>16</v>
      </c>
      <c r="C1946" s="7" t="s">
        <v>20</v>
      </c>
      <c r="D1946" s="7" t="s">
        <v>6</v>
      </c>
      <c r="E1946" s="9">
        <v>499</v>
      </c>
      <c r="F1946" s="7">
        <v>6</v>
      </c>
      <c r="G1946" s="7">
        <v>2994</v>
      </c>
      <c r="H1946" s="7" t="s">
        <v>34</v>
      </c>
      <c r="I1946" s="7" t="s">
        <v>36</v>
      </c>
      <c r="J1946" s="7" t="s">
        <v>39</v>
      </c>
    </row>
    <row r="1947" spans="1:10" x14ac:dyDescent="0.25">
      <c r="A1947" s="6">
        <v>43073</v>
      </c>
      <c r="B1947" s="7" t="s">
        <v>16</v>
      </c>
      <c r="C1947" s="7" t="s">
        <v>24</v>
      </c>
      <c r="D1947" s="7" t="s">
        <v>17</v>
      </c>
      <c r="E1947" s="9">
        <v>399</v>
      </c>
      <c r="F1947" s="7">
        <v>8</v>
      </c>
      <c r="G1947" s="7">
        <v>3192</v>
      </c>
      <c r="H1947" s="7" t="s">
        <v>35</v>
      </c>
      <c r="I1947" s="7" t="s">
        <v>36</v>
      </c>
      <c r="J1947" s="7" t="s">
        <v>38</v>
      </c>
    </row>
    <row r="1948" spans="1:10" x14ac:dyDescent="0.25">
      <c r="A1948" s="6">
        <v>43073</v>
      </c>
      <c r="B1948" s="7" t="s">
        <v>16</v>
      </c>
      <c r="C1948" s="7" t="s">
        <v>22</v>
      </c>
      <c r="D1948" s="7" t="s">
        <v>18</v>
      </c>
      <c r="E1948" s="9">
        <v>99</v>
      </c>
      <c r="F1948" s="7">
        <v>5</v>
      </c>
      <c r="G1948" s="7">
        <v>495</v>
      </c>
      <c r="H1948" s="7" t="s">
        <v>34</v>
      </c>
      <c r="I1948" s="7" t="s">
        <v>36</v>
      </c>
      <c r="J1948" s="7" t="s">
        <v>38</v>
      </c>
    </row>
    <row r="1949" spans="1:10" x14ac:dyDescent="0.25">
      <c r="A1949" s="6">
        <v>43073</v>
      </c>
      <c r="B1949" s="7" t="s">
        <v>5</v>
      </c>
      <c r="C1949" s="7" t="s">
        <v>12</v>
      </c>
      <c r="D1949" s="7" t="s">
        <v>6</v>
      </c>
      <c r="E1949" s="9">
        <v>499</v>
      </c>
      <c r="F1949" s="7">
        <v>10</v>
      </c>
      <c r="G1949" s="7">
        <v>4990</v>
      </c>
      <c r="H1949" s="7" t="s">
        <v>35</v>
      </c>
      <c r="I1949" s="7" t="s">
        <v>36</v>
      </c>
      <c r="J1949" s="7" t="s">
        <v>39</v>
      </c>
    </row>
    <row r="1950" spans="1:10" x14ac:dyDescent="0.25">
      <c r="A1950" s="6">
        <v>43074</v>
      </c>
      <c r="B1950" s="7" t="s">
        <v>5</v>
      </c>
      <c r="C1950" s="7" t="s">
        <v>23</v>
      </c>
      <c r="D1950" s="7" t="s">
        <v>18</v>
      </c>
      <c r="E1950" s="9">
        <v>99</v>
      </c>
      <c r="F1950" s="7">
        <v>4</v>
      </c>
      <c r="G1950" s="7">
        <v>396</v>
      </c>
      <c r="H1950" s="7" t="s">
        <v>35</v>
      </c>
      <c r="I1950" s="7" t="s">
        <v>36</v>
      </c>
      <c r="J1950" s="7" t="s">
        <v>39</v>
      </c>
    </row>
    <row r="1951" spans="1:10" x14ac:dyDescent="0.25">
      <c r="A1951" s="6">
        <v>43074</v>
      </c>
      <c r="B1951" s="7" t="s">
        <v>13</v>
      </c>
      <c r="C1951" s="7" t="s">
        <v>15</v>
      </c>
      <c r="D1951" s="7" t="s">
        <v>21</v>
      </c>
      <c r="E1951" s="9">
        <v>199</v>
      </c>
      <c r="F1951" s="7">
        <v>8</v>
      </c>
      <c r="G1951" s="7">
        <v>1592</v>
      </c>
      <c r="H1951" s="7" t="s">
        <v>35</v>
      </c>
      <c r="I1951" s="7" t="s">
        <v>36</v>
      </c>
      <c r="J1951" s="7" t="s">
        <v>38</v>
      </c>
    </row>
    <row r="1952" spans="1:10" x14ac:dyDescent="0.25">
      <c r="A1952" s="6">
        <v>43074</v>
      </c>
      <c r="B1952" s="7" t="s">
        <v>13</v>
      </c>
      <c r="C1952" s="7" t="s">
        <v>19</v>
      </c>
      <c r="D1952" s="7" t="s">
        <v>6</v>
      </c>
      <c r="E1952" s="9">
        <v>499</v>
      </c>
      <c r="F1952" s="7">
        <v>9</v>
      </c>
      <c r="G1952" s="7">
        <v>4491</v>
      </c>
      <c r="H1952" s="7" t="s">
        <v>34</v>
      </c>
      <c r="I1952" s="7" t="s">
        <v>36</v>
      </c>
      <c r="J1952" s="7" t="s">
        <v>40</v>
      </c>
    </row>
    <row r="1953" spans="1:10" x14ac:dyDescent="0.25">
      <c r="A1953" s="6">
        <v>43074</v>
      </c>
      <c r="B1953" s="7" t="s">
        <v>13</v>
      </c>
      <c r="C1953" s="7" t="s">
        <v>22</v>
      </c>
      <c r="D1953" s="7" t="s">
        <v>14</v>
      </c>
      <c r="E1953" s="9">
        <v>299</v>
      </c>
      <c r="F1953" s="7">
        <v>6</v>
      </c>
      <c r="G1953" s="7">
        <v>1794</v>
      </c>
      <c r="H1953" s="7" t="s">
        <v>35</v>
      </c>
      <c r="I1953" s="7" t="s">
        <v>36</v>
      </c>
      <c r="J1953" s="7" t="s">
        <v>40</v>
      </c>
    </row>
    <row r="1954" spans="1:10" x14ac:dyDescent="0.25">
      <c r="A1954" s="6">
        <v>43074</v>
      </c>
      <c r="B1954" s="7" t="s">
        <v>5</v>
      </c>
      <c r="C1954" s="7" t="s">
        <v>19</v>
      </c>
      <c r="D1954" s="7" t="s">
        <v>17</v>
      </c>
      <c r="E1954" s="9">
        <v>399</v>
      </c>
      <c r="F1954" s="7">
        <v>6</v>
      </c>
      <c r="G1954" s="7">
        <v>2394</v>
      </c>
      <c r="H1954" s="7" t="s">
        <v>34</v>
      </c>
      <c r="I1954" s="7" t="s">
        <v>42</v>
      </c>
      <c r="J1954" s="7" t="s">
        <v>37</v>
      </c>
    </row>
    <row r="1955" spans="1:10" x14ac:dyDescent="0.25">
      <c r="A1955" s="6">
        <v>43074</v>
      </c>
      <c r="B1955" s="7" t="s">
        <v>5</v>
      </c>
      <c r="C1955" s="7" t="s">
        <v>22</v>
      </c>
      <c r="D1955" s="7" t="s">
        <v>6</v>
      </c>
      <c r="E1955" s="9">
        <v>499</v>
      </c>
      <c r="F1955" s="7">
        <v>5</v>
      </c>
      <c r="G1955" s="7">
        <v>2495</v>
      </c>
      <c r="H1955" s="7" t="s">
        <v>35</v>
      </c>
      <c r="I1955" s="7" t="s">
        <v>36</v>
      </c>
      <c r="J1955" s="7" t="s">
        <v>39</v>
      </c>
    </row>
    <row r="1956" spans="1:10" x14ac:dyDescent="0.25">
      <c r="A1956" s="6">
        <v>43074</v>
      </c>
      <c r="B1956" s="7" t="s">
        <v>13</v>
      </c>
      <c r="C1956" s="7" t="s">
        <v>19</v>
      </c>
      <c r="D1956" s="7" t="s">
        <v>6</v>
      </c>
      <c r="E1956" s="9">
        <v>499</v>
      </c>
      <c r="F1956" s="7">
        <v>7</v>
      </c>
      <c r="G1956" s="7">
        <v>3493</v>
      </c>
      <c r="H1956" s="7" t="s">
        <v>35</v>
      </c>
      <c r="I1956" s="7" t="s">
        <v>36</v>
      </c>
      <c r="J1956" s="7" t="s">
        <v>37</v>
      </c>
    </row>
    <row r="1957" spans="1:10" x14ac:dyDescent="0.25">
      <c r="A1957" s="6">
        <v>43074</v>
      </c>
      <c r="B1957" s="7" t="s">
        <v>16</v>
      </c>
      <c r="C1957" s="7" t="s">
        <v>19</v>
      </c>
      <c r="D1957" s="7" t="s">
        <v>18</v>
      </c>
      <c r="E1957" s="9">
        <v>99</v>
      </c>
      <c r="F1957" s="7">
        <v>5</v>
      </c>
      <c r="G1957" s="7">
        <v>495</v>
      </c>
      <c r="H1957" s="7" t="s">
        <v>34</v>
      </c>
      <c r="I1957" s="7" t="s">
        <v>36</v>
      </c>
      <c r="J1957" s="7" t="s">
        <v>39</v>
      </c>
    </row>
    <row r="1958" spans="1:10" x14ac:dyDescent="0.25">
      <c r="A1958" s="6">
        <v>43074</v>
      </c>
      <c r="B1958" s="7" t="s">
        <v>5</v>
      </c>
      <c r="C1958" s="7" t="s">
        <v>20</v>
      </c>
      <c r="D1958" s="7" t="s">
        <v>18</v>
      </c>
      <c r="E1958" s="9">
        <v>99</v>
      </c>
      <c r="F1958" s="7">
        <v>2</v>
      </c>
      <c r="G1958" s="7">
        <v>198</v>
      </c>
      <c r="H1958" s="7" t="s">
        <v>34</v>
      </c>
      <c r="I1958" s="7" t="s">
        <v>36</v>
      </c>
      <c r="J1958" s="7" t="s">
        <v>39</v>
      </c>
    </row>
    <row r="1959" spans="1:10" x14ac:dyDescent="0.25">
      <c r="A1959" s="6">
        <v>43074</v>
      </c>
      <c r="B1959" s="7" t="s">
        <v>5</v>
      </c>
      <c r="C1959" s="7" t="s">
        <v>22</v>
      </c>
      <c r="D1959" s="7" t="s">
        <v>14</v>
      </c>
      <c r="E1959" s="9">
        <v>299</v>
      </c>
      <c r="F1959" s="7">
        <v>10</v>
      </c>
      <c r="G1959" s="7">
        <v>2990</v>
      </c>
      <c r="H1959" s="7" t="s">
        <v>35</v>
      </c>
      <c r="I1959" s="7" t="s">
        <v>36</v>
      </c>
      <c r="J1959" s="7" t="s">
        <v>40</v>
      </c>
    </row>
    <row r="1960" spans="1:10" x14ac:dyDescent="0.25">
      <c r="A1960" s="6">
        <v>43074</v>
      </c>
      <c r="B1960" s="7" t="s">
        <v>16</v>
      </c>
      <c r="C1960" s="7" t="s">
        <v>23</v>
      </c>
      <c r="D1960" s="7" t="s">
        <v>18</v>
      </c>
      <c r="E1960" s="9">
        <v>99</v>
      </c>
      <c r="F1960" s="7">
        <v>7</v>
      </c>
      <c r="G1960" s="7">
        <v>693</v>
      </c>
      <c r="H1960" s="7" t="s">
        <v>34</v>
      </c>
      <c r="I1960" s="7" t="s">
        <v>42</v>
      </c>
      <c r="J1960" s="7" t="s">
        <v>39</v>
      </c>
    </row>
    <row r="1961" spans="1:10" x14ac:dyDescent="0.25">
      <c r="A1961" s="6">
        <v>43075</v>
      </c>
      <c r="B1961" s="7" t="s">
        <v>5</v>
      </c>
      <c r="C1961" s="7" t="s">
        <v>19</v>
      </c>
      <c r="D1961" s="7" t="s">
        <v>6</v>
      </c>
      <c r="E1961" s="9">
        <v>499</v>
      </c>
      <c r="F1961" s="7">
        <v>5</v>
      </c>
      <c r="G1961" s="7">
        <v>2495</v>
      </c>
      <c r="H1961" s="7" t="s">
        <v>34</v>
      </c>
      <c r="I1961" s="7" t="s">
        <v>36</v>
      </c>
      <c r="J1961" s="7" t="s">
        <v>39</v>
      </c>
    </row>
    <row r="1962" spans="1:10" x14ac:dyDescent="0.25">
      <c r="A1962" s="6">
        <v>43076</v>
      </c>
      <c r="B1962" s="7" t="s">
        <v>5</v>
      </c>
      <c r="C1962" s="7" t="s">
        <v>20</v>
      </c>
      <c r="D1962" s="7" t="s">
        <v>21</v>
      </c>
      <c r="E1962" s="9">
        <v>199</v>
      </c>
      <c r="F1962" s="7">
        <v>10</v>
      </c>
      <c r="G1962" s="7">
        <v>1990</v>
      </c>
      <c r="H1962" s="7" t="s">
        <v>34</v>
      </c>
      <c r="I1962" s="7" t="s">
        <v>36</v>
      </c>
      <c r="J1962" s="7" t="s">
        <v>37</v>
      </c>
    </row>
    <row r="1963" spans="1:10" x14ac:dyDescent="0.25">
      <c r="A1963" s="6">
        <v>43076</v>
      </c>
      <c r="B1963" s="7" t="s">
        <v>16</v>
      </c>
      <c r="C1963" s="7" t="s">
        <v>20</v>
      </c>
      <c r="D1963" s="7" t="s">
        <v>21</v>
      </c>
      <c r="E1963" s="9">
        <v>199</v>
      </c>
      <c r="F1963" s="7">
        <v>10</v>
      </c>
      <c r="G1963" s="7">
        <v>1990</v>
      </c>
      <c r="H1963" s="7" t="s">
        <v>34</v>
      </c>
      <c r="I1963" s="7" t="s">
        <v>36</v>
      </c>
      <c r="J1963" s="7" t="s">
        <v>39</v>
      </c>
    </row>
    <row r="1964" spans="1:10" x14ac:dyDescent="0.25">
      <c r="A1964" s="6">
        <v>43076</v>
      </c>
      <c r="B1964" s="7" t="s">
        <v>16</v>
      </c>
      <c r="C1964" s="7" t="s">
        <v>24</v>
      </c>
      <c r="D1964" s="7" t="s">
        <v>17</v>
      </c>
      <c r="E1964" s="9">
        <v>399</v>
      </c>
      <c r="F1964" s="7">
        <v>10</v>
      </c>
      <c r="G1964" s="7">
        <v>3990</v>
      </c>
      <c r="H1964" s="7" t="s">
        <v>34</v>
      </c>
      <c r="I1964" s="7" t="s">
        <v>42</v>
      </c>
      <c r="J1964" s="7" t="s">
        <v>39</v>
      </c>
    </row>
    <row r="1965" spans="1:10" x14ac:dyDescent="0.25">
      <c r="A1965" s="6">
        <v>43076</v>
      </c>
      <c r="B1965" s="7" t="s">
        <v>13</v>
      </c>
      <c r="C1965" s="7" t="s">
        <v>24</v>
      </c>
      <c r="D1965" s="7" t="s">
        <v>14</v>
      </c>
      <c r="E1965" s="9">
        <v>299</v>
      </c>
      <c r="F1965" s="7">
        <v>6</v>
      </c>
      <c r="G1965" s="7">
        <v>1794</v>
      </c>
      <c r="H1965" s="7" t="s">
        <v>35</v>
      </c>
      <c r="I1965" s="7" t="s">
        <v>36</v>
      </c>
      <c r="J1965" s="7" t="s">
        <v>38</v>
      </c>
    </row>
    <row r="1966" spans="1:10" x14ac:dyDescent="0.25">
      <c r="A1966" s="6">
        <v>43076</v>
      </c>
      <c r="B1966" s="7" t="s">
        <v>16</v>
      </c>
      <c r="C1966" s="7" t="s">
        <v>22</v>
      </c>
      <c r="D1966" s="7" t="s">
        <v>14</v>
      </c>
      <c r="E1966" s="9">
        <v>299</v>
      </c>
      <c r="F1966" s="7">
        <v>10</v>
      </c>
      <c r="G1966" s="7">
        <v>2990</v>
      </c>
      <c r="H1966" s="7" t="s">
        <v>34</v>
      </c>
      <c r="I1966" s="7" t="s">
        <v>36</v>
      </c>
      <c r="J1966" s="7" t="s">
        <v>39</v>
      </c>
    </row>
    <row r="1967" spans="1:10" x14ac:dyDescent="0.25">
      <c r="A1967" s="6">
        <v>43076</v>
      </c>
      <c r="B1967" s="7" t="s">
        <v>13</v>
      </c>
      <c r="C1967" s="7" t="s">
        <v>15</v>
      </c>
      <c r="D1967" s="7" t="s">
        <v>17</v>
      </c>
      <c r="E1967" s="9">
        <v>399</v>
      </c>
      <c r="F1967" s="7">
        <v>6</v>
      </c>
      <c r="G1967" s="7">
        <v>2394</v>
      </c>
      <c r="H1967" s="7" t="s">
        <v>35</v>
      </c>
      <c r="I1967" s="7" t="s">
        <v>36</v>
      </c>
      <c r="J1967" s="7" t="s">
        <v>39</v>
      </c>
    </row>
    <row r="1968" spans="1:10" x14ac:dyDescent="0.25">
      <c r="A1968" s="6">
        <v>43076</v>
      </c>
      <c r="B1968" s="7" t="s">
        <v>13</v>
      </c>
      <c r="C1968" s="7" t="s">
        <v>15</v>
      </c>
      <c r="D1968" s="7" t="s">
        <v>17</v>
      </c>
      <c r="E1968" s="9">
        <v>399</v>
      </c>
      <c r="F1968" s="7">
        <v>4</v>
      </c>
      <c r="G1968" s="7">
        <v>1596</v>
      </c>
      <c r="H1968" s="7" t="s">
        <v>35</v>
      </c>
      <c r="I1968" s="7" t="s">
        <v>36</v>
      </c>
      <c r="J1968" s="7" t="s">
        <v>39</v>
      </c>
    </row>
    <row r="1969" spans="1:10" x14ac:dyDescent="0.25">
      <c r="A1969" s="6">
        <v>43077</v>
      </c>
      <c r="B1969" s="7" t="s">
        <v>16</v>
      </c>
      <c r="C1969" s="7" t="s">
        <v>19</v>
      </c>
      <c r="D1969" s="7" t="s">
        <v>6</v>
      </c>
      <c r="E1969" s="9">
        <v>499</v>
      </c>
      <c r="F1969" s="7">
        <v>6</v>
      </c>
      <c r="G1969" s="7">
        <v>2994</v>
      </c>
      <c r="H1969" s="7" t="s">
        <v>35</v>
      </c>
      <c r="I1969" s="7" t="s">
        <v>36</v>
      </c>
      <c r="J1969" s="7" t="s">
        <v>39</v>
      </c>
    </row>
    <row r="1970" spans="1:10" x14ac:dyDescent="0.25">
      <c r="A1970" s="6">
        <v>43077</v>
      </c>
      <c r="B1970" s="7" t="s">
        <v>5</v>
      </c>
      <c r="C1970" s="7" t="s">
        <v>12</v>
      </c>
      <c r="D1970" s="7" t="s">
        <v>14</v>
      </c>
      <c r="E1970" s="9">
        <v>299</v>
      </c>
      <c r="F1970" s="7">
        <v>10</v>
      </c>
      <c r="G1970" s="7">
        <v>2990</v>
      </c>
      <c r="H1970" s="7" t="s">
        <v>34</v>
      </c>
      <c r="I1970" s="7" t="s">
        <v>36</v>
      </c>
      <c r="J1970" s="7" t="s">
        <v>39</v>
      </c>
    </row>
    <row r="1971" spans="1:10" x14ac:dyDescent="0.25">
      <c r="A1971" s="6">
        <v>43078</v>
      </c>
      <c r="B1971" s="7" t="s">
        <v>16</v>
      </c>
      <c r="C1971" s="7" t="s">
        <v>12</v>
      </c>
      <c r="D1971" s="7" t="s">
        <v>17</v>
      </c>
      <c r="E1971" s="9">
        <v>399</v>
      </c>
      <c r="F1971" s="7">
        <v>5</v>
      </c>
      <c r="G1971" s="7">
        <v>1995</v>
      </c>
      <c r="H1971" s="7" t="s">
        <v>34</v>
      </c>
      <c r="I1971" s="7" t="s">
        <v>36</v>
      </c>
      <c r="J1971" s="7" t="s">
        <v>37</v>
      </c>
    </row>
    <row r="1972" spans="1:10" x14ac:dyDescent="0.25">
      <c r="A1972" s="6">
        <v>43078</v>
      </c>
      <c r="B1972" s="7" t="s">
        <v>16</v>
      </c>
      <c r="C1972" s="7" t="s">
        <v>19</v>
      </c>
      <c r="D1972" s="7" t="s">
        <v>14</v>
      </c>
      <c r="E1972" s="9">
        <v>299</v>
      </c>
      <c r="F1972" s="7">
        <v>8</v>
      </c>
      <c r="G1972" s="7">
        <v>2392</v>
      </c>
      <c r="H1972" s="7" t="s">
        <v>34</v>
      </c>
      <c r="I1972" s="7" t="s">
        <v>36</v>
      </c>
      <c r="J1972" s="7" t="s">
        <v>37</v>
      </c>
    </row>
    <row r="1973" spans="1:10" x14ac:dyDescent="0.25">
      <c r="A1973" s="6">
        <v>43078</v>
      </c>
      <c r="B1973" s="7" t="s">
        <v>16</v>
      </c>
      <c r="C1973" s="7" t="s">
        <v>22</v>
      </c>
      <c r="D1973" s="7" t="s">
        <v>17</v>
      </c>
      <c r="E1973" s="9">
        <v>399</v>
      </c>
      <c r="F1973" s="7">
        <v>5</v>
      </c>
      <c r="G1973" s="7">
        <v>1995</v>
      </c>
      <c r="H1973" s="7" t="s">
        <v>34</v>
      </c>
      <c r="I1973" s="7" t="s">
        <v>36</v>
      </c>
      <c r="J1973" s="7" t="s">
        <v>39</v>
      </c>
    </row>
    <row r="1974" spans="1:10" x14ac:dyDescent="0.25">
      <c r="A1974" s="6">
        <v>43078</v>
      </c>
      <c r="B1974" s="7" t="s">
        <v>5</v>
      </c>
      <c r="C1974" s="7" t="s">
        <v>23</v>
      </c>
      <c r="D1974" s="7" t="s">
        <v>21</v>
      </c>
      <c r="E1974" s="9">
        <v>199</v>
      </c>
      <c r="F1974" s="7">
        <v>10</v>
      </c>
      <c r="G1974" s="7">
        <v>1990</v>
      </c>
      <c r="H1974" s="7" t="s">
        <v>35</v>
      </c>
      <c r="I1974" s="7" t="s">
        <v>36</v>
      </c>
      <c r="J1974" s="7" t="s">
        <v>39</v>
      </c>
    </row>
    <row r="1975" spans="1:10" x14ac:dyDescent="0.25">
      <c r="A1975" s="6">
        <v>43078</v>
      </c>
      <c r="B1975" s="7" t="s">
        <v>5</v>
      </c>
      <c r="C1975" s="7" t="s">
        <v>22</v>
      </c>
      <c r="D1975" s="7" t="s">
        <v>18</v>
      </c>
      <c r="E1975" s="9">
        <v>99</v>
      </c>
      <c r="F1975" s="7">
        <v>8</v>
      </c>
      <c r="G1975" s="7">
        <v>792</v>
      </c>
      <c r="H1975" s="7" t="s">
        <v>35</v>
      </c>
      <c r="I1975" s="7" t="s">
        <v>36</v>
      </c>
      <c r="J1975" s="7" t="s">
        <v>39</v>
      </c>
    </row>
    <row r="1976" spans="1:10" x14ac:dyDescent="0.25">
      <c r="A1976" s="6">
        <v>43078</v>
      </c>
      <c r="B1976" s="7" t="s">
        <v>13</v>
      </c>
      <c r="C1976" s="7" t="s">
        <v>23</v>
      </c>
      <c r="D1976" s="7" t="s">
        <v>6</v>
      </c>
      <c r="E1976" s="9">
        <v>499</v>
      </c>
      <c r="F1976" s="7">
        <v>1</v>
      </c>
      <c r="G1976" s="7">
        <v>499</v>
      </c>
      <c r="H1976" s="7" t="s">
        <v>35</v>
      </c>
      <c r="I1976" s="7" t="s">
        <v>36</v>
      </c>
      <c r="J1976" s="7" t="s">
        <v>39</v>
      </c>
    </row>
    <row r="1977" spans="1:10" x14ac:dyDescent="0.25">
      <c r="A1977" s="6">
        <v>43079</v>
      </c>
      <c r="B1977" s="7" t="s">
        <v>16</v>
      </c>
      <c r="C1977" s="7" t="s">
        <v>20</v>
      </c>
      <c r="D1977" s="7" t="s">
        <v>18</v>
      </c>
      <c r="E1977" s="9">
        <v>99</v>
      </c>
      <c r="F1977" s="7">
        <v>1</v>
      </c>
      <c r="G1977" s="7">
        <v>99</v>
      </c>
      <c r="H1977" s="7" t="s">
        <v>34</v>
      </c>
      <c r="I1977" s="7" t="s">
        <v>36</v>
      </c>
      <c r="J1977" s="7" t="s">
        <v>39</v>
      </c>
    </row>
    <row r="1978" spans="1:10" x14ac:dyDescent="0.25">
      <c r="A1978" s="6">
        <v>43080</v>
      </c>
      <c r="B1978" s="7" t="s">
        <v>16</v>
      </c>
      <c r="C1978" s="7" t="s">
        <v>24</v>
      </c>
      <c r="D1978" s="7" t="s">
        <v>17</v>
      </c>
      <c r="E1978" s="9">
        <v>399</v>
      </c>
      <c r="F1978" s="7">
        <v>8</v>
      </c>
      <c r="G1978" s="7">
        <v>3192</v>
      </c>
      <c r="H1978" s="7" t="s">
        <v>35</v>
      </c>
      <c r="I1978" s="7" t="s">
        <v>36</v>
      </c>
      <c r="J1978" s="7" t="s">
        <v>37</v>
      </c>
    </row>
    <row r="1979" spans="1:10" x14ac:dyDescent="0.25">
      <c r="A1979" s="6">
        <v>43080</v>
      </c>
      <c r="B1979" s="7" t="s">
        <v>16</v>
      </c>
      <c r="C1979" s="7" t="s">
        <v>24</v>
      </c>
      <c r="D1979" s="7" t="s">
        <v>6</v>
      </c>
      <c r="E1979" s="9">
        <v>499</v>
      </c>
      <c r="F1979" s="7">
        <v>3</v>
      </c>
      <c r="G1979" s="7">
        <v>1497</v>
      </c>
      <c r="H1979" s="7" t="s">
        <v>35</v>
      </c>
      <c r="I1979" s="7" t="s">
        <v>36</v>
      </c>
      <c r="J1979" s="7" t="s">
        <v>40</v>
      </c>
    </row>
    <row r="1980" spans="1:10" x14ac:dyDescent="0.25">
      <c r="A1980" s="6">
        <v>43080</v>
      </c>
      <c r="B1980" s="7" t="s">
        <v>16</v>
      </c>
      <c r="C1980" s="7" t="s">
        <v>23</v>
      </c>
      <c r="D1980" s="7" t="s">
        <v>14</v>
      </c>
      <c r="E1980" s="9">
        <v>299</v>
      </c>
      <c r="F1980" s="7">
        <v>2</v>
      </c>
      <c r="G1980" s="7">
        <v>598</v>
      </c>
      <c r="H1980" s="7" t="s">
        <v>34</v>
      </c>
      <c r="I1980" s="7" t="s">
        <v>36</v>
      </c>
      <c r="J1980" s="7" t="s">
        <v>39</v>
      </c>
    </row>
    <row r="1981" spans="1:10" x14ac:dyDescent="0.25">
      <c r="A1981" s="6">
        <v>43080</v>
      </c>
      <c r="B1981" s="7" t="s">
        <v>13</v>
      </c>
      <c r="C1981" s="7" t="s">
        <v>20</v>
      </c>
      <c r="D1981" s="7" t="s">
        <v>18</v>
      </c>
      <c r="E1981" s="9">
        <v>99</v>
      </c>
      <c r="F1981" s="7">
        <v>4</v>
      </c>
      <c r="G1981" s="7">
        <v>396</v>
      </c>
      <c r="H1981" s="7" t="s">
        <v>34</v>
      </c>
      <c r="I1981" s="7" t="s">
        <v>36</v>
      </c>
      <c r="J1981" s="7" t="s">
        <v>39</v>
      </c>
    </row>
    <row r="1982" spans="1:10" x14ac:dyDescent="0.25">
      <c r="A1982" s="6">
        <v>43081</v>
      </c>
      <c r="B1982" s="7" t="s">
        <v>16</v>
      </c>
      <c r="C1982" s="7" t="s">
        <v>15</v>
      </c>
      <c r="D1982" s="7" t="s">
        <v>6</v>
      </c>
      <c r="E1982" s="9">
        <v>499</v>
      </c>
      <c r="F1982" s="7">
        <v>5</v>
      </c>
      <c r="G1982" s="7">
        <v>2495</v>
      </c>
      <c r="H1982" s="7" t="s">
        <v>35</v>
      </c>
      <c r="I1982" s="7" t="s">
        <v>36</v>
      </c>
      <c r="J1982" s="7" t="s">
        <v>37</v>
      </c>
    </row>
    <row r="1983" spans="1:10" x14ac:dyDescent="0.25">
      <c r="A1983" s="6">
        <v>43081</v>
      </c>
      <c r="B1983" s="7" t="s">
        <v>13</v>
      </c>
      <c r="C1983" s="7" t="s">
        <v>12</v>
      </c>
      <c r="D1983" s="7" t="s">
        <v>21</v>
      </c>
      <c r="E1983" s="9">
        <v>199</v>
      </c>
      <c r="F1983" s="7">
        <v>9</v>
      </c>
      <c r="G1983" s="7">
        <v>1791</v>
      </c>
      <c r="H1983" s="7" t="s">
        <v>34</v>
      </c>
      <c r="I1983" s="7" t="s">
        <v>36</v>
      </c>
      <c r="J1983" s="7" t="s">
        <v>40</v>
      </c>
    </row>
    <row r="1984" spans="1:10" x14ac:dyDescent="0.25">
      <c r="A1984" s="6">
        <v>43081</v>
      </c>
      <c r="B1984" s="7" t="s">
        <v>5</v>
      </c>
      <c r="C1984" s="7" t="s">
        <v>15</v>
      </c>
      <c r="D1984" s="7" t="s">
        <v>14</v>
      </c>
      <c r="E1984" s="9">
        <v>299</v>
      </c>
      <c r="F1984" s="7">
        <v>1</v>
      </c>
      <c r="G1984" s="7">
        <v>299</v>
      </c>
      <c r="H1984" s="7" t="s">
        <v>34</v>
      </c>
      <c r="I1984" s="7" t="s">
        <v>36</v>
      </c>
      <c r="J1984" s="7" t="s">
        <v>38</v>
      </c>
    </row>
    <row r="1985" spans="1:10" x14ac:dyDescent="0.25">
      <c r="A1985" s="6">
        <v>43081</v>
      </c>
      <c r="B1985" s="7" t="s">
        <v>5</v>
      </c>
      <c r="C1985" s="7" t="s">
        <v>23</v>
      </c>
      <c r="D1985" s="7" t="s">
        <v>17</v>
      </c>
      <c r="E1985" s="9">
        <v>399</v>
      </c>
      <c r="F1985" s="7">
        <v>3</v>
      </c>
      <c r="G1985" s="7">
        <v>1197</v>
      </c>
      <c r="H1985" s="7" t="s">
        <v>34</v>
      </c>
      <c r="I1985" s="7" t="s">
        <v>42</v>
      </c>
      <c r="J1985" s="7" t="s">
        <v>40</v>
      </c>
    </row>
    <row r="1986" spans="1:10" x14ac:dyDescent="0.25">
      <c r="A1986" s="6">
        <v>43081</v>
      </c>
      <c r="B1986" s="7" t="s">
        <v>5</v>
      </c>
      <c r="C1986" s="7" t="s">
        <v>20</v>
      </c>
      <c r="D1986" s="7" t="s">
        <v>21</v>
      </c>
      <c r="E1986" s="9">
        <v>199</v>
      </c>
      <c r="F1986" s="7">
        <v>8</v>
      </c>
      <c r="G1986" s="7">
        <v>1592</v>
      </c>
      <c r="H1986" s="7" t="s">
        <v>34</v>
      </c>
      <c r="I1986" s="7" t="s">
        <v>36</v>
      </c>
      <c r="J1986" s="7" t="s">
        <v>40</v>
      </c>
    </row>
    <row r="1987" spans="1:10" x14ac:dyDescent="0.25">
      <c r="A1987" s="6">
        <v>43081</v>
      </c>
      <c r="B1987" s="7" t="s">
        <v>13</v>
      </c>
      <c r="C1987" s="7" t="s">
        <v>23</v>
      </c>
      <c r="D1987" s="7" t="s">
        <v>6</v>
      </c>
      <c r="E1987" s="9">
        <v>499</v>
      </c>
      <c r="F1987" s="7">
        <v>6</v>
      </c>
      <c r="G1987" s="7">
        <v>2994</v>
      </c>
      <c r="H1987" s="7" t="s">
        <v>34</v>
      </c>
      <c r="I1987" s="7" t="s">
        <v>36</v>
      </c>
      <c r="J1987" s="7" t="s">
        <v>40</v>
      </c>
    </row>
    <row r="1988" spans="1:10" x14ac:dyDescent="0.25">
      <c r="A1988" s="6">
        <v>43081</v>
      </c>
      <c r="B1988" s="7" t="s">
        <v>5</v>
      </c>
      <c r="C1988" s="7" t="s">
        <v>23</v>
      </c>
      <c r="D1988" s="7" t="s">
        <v>18</v>
      </c>
      <c r="E1988" s="9">
        <v>99</v>
      </c>
      <c r="F1988" s="7">
        <v>6</v>
      </c>
      <c r="G1988" s="7">
        <v>594</v>
      </c>
      <c r="H1988" s="7" t="s">
        <v>34</v>
      </c>
      <c r="I1988" s="7" t="s">
        <v>36</v>
      </c>
      <c r="J1988" s="7" t="s">
        <v>38</v>
      </c>
    </row>
    <row r="1989" spans="1:10" x14ac:dyDescent="0.25">
      <c r="A1989" s="6">
        <v>43081</v>
      </c>
      <c r="B1989" s="7" t="s">
        <v>16</v>
      </c>
      <c r="C1989" s="7" t="s">
        <v>24</v>
      </c>
      <c r="D1989" s="7" t="s">
        <v>14</v>
      </c>
      <c r="E1989" s="9">
        <v>299</v>
      </c>
      <c r="F1989" s="7">
        <v>7</v>
      </c>
      <c r="G1989" s="7">
        <v>2093</v>
      </c>
      <c r="H1989" s="7" t="s">
        <v>34</v>
      </c>
      <c r="I1989" s="7" t="s">
        <v>36</v>
      </c>
      <c r="J1989" s="7" t="s">
        <v>37</v>
      </c>
    </row>
    <row r="1990" spans="1:10" x14ac:dyDescent="0.25">
      <c r="A1990" s="6">
        <v>43081</v>
      </c>
      <c r="B1990" s="7" t="s">
        <v>5</v>
      </c>
      <c r="C1990" s="7" t="s">
        <v>24</v>
      </c>
      <c r="D1990" s="7" t="s">
        <v>14</v>
      </c>
      <c r="E1990" s="9">
        <v>299</v>
      </c>
      <c r="F1990" s="7">
        <v>7</v>
      </c>
      <c r="G1990" s="7">
        <v>2093</v>
      </c>
      <c r="H1990" s="7" t="s">
        <v>35</v>
      </c>
      <c r="I1990" s="7" t="s">
        <v>36</v>
      </c>
      <c r="J1990" s="7" t="s">
        <v>39</v>
      </c>
    </row>
    <row r="1991" spans="1:10" x14ac:dyDescent="0.25">
      <c r="A1991" s="6">
        <v>43082</v>
      </c>
      <c r="B1991" s="7" t="s">
        <v>5</v>
      </c>
      <c r="C1991" s="7" t="s">
        <v>24</v>
      </c>
      <c r="D1991" s="7" t="s">
        <v>18</v>
      </c>
      <c r="E1991" s="9">
        <v>99</v>
      </c>
      <c r="F1991" s="7">
        <v>1</v>
      </c>
      <c r="G1991" s="7">
        <v>99</v>
      </c>
      <c r="H1991" s="7" t="s">
        <v>34</v>
      </c>
      <c r="I1991" s="7" t="s">
        <v>36</v>
      </c>
      <c r="J1991" s="7" t="s">
        <v>39</v>
      </c>
    </row>
    <row r="1992" spans="1:10" x14ac:dyDescent="0.25">
      <c r="A1992" s="6">
        <v>43082</v>
      </c>
      <c r="B1992" s="7" t="s">
        <v>13</v>
      </c>
      <c r="C1992" s="7" t="s">
        <v>22</v>
      </c>
      <c r="D1992" s="7" t="s">
        <v>14</v>
      </c>
      <c r="E1992" s="9">
        <v>299</v>
      </c>
      <c r="F1992" s="7">
        <v>6</v>
      </c>
      <c r="G1992" s="7">
        <v>1794</v>
      </c>
      <c r="H1992" s="7" t="s">
        <v>35</v>
      </c>
      <c r="I1992" s="7" t="s">
        <v>42</v>
      </c>
      <c r="J1992" s="7" t="s">
        <v>41</v>
      </c>
    </row>
    <row r="1993" spans="1:10" x14ac:dyDescent="0.25">
      <c r="A1993" s="6">
        <v>43082</v>
      </c>
      <c r="B1993" s="7" t="s">
        <v>16</v>
      </c>
      <c r="C1993" s="7" t="s">
        <v>19</v>
      </c>
      <c r="D1993" s="7" t="s">
        <v>21</v>
      </c>
      <c r="E1993" s="9">
        <v>199</v>
      </c>
      <c r="F1993" s="7">
        <v>5</v>
      </c>
      <c r="G1993" s="7">
        <v>995</v>
      </c>
      <c r="H1993" s="7" t="s">
        <v>35</v>
      </c>
      <c r="I1993" s="7" t="s">
        <v>36</v>
      </c>
      <c r="J1993" s="7" t="s">
        <v>39</v>
      </c>
    </row>
    <row r="1994" spans="1:10" x14ac:dyDescent="0.25">
      <c r="A1994" s="6">
        <v>43082</v>
      </c>
      <c r="B1994" s="7" t="s">
        <v>13</v>
      </c>
      <c r="C1994" s="7" t="s">
        <v>22</v>
      </c>
      <c r="D1994" s="7" t="s">
        <v>14</v>
      </c>
      <c r="E1994" s="9">
        <v>299</v>
      </c>
      <c r="F1994" s="7">
        <v>10</v>
      </c>
      <c r="G1994" s="7">
        <v>2990</v>
      </c>
      <c r="H1994" s="7" t="s">
        <v>34</v>
      </c>
      <c r="I1994" s="7" t="s">
        <v>36</v>
      </c>
      <c r="J1994" s="7" t="s">
        <v>39</v>
      </c>
    </row>
    <row r="1995" spans="1:10" x14ac:dyDescent="0.25">
      <c r="A1995" s="6">
        <v>43082</v>
      </c>
      <c r="B1995" s="7" t="s">
        <v>13</v>
      </c>
      <c r="C1995" s="7" t="s">
        <v>23</v>
      </c>
      <c r="D1995" s="7" t="s">
        <v>6</v>
      </c>
      <c r="E1995" s="9">
        <v>499</v>
      </c>
      <c r="F1995" s="7">
        <v>6</v>
      </c>
      <c r="G1995" s="7">
        <v>2994</v>
      </c>
      <c r="H1995" s="7" t="s">
        <v>34</v>
      </c>
      <c r="I1995" s="7" t="s">
        <v>36</v>
      </c>
      <c r="J1995" s="7" t="s">
        <v>37</v>
      </c>
    </row>
    <row r="1996" spans="1:10" x14ac:dyDescent="0.25">
      <c r="A1996" s="6">
        <v>43082</v>
      </c>
      <c r="B1996" s="7" t="s">
        <v>16</v>
      </c>
      <c r="C1996" s="7" t="s">
        <v>12</v>
      </c>
      <c r="D1996" s="7" t="s">
        <v>14</v>
      </c>
      <c r="E1996" s="9">
        <v>299</v>
      </c>
      <c r="F1996" s="7">
        <v>10</v>
      </c>
      <c r="G1996" s="7">
        <v>2990</v>
      </c>
      <c r="H1996" s="7" t="s">
        <v>34</v>
      </c>
      <c r="I1996" s="7" t="s">
        <v>36</v>
      </c>
      <c r="J1996" s="7" t="s">
        <v>38</v>
      </c>
    </row>
    <row r="1997" spans="1:10" x14ac:dyDescent="0.25">
      <c r="A1997" s="6">
        <v>43083</v>
      </c>
      <c r="B1997" s="7" t="s">
        <v>5</v>
      </c>
      <c r="C1997" s="7" t="s">
        <v>22</v>
      </c>
      <c r="D1997" s="7" t="s">
        <v>21</v>
      </c>
      <c r="E1997" s="9">
        <v>199</v>
      </c>
      <c r="F1997" s="7">
        <v>5</v>
      </c>
      <c r="G1997" s="7">
        <v>995</v>
      </c>
      <c r="H1997" s="7" t="s">
        <v>34</v>
      </c>
      <c r="I1997" s="7" t="s">
        <v>36</v>
      </c>
      <c r="J1997" s="7" t="s">
        <v>38</v>
      </c>
    </row>
    <row r="1998" spans="1:10" x14ac:dyDescent="0.25">
      <c r="A1998" s="6">
        <v>43083</v>
      </c>
      <c r="B1998" s="7" t="s">
        <v>16</v>
      </c>
      <c r="C1998" s="7" t="s">
        <v>12</v>
      </c>
      <c r="D1998" s="7" t="s">
        <v>14</v>
      </c>
      <c r="E1998" s="9">
        <v>299</v>
      </c>
      <c r="F1998" s="7">
        <v>8</v>
      </c>
      <c r="G1998" s="7">
        <v>2392</v>
      </c>
      <c r="H1998" s="7" t="s">
        <v>35</v>
      </c>
      <c r="I1998" s="7" t="s">
        <v>36</v>
      </c>
      <c r="J1998" s="7" t="s">
        <v>40</v>
      </c>
    </row>
    <row r="1999" spans="1:10" x14ac:dyDescent="0.25">
      <c r="A1999" s="6">
        <v>43083</v>
      </c>
      <c r="B1999" s="7" t="s">
        <v>5</v>
      </c>
      <c r="C1999" s="7" t="s">
        <v>23</v>
      </c>
      <c r="D1999" s="7" t="s">
        <v>14</v>
      </c>
      <c r="E1999" s="9">
        <v>299</v>
      </c>
      <c r="F1999" s="7">
        <v>8</v>
      </c>
      <c r="G1999" s="7">
        <v>2392</v>
      </c>
      <c r="H1999" s="7" t="s">
        <v>35</v>
      </c>
      <c r="I1999" s="7" t="s">
        <v>36</v>
      </c>
      <c r="J1999" s="7" t="s">
        <v>39</v>
      </c>
    </row>
    <row r="2000" spans="1:10" x14ac:dyDescent="0.25">
      <c r="A2000" s="6">
        <v>43083</v>
      </c>
      <c r="B2000" s="7" t="s">
        <v>13</v>
      </c>
      <c r="C2000" s="7" t="s">
        <v>19</v>
      </c>
      <c r="D2000" s="7" t="s">
        <v>21</v>
      </c>
      <c r="E2000" s="9">
        <v>199</v>
      </c>
      <c r="F2000" s="7">
        <v>9</v>
      </c>
      <c r="G2000" s="7">
        <v>1791</v>
      </c>
      <c r="H2000" s="7" t="s">
        <v>35</v>
      </c>
      <c r="I2000" s="7" t="s">
        <v>42</v>
      </c>
      <c r="J2000" s="7" t="s">
        <v>40</v>
      </c>
    </row>
    <row r="2001" spans="1:10" x14ac:dyDescent="0.25">
      <c r="A2001" s="6">
        <v>43083</v>
      </c>
      <c r="B2001" s="7" t="s">
        <v>16</v>
      </c>
      <c r="C2001" s="7" t="s">
        <v>20</v>
      </c>
      <c r="D2001" s="7" t="s">
        <v>18</v>
      </c>
      <c r="E2001" s="9">
        <v>99</v>
      </c>
      <c r="F2001" s="7">
        <v>8</v>
      </c>
      <c r="G2001" s="7">
        <v>792</v>
      </c>
      <c r="H2001" s="7" t="s">
        <v>35</v>
      </c>
      <c r="I2001" s="7" t="s">
        <v>36</v>
      </c>
      <c r="J2001" s="7" t="s">
        <v>39</v>
      </c>
    </row>
    <row r="2002" spans="1:10" x14ac:dyDescent="0.25">
      <c r="A2002" s="6">
        <v>43083</v>
      </c>
      <c r="B2002" s="7" t="s">
        <v>5</v>
      </c>
      <c r="C2002" s="7" t="s">
        <v>22</v>
      </c>
      <c r="D2002" s="7" t="s">
        <v>14</v>
      </c>
      <c r="E2002" s="9">
        <v>299</v>
      </c>
      <c r="F2002" s="7">
        <v>9</v>
      </c>
      <c r="G2002" s="7">
        <v>2691</v>
      </c>
      <c r="H2002" s="7" t="s">
        <v>34</v>
      </c>
      <c r="I2002" s="7" t="s">
        <v>36</v>
      </c>
      <c r="J2002" s="7" t="s">
        <v>39</v>
      </c>
    </row>
    <row r="2003" spans="1:10" x14ac:dyDescent="0.25">
      <c r="A2003" s="6">
        <v>43083</v>
      </c>
      <c r="B2003" s="7" t="s">
        <v>5</v>
      </c>
      <c r="C2003" s="7" t="s">
        <v>20</v>
      </c>
      <c r="D2003" s="7" t="s">
        <v>18</v>
      </c>
      <c r="E2003" s="9">
        <v>99</v>
      </c>
      <c r="F2003" s="7">
        <v>6</v>
      </c>
      <c r="G2003" s="7">
        <v>594</v>
      </c>
      <c r="H2003" s="7" t="s">
        <v>34</v>
      </c>
      <c r="I2003" s="7" t="s">
        <v>36</v>
      </c>
      <c r="J2003" s="7" t="s">
        <v>40</v>
      </c>
    </row>
    <row r="2004" spans="1:10" x14ac:dyDescent="0.25">
      <c r="A2004" s="6">
        <v>43083</v>
      </c>
      <c r="B2004" s="7" t="s">
        <v>13</v>
      </c>
      <c r="C2004" s="7" t="s">
        <v>15</v>
      </c>
      <c r="D2004" s="7" t="s">
        <v>6</v>
      </c>
      <c r="E2004" s="9">
        <v>499</v>
      </c>
      <c r="F2004" s="7">
        <v>9</v>
      </c>
      <c r="G2004" s="7">
        <v>4491</v>
      </c>
      <c r="H2004" s="7" t="s">
        <v>35</v>
      </c>
      <c r="I2004" s="7" t="s">
        <v>36</v>
      </c>
      <c r="J2004" s="7" t="s">
        <v>41</v>
      </c>
    </row>
    <row r="2005" spans="1:10" x14ac:dyDescent="0.25">
      <c r="A2005" s="6">
        <v>43083</v>
      </c>
      <c r="B2005" s="7" t="s">
        <v>5</v>
      </c>
      <c r="C2005" s="7" t="s">
        <v>22</v>
      </c>
      <c r="D2005" s="7" t="s">
        <v>18</v>
      </c>
      <c r="E2005" s="9">
        <v>99</v>
      </c>
      <c r="F2005" s="7">
        <v>2</v>
      </c>
      <c r="G2005" s="7">
        <v>198</v>
      </c>
      <c r="H2005" s="7" t="s">
        <v>35</v>
      </c>
      <c r="I2005" s="7" t="s">
        <v>42</v>
      </c>
      <c r="J2005" s="7" t="s">
        <v>40</v>
      </c>
    </row>
    <row r="2006" spans="1:10" x14ac:dyDescent="0.25">
      <c r="A2006" s="6">
        <v>43084</v>
      </c>
      <c r="B2006" s="7" t="s">
        <v>16</v>
      </c>
      <c r="C2006" s="7" t="s">
        <v>15</v>
      </c>
      <c r="D2006" s="7" t="s">
        <v>14</v>
      </c>
      <c r="E2006" s="9">
        <v>299</v>
      </c>
      <c r="F2006" s="7">
        <v>2</v>
      </c>
      <c r="G2006" s="7">
        <v>598</v>
      </c>
      <c r="H2006" s="7" t="s">
        <v>34</v>
      </c>
      <c r="I2006" s="7" t="s">
        <v>36</v>
      </c>
      <c r="J2006" s="7" t="s">
        <v>38</v>
      </c>
    </row>
    <row r="2007" spans="1:10" x14ac:dyDescent="0.25">
      <c r="A2007" s="6">
        <v>43084</v>
      </c>
      <c r="B2007" s="7" t="s">
        <v>16</v>
      </c>
      <c r="C2007" s="7" t="s">
        <v>15</v>
      </c>
      <c r="D2007" s="7" t="s">
        <v>18</v>
      </c>
      <c r="E2007" s="9">
        <v>99</v>
      </c>
      <c r="F2007" s="7">
        <v>10</v>
      </c>
      <c r="G2007" s="7">
        <v>990</v>
      </c>
      <c r="H2007" s="7" t="s">
        <v>35</v>
      </c>
      <c r="I2007" s="7" t="s">
        <v>36</v>
      </c>
      <c r="J2007" s="7" t="s">
        <v>39</v>
      </c>
    </row>
    <row r="2008" spans="1:10" x14ac:dyDescent="0.25">
      <c r="A2008" s="6">
        <v>43085</v>
      </c>
      <c r="B2008" s="7" t="s">
        <v>5</v>
      </c>
      <c r="C2008" s="7" t="s">
        <v>19</v>
      </c>
      <c r="D2008" s="7" t="s">
        <v>17</v>
      </c>
      <c r="E2008" s="9">
        <v>399</v>
      </c>
      <c r="F2008" s="7">
        <v>2</v>
      </c>
      <c r="G2008" s="7">
        <v>798</v>
      </c>
      <c r="H2008" s="7" t="s">
        <v>34</v>
      </c>
      <c r="I2008" s="7" t="s">
        <v>36</v>
      </c>
      <c r="J2008" s="7" t="s">
        <v>40</v>
      </c>
    </row>
    <row r="2009" spans="1:10" x14ac:dyDescent="0.25">
      <c r="A2009" s="6">
        <v>43085</v>
      </c>
      <c r="B2009" s="7" t="s">
        <v>16</v>
      </c>
      <c r="C2009" s="7" t="s">
        <v>12</v>
      </c>
      <c r="D2009" s="7" t="s">
        <v>17</v>
      </c>
      <c r="E2009" s="9">
        <v>399</v>
      </c>
      <c r="F2009" s="7">
        <v>6</v>
      </c>
      <c r="G2009" s="7">
        <v>2394</v>
      </c>
      <c r="H2009" s="7" t="s">
        <v>34</v>
      </c>
      <c r="I2009" s="7" t="s">
        <v>36</v>
      </c>
      <c r="J2009" s="7" t="s">
        <v>41</v>
      </c>
    </row>
    <row r="2010" spans="1:10" x14ac:dyDescent="0.25">
      <c r="A2010" s="6">
        <v>43085</v>
      </c>
      <c r="B2010" s="7" t="s">
        <v>5</v>
      </c>
      <c r="C2010" s="7" t="s">
        <v>19</v>
      </c>
      <c r="D2010" s="7" t="s">
        <v>14</v>
      </c>
      <c r="E2010" s="9">
        <v>299</v>
      </c>
      <c r="F2010" s="7">
        <v>6</v>
      </c>
      <c r="G2010" s="7">
        <v>1794</v>
      </c>
      <c r="H2010" s="7" t="s">
        <v>34</v>
      </c>
      <c r="I2010" s="7" t="s">
        <v>42</v>
      </c>
      <c r="J2010" s="7" t="s">
        <v>38</v>
      </c>
    </row>
    <row r="2011" spans="1:10" x14ac:dyDescent="0.25">
      <c r="A2011" s="6">
        <v>43085</v>
      </c>
      <c r="B2011" s="7" t="s">
        <v>13</v>
      </c>
      <c r="C2011" s="7" t="s">
        <v>19</v>
      </c>
      <c r="D2011" s="7" t="s">
        <v>18</v>
      </c>
      <c r="E2011" s="9">
        <v>99</v>
      </c>
      <c r="F2011" s="7">
        <v>9</v>
      </c>
      <c r="G2011" s="7">
        <v>891</v>
      </c>
      <c r="H2011" s="7" t="s">
        <v>35</v>
      </c>
      <c r="I2011" s="7" t="s">
        <v>36</v>
      </c>
      <c r="J2011" s="7" t="s">
        <v>41</v>
      </c>
    </row>
    <row r="2012" spans="1:10" x14ac:dyDescent="0.25">
      <c r="A2012" s="6">
        <v>43086</v>
      </c>
      <c r="B2012" s="7" t="s">
        <v>5</v>
      </c>
      <c r="C2012" s="7" t="s">
        <v>23</v>
      </c>
      <c r="D2012" s="7" t="s">
        <v>17</v>
      </c>
      <c r="E2012" s="9">
        <v>399</v>
      </c>
      <c r="F2012" s="7">
        <v>5</v>
      </c>
      <c r="G2012" s="7">
        <v>1995</v>
      </c>
      <c r="H2012" s="7" t="s">
        <v>34</v>
      </c>
      <c r="I2012" s="7" t="s">
        <v>36</v>
      </c>
      <c r="J2012" s="7" t="s">
        <v>39</v>
      </c>
    </row>
    <row r="2013" spans="1:10" x14ac:dyDescent="0.25">
      <c r="A2013" s="6">
        <v>43086</v>
      </c>
      <c r="B2013" s="7" t="s">
        <v>13</v>
      </c>
      <c r="C2013" s="7" t="s">
        <v>20</v>
      </c>
      <c r="D2013" s="7" t="s">
        <v>14</v>
      </c>
      <c r="E2013" s="9">
        <v>299</v>
      </c>
      <c r="F2013" s="7">
        <v>9</v>
      </c>
      <c r="G2013" s="7">
        <v>2691</v>
      </c>
      <c r="H2013" s="7" t="s">
        <v>34</v>
      </c>
      <c r="I2013" s="7" t="s">
        <v>42</v>
      </c>
      <c r="J2013" s="7" t="s">
        <v>37</v>
      </c>
    </row>
    <row r="2014" spans="1:10" x14ac:dyDescent="0.25">
      <c r="A2014" s="6">
        <v>43086</v>
      </c>
      <c r="B2014" s="7" t="s">
        <v>13</v>
      </c>
      <c r="C2014" s="7" t="s">
        <v>24</v>
      </c>
      <c r="D2014" s="7" t="s">
        <v>14</v>
      </c>
      <c r="E2014" s="9">
        <v>299</v>
      </c>
      <c r="F2014" s="7">
        <v>1</v>
      </c>
      <c r="G2014" s="7">
        <v>299</v>
      </c>
      <c r="H2014" s="7" t="s">
        <v>34</v>
      </c>
      <c r="I2014" s="7" t="s">
        <v>36</v>
      </c>
      <c r="J2014" s="7" t="s">
        <v>41</v>
      </c>
    </row>
    <row r="2015" spans="1:10" x14ac:dyDescent="0.25">
      <c r="A2015" s="6">
        <v>43086</v>
      </c>
      <c r="B2015" s="7" t="s">
        <v>13</v>
      </c>
      <c r="C2015" s="7" t="s">
        <v>19</v>
      </c>
      <c r="D2015" s="7" t="s">
        <v>14</v>
      </c>
      <c r="E2015" s="9">
        <v>299</v>
      </c>
      <c r="F2015" s="7">
        <v>1</v>
      </c>
      <c r="G2015" s="7">
        <v>299</v>
      </c>
      <c r="H2015" s="7" t="s">
        <v>34</v>
      </c>
      <c r="I2015" s="7" t="s">
        <v>36</v>
      </c>
      <c r="J2015" s="7" t="s">
        <v>40</v>
      </c>
    </row>
    <row r="2016" spans="1:10" x14ac:dyDescent="0.25">
      <c r="A2016" s="6">
        <v>43087</v>
      </c>
      <c r="B2016" s="7" t="s">
        <v>5</v>
      </c>
      <c r="C2016" s="7" t="s">
        <v>15</v>
      </c>
      <c r="D2016" s="7" t="s">
        <v>17</v>
      </c>
      <c r="E2016" s="9">
        <v>399</v>
      </c>
      <c r="F2016" s="7">
        <v>8</v>
      </c>
      <c r="G2016" s="7">
        <v>3192</v>
      </c>
      <c r="H2016" s="7" t="s">
        <v>34</v>
      </c>
      <c r="I2016" s="7" t="s">
        <v>42</v>
      </c>
      <c r="J2016" s="7" t="s">
        <v>37</v>
      </c>
    </row>
    <row r="2017" spans="1:10" x14ac:dyDescent="0.25">
      <c r="A2017" s="6">
        <v>43087</v>
      </c>
      <c r="B2017" s="7" t="s">
        <v>5</v>
      </c>
      <c r="C2017" s="7" t="s">
        <v>24</v>
      </c>
      <c r="D2017" s="7" t="s">
        <v>18</v>
      </c>
      <c r="E2017" s="9">
        <v>99</v>
      </c>
      <c r="F2017" s="7">
        <v>10</v>
      </c>
      <c r="G2017" s="7">
        <v>990</v>
      </c>
      <c r="H2017" s="7" t="s">
        <v>35</v>
      </c>
      <c r="I2017" s="7" t="s">
        <v>36</v>
      </c>
      <c r="J2017" s="7" t="s">
        <v>37</v>
      </c>
    </row>
    <row r="2018" spans="1:10" x14ac:dyDescent="0.25">
      <c r="A2018" s="6">
        <v>43087</v>
      </c>
      <c r="B2018" s="7" t="s">
        <v>16</v>
      </c>
      <c r="C2018" s="7" t="s">
        <v>20</v>
      </c>
      <c r="D2018" s="7" t="s">
        <v>18</v>
      </c>
      <c r="E2018" s="9">
        <v>99</v>
      </c>
      <c r="F2018" s="7">
        <v>4</v>
      </c>
      <c r="G2018" s="7">
        <v>396</v>
      </c>
      <c r="H2018" s="7" t="s">
        <v>34</v>
      </c>
      <c r="I2018" s="7" t="s">
        <v>36</v>
      </c>
      <c r="J2018" s="7" t="s">
        <v>37</v>
      </c>
    </row>
    <row r="2019" spans="1:10" x14ac:dyDescent="0.25">
      <c r="A2019" s="6">
        <v>43087</v>
      </c>
      <c r="B2019" s="7" t="s">
        <v>16</v>
      </c>
      <c r="C2019" s="7" t="s">
        <v>12</v>
      </c>
      <c r="D2019" s="7" t="s">
        <v>14</v>
      </c>
      <c r="E2019" s="9">
        <v>299</v>
      </c>
      <c r="F2019" s="7">
        <v>6</v>
      </c>
      <c r="G2019" s="7">
        <v>1794</v>
      </c>
      <c r="H2019" s="7" t="s">
        <v>35</v>
      </c>
      <c r="I2019" s="7" t="s">
        <v>36</v>
      </c>
      <c r="J2019" s="7" t="s">
        <v>39</v>
      </c>
    </row>
    <row r="2020" spans="1:10" x14ac:dyDescent="0.25">
      <c r="A2020" s="6">
        <v>43087</v>
      </c>
      <c r="B2020" s="7" t="s">
        <v>16</v>
      </c>
      <c r="C2020" s="7" t="s">
        <v>22</v>
      </c>
      <c r="D2020" s="7" t="s">
        <v>6</v>
      </c>
      <c r="E2020" s="9">
        <v>499</v>
      </c>
      <c r="F2020" s="7">
        <v>10</v>
      </c>
      <c r="G2020" s="7">
        <v>4990</v>
      </c>
      <c r="H2020" s="7" t="s">
        <v>34</v>
      </c>
      <c r="I2020" s="7" t="s">
        <v>42</v>
      </c>
      <c r="J2020" s="7" t="s">
        <v>40</v>
      </c>
    </row>
    <row r="2021" spans="1:10" x14ac:dyDescent="0.25">
      <c r="A2021" s="6">
        <v>43087</v>
      </c>
      <c r="B2021" s="7" t="s">
        <v>13</v>
      </c>
      <c r="C2021" s="7" t="s">
        <v>24</v>
      </c>
      <c r="D2021" s="7" t="s">
        <v>21</v>
      </c>
      <c r="E2021" s="9">
        <v>199</v>
      </c>
      <c r="F2021" s="7">
        <v>9</v>
      </c>
      <c r="G2021" s="7">
        <v>1791</v>
      </c>
      <c r="H2021" s="7" t="s">
        <v>34</v>
      </c>
      <c r="I2021" s="7" t="s">
        <v>36</v>
      </c>
      <c r="J2021" s="7" t="s">
        <v>37</v>
      </c>
    </row>
    <row r="2022" spans="1:10" x14ac:dyDescent="0.25">
      <c r="A2022" s="6">
        <v>43088</v>
      </c>
      <c r="B2022" s="7" t="s">
        <v>16</v>
      </c>
      <c r="C2022" s="7" t="s">
        <v>24</v>
      </c>
      <c r="D2022" s="7" t="s">
        <v>6</v>
      </c>
      <c r="E2022" s="9">
        <v>499</v>
      </c>
      <c r="F2022" s="7">
        <v>6</v>
      </c>
      <c r="G2022" s="7">
        <v>2994</v>
      </c>
      <c r="H2022" s="7" t="s">
        <v>35</v>
      </c>
      <c r="I2022" s="7" t="s">
        <v>36</v>
      </c>
      <c r="J2022" s="7" t="s">
        <v>39</v>
      </c>
    </row>
    <row r="2023" spans="1:10" x14ac:dyDescent="0.25">
      <c r="A2023" s="6">
        <v>43088</v>
      </c>
      <c r="B2023" s="7" t="s">
        <v>5</v>
      </c>
      <c r="C2023" s="7" t="s">
        <v>23</v>
      </c>
      <c r="D2023" s="7" t="s">
        <v>14</v>
      </c>
      <c r="E2023" s="9">
        <v>299</v>
      </c>
      <c r="F2023" s="7">
        <v>3</v>
      </c>
      <c r="G2023" s="7">
        <v>897</v>
      </c>
      <c r="H2023" s="7" t="s">
        <v>34</v>
      </c>
      <c r="I2023" s="7" t="s">
        <v>36</v>
      </c>
      <c r="J2023" s="7" t="s">
        <v>40</v>
      </c>
    </row>
    <row r="2024" spans="1:10" x14ac:dyDescent="0.25">
      <c r="A2024" s="6">
        <v>43089</v>
      </c>
      <c r="B2024" s="7" t="s">
        <v>13</v>
      </c>
      <c r="C2024" s="7" t="s">
        <v>24</v>
      </c>
      <c r="D2024" s="7" t="s">
        <v>21</v>
      </c>
      <c r="E2024" s="9">
        <v>199</v>
      </c>
      <c r="F2024" s="7">
        <v>9</v>
      </c>
      <c r="G2024" s="7">
        <v>1791</v>
      </c>
      <c r="H2024" s="7" t="s">
        <v>35</v>
      </c>
      <c r="I2024" s="7" t="s">
        <v>36</v>
      </c>
      <c r="J2024" s="7" t="s">
        <v>38</v>
      </c>
    </row>
    <row r="2025" spans="1:10" x14ac:dyDescent="0.25">
      <c r="A2025" s="6">
        <v>43089</v>
      </c>
      <c r="B2025" s="7" t="s">
        <v>13</v>
      </c>
      <c r="C2025" s="7" t="s">
        <v>23</v>
      </c>
      <c r="D2025" s="7" t="s">
        <v>18</v>
      </c>
      <c r="E2025" s="9">
        <v>99</v>
      </c>
      <c r="F2025" s="7">
        <v>4</v>
      </c>
      <c r="G2025" s="7">
        <v>396</v>
      </c>
      <c r="H2025" s="7" t="s">
        <v>34</v>
      </c>
      <c r="I2025" s="7" t="s">
        <v>36</v>
      </c>
      <c r="J2025" s="7" t="s">
        <v>40</v>
      </c>
    </row>
    <row r="2026" spans="1:10" x14ac:dyDescent="0.25">
      <c r="A2026" s="6">
        <v>43089</v>
      </c>
      <c r="B2026" s="7" t="s">
        <v>13</v>
      </c>
      <c r="C2026" s="7" t="s">
        <v>12</v>
      </c>
      <c r="D2026" s="7" t="s">
        <v>14</v>
      </c>
      <c r="E2026" s="9">
        <v>299</v>
      </c>
      <c r="F2026" s="7">
        <v>6</v>
      </c>
      <c r="G2026" s="7">
        <v>1794</v>
      </c>
      <c r="H2026" s="7" t="s">
        <v>35</v>
      </c>
      <c r="I2026" s="7" t="s">
        <v>36</v>
      </c>
      <c r="J2026" s="7" t="s">
        <v>40</v>
      </c>
    </row>
    <row r="2027" spans="1:10" x14ac:dyDescent="0.25">
      <c r="A2027" s="6">
        <v>43089</v>
      </c>
      <c r="B2027" s="7" t="s">
        <v>5</v>
      </c>
      <c r="C2027" s="7" t="s">
        <v>24</v>
      </c>
      <c r="D2027" s="7" t="s">
        <v>21</v>
      </c>
      <c r="E2027" s="9">
        <v>199</v>
      </c>
      <c r="F2027" s="7">
        <v>1</v>
      </c>
      <c r="G2027" s="7">
        <v>199</v>
      </c>
      <c r="H2027" s="7" t="s">
        <v>34</v>
      </c>
      <c r="I2027" s="7" t="s">
        <v>42</v>
      </c>
      <c r="J2027" s="7" t="s">
        <v>39</v>
      </c>
    </row>
    <row r="2028" spans="1:10" x14ac:dyDescent="0.25">
      <c r="A2028" s="6">
        <v>43089</v>
      </c>
      <c r="B2028" s="7" t="s">
        <v>5</v>
      </c>
      <c r="C2028" s="7" t="s">
        <v>24</v>
      </c>
      <c r="D2028" s="7" t="s">
        <v>18</v>
      </c>
      <c r="E2028" s="9">
        <v>99</v>
      </c>
      <c r="F2028" s="7">
        <v>6</v>
      </c>
      <c r="G2028" s="7">
        <v>594</v>
      </c>
      <c r="H2028" s="7" t="s">
        <v>34</v>
      </c>
      <c r="I2028" s="7" t="s">
        <v>42</v>
      </c>
      <c r="J2028" s="7" t="s">
        <v>37</v>
      </c>
    </row>
    <row r="2029" spans="1:10" x14ac:dyDescent="0.25">
      <c r="A2029" s="6">
        <v>43089</v>
      </c>
      <c r="B2029" s="7" t="s">
        <v>13</v>
      </c>
      <c r="C2029" s="7" t="s">
        <v>22</v>
      </c>
      <c r="D2029" s="7" t="s">
        <v>21</v>
      </c>
      <c r="E2029" s="9">
        <v>199</v>
      </c>
      <c r="F2029" s="7">
        <v>5</v>
      </c>
      <c r="G2029" s="7">
        <v>995</v>
      </c>
      <c r="H2029" s="7" t="s">
        <v>34</v>
      </c>
      <c r="I2029" s="7" t="s">
        <v>36</v>
      </c>
      <c r="J2029" s="7" t="s">
        <v>39</v>
      </c>
    </row>
    <row r="2030" spans="1:10" x14ac:dyDescent="0.25">
      <c r="A2030" s="6">
        <v>43090</v>
      </c>
      <c r="B2030" s="7" t="s">
        <v>5</v>
      </c>
      <c r="C2030" s="7" t="s">
        <v>19</v>
      </c>
      <c r="D2030" s="7" t="s">
        <v>21</v>
      </c>
      <c r="E2030" s="9">
        <v>199</v>
      </c>
      <c r="F2030" s="7">
        <v>2</v>
      </c>
      <c r="G2030" s="7">
        <v>398</v>
      </c>
      <c r="H2030" s="7" t="s">
        <v>35</v>
      </c>
      <c r="I2030" s="7" t="s">
        <v>36</v>
      </c>
      <c r="J2030" s="7" t="s">
        <v>41</v>
      </c>
    </row>
    <row r="2031" spans="1:10" x14ac:dyDescent="0.25">
      <c r="A2031" s="6">
        <v>43090</v>
      </c>
      <c r="B2031" s="7" t="s">
        <v>16</v>
      </c>
      <c r="C2031" s="7" t="s">
        <v>23</v>
      </c>
      <c r="D2031" s="7" t="s">
        <v>14</v>
      </c>
      <c r="E2031" s="9">
        <v>299</v>
      </c>
      <c r="F2031" s="7">
        <v>9</v>
      </c>
      <c r="G2031" s="7">
        <v>2691</v>
      </c>
      <c r="H2031" s="7" t="s">
        <v>35</v>
      </c>
      <c r="I2031" s="7" t="s">
        <v>36</v>
      </c>
      <c r="J2031" s="7" t="s">
        <v>40</v>
      </c>
    </row>
    <row r="2032" spans="1:10" x14ac:dyDescent="0.25">
      <c r="A2032" s="6">
        <v>43090</v>
      </c>
      <c r="B2032" s="7" t="s">
        <v>5</v>
      </c>
      <c r="C2032" s="7" t="s">
        <v>15</v>
      </c>
      <c r="D2032" s="7" t="s">
        <v>14</v>
      </c>
      <c r="E2032" s="9">
        <v>299</v>
      </c>
      <c r="F2032" s="7">
        <v>8</v>
      </c>
      <c r="G2032" s="7">
        <v>2392</v>
      </c>
      <c r="H2032" s="7" t="s">
        <v>35</v>
      </c>
      <c r="I2032" s="7" t="s">
        <v>36</v>
      </c>
      <c r="J2032" s="7" t="s">
        <v>38</v>
      </c>
    </row>
    <row r="2033" spans="1:10" x14ac:dyDescent="0.25">
      <c r="A2033" s="6">
        <v>43090</v>
      </c>
      <c r="B2033" s="7" t="s">
        <v>13</v>
      </c>
      <c r="C2033" s="7" t="s">
        <v>23</v>
      </c>
      <c r="D2033" s="7" t="s">
        <v>18</v>
      </c>
      <c r="E2033" s="9">
        <v>99</v>
      </c>
      <c r="F2033" s="7">
        <v>10</v>
      </c>
      <c r="G2033" s="7">
        <v>990</v>
      </c>
      <c r="H2033" s="7" t="s">
        <v>35</v>
      </c>
      <c r="I2033" s="7" t="s">
        <v>42</v>
      </c>
      <c r="J2033" s="7" t="s">
        <v>39</v>
      </c>
    </row>
    <row r="2034" spans="1:10" x14ac:dyDescent="0.25">
      <c r="A2034" s="6">
        <v>43091</v>
      </c>
      <c r="B2034" s="7" t="s">
        <v>5</v>
      </c>
      <c r="C2034" s="7" t="s">
        <v>20</v>
      </c>
      <c r="D2034" s="7" t="s">
        <v>6</v>
      </c>
      <c r="E2034" s="9">
        <v>499</v>
      </c>
      <c r="F2034" s="7">
        <v>3</v>
      </c>
      <c r="G2034" s="7">
        <v>1497</v>
      </c>
      <c r="H2034" s="7" t="s">
        <v>34</v>
      </c>
      <c r="I2034" s="7" t="s">
        <v>42</v>
      </c>
      <c r="J2034" s="7" t="s">
        <v>39</v>
      </c>
    </row>
    <row r="2035" spans="1:10" x14ac:dyDescent="0.25">
      <c r="A2035" s="6">
        <v>43091</v>
      </c>
      <c r="B2035" s="7" t="s">
        <v>5</v>
      </c>
      <c r="C2035" s="7" t="s">
        <v>12</v>
      </c>
      <c r="D2035" s="7" t="s">
        <v>18</v>
      </c>
      <c r="E2035" s="9">
        <v>99</v>
      </c>
      <c r="F2035" s="7">
        <v>6</v>
      </c>
      <c r="G2035" s="7">
        <v>594</v>
      </c>
      <c r="H2035" s="7" t="s">
        <v>35</v>
      </c>
      <c r="I2035" s="7" t="s">
        <v>36</v>
      </c>
      <c r="J2035" s="7" t="s">
        <v>39</v>
      </c>
    </row>
    <row r="2036" spans="1:10" x14ac:dyDescent="0.25">
      <c r="A2036" s="6">
        <v>43091</v>
      </c>
      <c r="B2036" s="7" t="s">
        <v>13</v>
      </c>
      <c r="C2036" s="7" t="s">
        <v>15</v>
      </c>
      <c r="D2036" s="7" t="s">
        <v>14</v>
      </c>
      <c r="E2036" s="9">
        <v>299</v>
      </c>
      <c r="F2036" s="7">
        <v>6</v>
      </c>
      <c r="G2036" s="7">
        <v>1794</v>
      </c>
      <c r="H2036" s="7" t="s">
        <v>35</v>
      </c>
      <c r="I2036" s="7" t="s">
        <v>36</v>
      </c>
      <c r="J2036" s="7" t="s">
        <v>40</v>
      </c>
    </row>
    <row r="2037" spans="1:10" x14ac:dyDescent="0.25">
      <c r="A2037" s="6">
        <v>43091</v>
      </c>
      <c r="B2037" s="7" t="s">
        <v>5</v>
      </c>
      <c r="C2037" s="7" t="s">
        <v>22</v>
      </c>
      <c r="D2037" s="7" t="s">
        <v>18</v>
      </c>
      <c r="E2037" s="9">
        <v>99</v>
      </c>
      <c r="F2037" s="7">
        <v>9</v>
      </c>
      <c r="G2037" s="7">
        <v>891</v>
      </c>
      <c r="H2037" s="7" t="s">
        <v>34</v>
      </c>
      <c r="I2037" s="7" t="s">
        <v>42</v>
      </c>
      <c r="J2037" s="7" t="s">
        <v>39</v>
      </c>
    </row>
    <row r="2038" spans="1:10" x14ac:dyDescent="0.25">
      <c r="A2038" s="6">
        <v>43092</v>
      </c>
      <c r="B2038" s="7" t="s">
        <v>5</v>
      </c>
      <c r="C2038" s="7" t="s">
        <v>23</v>
      </c>
      <c r="D2038" s="7" t="s">
        <v>21</v>
      </c>
      <c r="E2038" s="9">
        <v>199</v>
      </c>
      <c r="F2038" s="7">
        <v>9</v>
      </c>
      <c r="G2038" s="7">
        <v>1791</v>
      </c>
      <c r="H2038" s="7" t="s">
        <v>34</v>
      </c>
      <c r="I2038" s="7" t="s">
        <v>36</v>
      </c>
      <c r="J2038" s="7" t="s">
        <v>39</v>
      </c>
    </row>
    <row r="2039" spans="1:10" x14ac:dyDescent="0.25">
      <c r="A2039" s="6">
        <v>43093</v>
      </c>
      <c r="B2039" s="7" t="s">
        <v>13</v>
      </c>
      <c r="C2039" s="7" t="s">
        <v>23</v>
      </c>
      <c r="D2039" s="7" t="s">
        <v>17</v>
      </c>
      <c r="E2039" s="9">
        <v>399</v>
      </c>
      <c r="F2039" s="7">
        <v>2</v>
      </c>
      <c r="G2039" s="7">
        <v>798</v>
      </c>
      <c r="H2039" s="7" t="s">
        <v>35</v>
      </c>
      <c r="I2039" s="7" t="s">
        <v>36</v>
      </c>
      <c r="J2039" s="7" t="s">
        <v>40</v>
      </c>
    </row>
    <row r="2040" spans="1:10" x14ac:dyDescent="0.25">
      <c r="A2040" s="6">
        <v>43093</v>
      </c>
      <c r="B2040" s="7" t="s">
        <v>5</v>
      </c>
      <c r="C2040" s="7" t="s">
        <v>15</v>
      </c>
      <c r="D2040" s="7" t="s">
        <v>18</v>
      </c>
      <c r="E2040" s="9">
        <v>99</v>
      </c>
      <c r="F2040" s="7">
        <v>8</v>
      </c>
      <c r="G2040" s="7">
        <v>792</v>
      </c>
      <c r="H2040" s="7" t="s">
        <v>35</v>
      </c>
      <c r="I2040" s="7" t="s">
        <v>36</v>
      </c>
      <c r="J2040" s="7" t="s">
        <v>40</v>
      </c>
    </row>
    <row r="2041" spans="1:10" x14ac:dyDescent="0.25">
      <c r="A2041" s="6">
        <v>43093</v>
      </c>
      <c r="B2041" s="7" t="s">
        <v>13</v>
      </c>
      <c r="C2041" s="7" t="s">
        <v>22</v>
      </c>
      <c r="D2041" s="7" t="s">
        <v>14</v>
      </c>
      <c r="E2041" s="9">
        <v>299</v>
      </c>
      <c r="F2041" s="7">
        <v>1</v>
      </c>
      <c r="G2041" s="7">
        <v>299</v>
      </c>
      <c r="H2041" s="7" t="s">
        <v>34</v>
      </c>
      <c r="I2041" s="7" t="s">
        <v>36</v>
      </c>
      <c r="J2041" s="7" t="s">
        <v>41</v>
      </c>
    </row>
    <row r="2042" spans="1:10" x14ac:dyDescent="0.25">
      <c r="A2042" s="6">
        <v>43093</v>
      </c>
      <c r="B2042" s="7" t="s">
        <v>13</v>
      </c>
      <c r="C2042" s="7" t="s">
        <v>12</v>
      </c>
      <c r="D2042" s="7" t="s">
        <v>17</v>
      </c>
      <c r="E2042" s="9">
        <v>399</v>
      </c>
      <c r="F2042" s="7">
        <v>9</v>
      </c>
      <c r="G2042" s="7">
        <v>3591</v>
      </c>
      <c r="H2042" s="7" t="s">
        <v>35</v>
      </c>
      <c r="I2042" s="7" t="s">
        <v>36</v>
      </c>
      <c r="J2042" s="7" t="s">
        <v>40</v>
      </c>
    </row>
    <row r="2043" spans="1:10" x14ac:dyDescent="0.25">
      <c r="A2043" s="6">
        <v>43094</v>
      </c>
      <c r="B2043" s="7" t="s">
        <v>16</v>
      </c>
      <c r="C2043" s="7" t="s">
        <v>20</v>
      </c>
      <c r="D2043" s="7" t="s">
        <v>14</v>
      </c>
      <c r="E2043" s="9">
        <v>299</v>
      </c>
      <c r="F2043" s="7">
        <v>4</v>
      </c>
      <c r="G2043" s="7">
        <v>1196</v>
      </c>
      <c r="H2043" s="7" t="s">
        <v>35</v>
      </c>
      <c r="I2043" s="7" t="s">
        <v>36</v>
      </c>
      <c r="J2043" s="7" t="s">
        <v>39</v>
      </c>
    </row>
    <row r="2044" spans="1:10" x14ac:dyDescent="0.25">
      <c r="A2044" s="6">
        <v>43095</v>
      </c>
      <c r="B2044" s="7" t="s">
        <v>13</v>
      </c>
      <c r="C2044" s="7" t="s">
        <v>22</v>
      </c>
      <c r="D2044" s="7" t="s">
        <v>6</v>
      </c>
      <c r="E2044" s="9">
        <v>499</v>
      </c>
      <c r="F2044" s="7">
        <v>3</v>
      </c>
      <c r="G2044" s="7">
        <v>1497</v>
      </c>
      <c r="H2044" s="7" t="s">
        <v>34</v>
      </c>
      <c r="I2044" s="7" t="s">
        <v>36</v>
      </c>
      <c r="J2044" s="7" t="s">
        <v>40</v>
      </c>
    </row>
    <row r="2045" spans="1:10" x14ac:dyDescent="0.25">
      <c r="A2045" s="6">
        <v>43095</v>
      </c>
      <c r="B2045" s="7" t="s">
        <v>5</v>
      </c>
      <c r="C2045" s="7" t="s">
        <v>12</v>
      </c>
      <c r="D2045" s="7" t="s">
        <v>18</v>
      </c>
      <c r="E2045" s="9">
        <v>99</v>
      </c>
      <c r="F2045" s="7">
        <v>4</v>
      </c>
      <c r="G2045" s="7">
        <v>396</v>
      </c>
      <c r="H2045" s="7" t="s">
        <v>34</v>
      </c>
      <c r="I2045" s="7" t="s">
        <v>36</v>
      </c>
      <c r="J2045" s="7" t="s">
        <v>39</v>
      </c>
    </row>
    <row r="2046" spans="1:10" x14ac:dyDescent="0.25">
      <c r="A2046" s="6">
        <v>43095</v>
      </c>
      <c r="B2046" s="7" t="s">
        <v>13</v>
      </c>
      <c r="C2046" s="7" t="s">
        <v>23</v>
      </c>
      <c r="D2046" s="7" t="s">
        <v>18</v>
      </c>
      <c r="E2046" s="9">
        <v>99</v>
      </c>
      <c r="F2046" s="7">
        <v>2</v>
      </c>
      <c r="G2046" s="7">
        <v>198</v>
      </c>
      <c r="H2046" s="7" t="s">
        <v>35</v>
      </c>
      <c r="I2046" s="7" t="s">
        <v>36</v>
      </c>
      <c r="J2046" s="7" t="s">
        <v>39</v>
      </c>
    </row>
    <row r="2047" spans="1:10" x14ac:dyDescent="0.25">
      <c r="A2047" s="6">
        <v>43095</v>
      </c>
      <c r="B2047" s="7" t="s">
        <v>16</v>
      </c>
      <c r="C2047" s="7" t="s">
        <v>12</v>
      </c>
      <c r="D2047" s="7" t="s">
        <v>21</v>
      </c>
      <c r="E2047" s="9">
        <v>199</v>
      </c>
      <c r="F2047" s="7">
        <v>3</v>
      </c>
      <c r="G2047" s="7">
        <v>597</v>
      </c>
      <c r="H2047" s="7" t="s">
        <v>34</v>
      </c>
      <c r="I2047" s="7" t="s">
        <v>36</v>
      </c>
      <c r="J2047" s="7" t="s">
        <v>39</v>
      </c>
    </row>
    <row r="2048" spans="1:10" x14ac:dyDescent="0.25">
      <c r="A2048" s="6">
        <v>43095</v>
      </c>
      <c r="B2048" s="7" t="s">
        <v>5</v>
      </c>
      <c r="C2048" s="7" t="s">
        <v>24</v>
      </c>
      <c r="D2048" s="7" t="s">
        <v>6</v>
      </c>
      <c r="E2048" s="9">
        <v>499</v>
      </c>
      <c r="F2048" s="7">
        <v>10</v>
      </c>
      <c r="G2048" s="7">
        <v>4990</v>
      </c>
      <c r="H2048" s="7" t="s">
        <v>35</v>
      </c>
      <c r="I2048" s="7" t="s">
        <v>36</v>
      </c>
      <c r="J2048" s="7" t="s">
        <v>39</v>
      </c>
    </row>
    <row r="2049" spans="1:10" x14ac:dyDescent="0.25">
      <c r="A2049" s="6">
        <v>43095</v>
      </c>
      <c r="B2049" s="7" t="s">
        <v>5</v>
      </c>
      <c r="C2049" s="7" t="s">
        <v>12</v>
      </c>
      <c r="D2049" s="7" t="s">
        <v>17</v>
      </c>
      <c r="E2049" s="9">
        <v>399</v>
      </c>
      <c r="F2049" s="7">
        <v>8</v>
      </c>
      <c r="G2049" s="7">
        <v>3192</v>
      </c>
      <c r="H2049" s="7" t="s">
        <v>34</v>
      </c>
      <c r="I2049" s="7" t="s">
        <v>36</v>
      </c>
      <c r="J2049" s="7" t="s">
        <v>38</v>
      </c>
    </row>
    <row r="2050" spans="1:10" x14ac:dyDescent="0.25">
      <c r="A2050" s="6">
        <v>43095</v>
      </c>
      <c r="B2050" s="7" t="s">
        <v>13</v>
      </c>
      <c r="C2050" s="7" t="s">
        <v>24</v>
      </c>
      <c r="D2050" s="7" t="s">
        <v>17</v>
      </c>
      <c r="E2050" s="9">
        <v>399</v>
      </c>
      <c r="F2050" s="7">
        <v>6</v>
      </c>
      <c r="G2050" s="7">
        <v>2394</v>
      </c>
      <c r="H2050" s="7" t="s">
        <v>35</v>
      </c>
      <c r="I2050" s="7" t="s">
        <v>36</v>
      </c>
      <c r="J2050" s="7" t="s">
        <v>39</v>
      </c>
    </row>
    <row r="2051" spans="1:10" x14ac:dyDescent="0.25">
      <c r="A2051" s="6">
        <v>43095</v>
      </c>
      <c r="B2051" s="7" t="s">
        <v>13</v>
      </c>
      <c r="C2051" s="7" t="s">
        <v>23</v>
      </c>
      <c r="D2051" s="7" t="s">
        <v>6</v>
      </c>
      <c r="E2051" s="9">
        <v>499</v>
      </c>
      <c r="F2051" s="7">
        <v>7</v>
      </c>
      <c r="G2051" s="7">
        <v>3493</v>
      </c>
      <c r="H2051" s="7" t="s">
        <v>34</v>
      </c>
      <c r="I2051" s="7" t="s">
        <v>36</v>
      </c>
      <c r="J2051" s="7" t="s">
        <v>40</v>
      </c>
    </row>
    <row r="2052" spans="1:10" x14ac:dyDescent="0.25">
      <c r="A2052" s="6">
        <v>43095</v>
      </c>
      <c r="B2052" s="7" t="s">
        <v>16</v>
      </c>
      <c r="C2052" s="7" t="s">
        <v>19</v>
      </c>
      <c r="D2052" s="7" t="s">
        <v>21</v>
      </c>
      <c r="E2052" s="9">
        <v>199</v>
      </c>
      <c r="F2052" s="7">
        <v>9</v>
      </c>
      <c r="G2052" s="7">
        <v>1791</v>
      </c>
      <c r="H2052" s="7" t="s">
        <v>34</v>
      </c>
      <c r="I2052" s="7" t="s">
        <v>36</v>
      </c>
      <c r="J2052" s="7" t="s">
        <v>39</v>
      </c>
    </row>
    <row r="2053" spans="1:10" x14ac:dyDescent="0.25">
      <c r="A2053" s="6">
        <v>43095</v>
      </c>
      <c r="B2053" s="7" t="s">
        <v>16</v>
      </c>
      <c r="C2053" s="7" t="s">
        <v>19</v>
      </c>
      <c r="D2053" s="7" t="s">
        <v>18</v>
      </c>
      <c r="E2053" s="9">
        <v>99</v>
      </c>
      <c r="F2053" s="7">
        <v>1</v>
      </c>
      <c r="G2053" s="7">
        <v>99</v>
      </c>
      <c r="H2053" s="7" t="s">
        <v>34</v>
      </c>
      <c r="I2053" s="7" t="s">
        <v>36</v>
      </c>
      <c r="J2053" s="7" t="s">
        <v>39</v>
      </c>
    </row>
    <row r="2054" spans="1:10" x14ac:dyDescent="0.25">
      <c r="A2054" s="6">
        <v>43096</v>
      </c>
      <c r="B2054" s="7" t="s">
        <v>13</v>
      </c>
      <c r="C2054" s="7" t="s">
        <v>20</v>
      </c>
      <c r="D2054" s="7" t="s">
        <v>14</v>
      </c>
      <c r="E2054" s="9">
        <v>299</v>
      </c>
      <c r="F2054" s="7">
        <v>1</v>
      </c>
      <c r="G2054" s="7">
        <v>299</v>
      </c>
      <c r="H2054" s="7" t="s">
        <v>34</v>
      </c>
      <c r="I2054" s="7" t="s">
        <v>36</v>
      </c>
      <c r="J2054" s="7" t="s">
        <v>39</v>
      </c>
    </row>
    <row r="2055" spans="1:10" x14ac:dyDescent="0.25">
      <c r="A2055" s="6">
        <v>43096</v>
      </c>
      <c r="B2055" s="7" t="s">
        <v>13</v>
      </c>
      <c r="C2055" s="7" t="s">
        <v>20</v>
      </c>
      <c r="D2055" s="7" t="s">
        <v>21</v>
      </c>
      <c r="E2055" s="9">
        <v>199</v>
      </c>
      <c r="F2055" s="7">
        <v>5</v>
      </c>
      <c r="G2055" s="7">
        <v>995</v>
      </c>
      <c r="H2055" s="7" t="s">
        <v>34</v>
      </c>
      <c r="I2055" s="7" t="s">
        <v>36</v>
      </c>
      <c r="J2055" s="7" t="s">
        <v>39</v>
      </c>
    </row>
    <row r="2056" spans="1:10" x14ac:dyDescent="0.25">
      <c r="A2056" s="6">
        <v>43096</v>
      </c>
      <c r="B2056" s="7" t="s">
        <v>13</v>
      </c>
      <c r="C2056" s="7" t="s">
        <v>12</v>
      </c>
      <c r="D2056" s="7" t="s">
        <v>17</v>
      </c>
      <c r="E2056" s="9">
        <v>399</v>
      </c>
      <c r="F2056" s="7">
        <v>8</v>
      </c>
      <c r="G2056" s="7">
        <v>3192</v>
      </c>
      <c r="H2056" s="7" t="s">
        <v>34</v>
      </c>
      <c r="I2056" s="7" t="s">
        <v>36</v>
      </c>
      <c r="J2056" s="7" t="s">
        <v>37</v>
      </c>
    </row>
    <row r="2057" spans="1:10" x14ac:dyDescent="0.25">
      <c r="A2057" s="6">
        <v>43097</v>
      </c>
      <c r="B2057" s="7" t="s">
        <v>13</v>
      </c>
      <c r="C2057" s="7" t="s">
        <v>20</v>
      </c>
      <c r="D2057" s="7" t="s">
        <v>21</v>
      </c>
      <c r="E2057" s="9">
        <v>199</v>
      </c>
      <c r="F2057" s="7">
        <v>4</v>
      </c>
      <c r="G2057" s="7">
        <v>796</v>
      </c>
      <c r="H2057" s="7" t="s">
        <v>34</v>
      </c>
      <c r="I2057" s="7" t="s">
        <v>36</v>
      </c>
      <c r="J2057" s="7" t="s">
        <v>39</v>
      </c>
    </row>
    <row r="2058" spans="1:10" x14ac:dyDescent="0.25">
      <c r="A2058" s="6">
        <v>43098</v>
      </c>
      <c r="B2058" s="7" t="s">
        <v>13</v>
      </c>
      <c r="C2058" s="7" t="s">
        <v>19</v>
      </c>
      <c r="D2058" s="7" t="s">
        <v>14</v>
      </c>
      <c r="E2058" s="9">
        <v>299</v>
      </c>
      <c r="F2058" s="7">
        <v>6</v>
      </c>
      <c r="G2058" s="7">
        <v>1794</v>
      </c>
      <c r="H2058" s="7" t="s">
        <v>34</v>
      </c>
      <c r="I2058" s="7" t="s">
        <v>36</v>
      </c>
      <c r="J2058" s="7" t="s">
        <v>41</v>
      </c>
    </row>
    <row r="2059" spans="1:10" x14ac:dyDescent="0.25">
      <c r="A2059" s="6">
        <v>43098</v>
      </c>
      <c r="B2059" s="7" t="s">
        <v>13</v>
      </c>
      <c r="C2059" s="7" t="s">
        <v>22</v>
      </c>
      <c r="D2059" s="7" t="s">
        <v>17</v>
      </c>
      <c r="E2059" s="9">
        <v>399</v>
      </c>
      <c r="F2059" s="7">
        <v>7</v>
      </c>
      <c r="G2059" s="7">
        <v>2793</v>
      </c>
      <c r="H2059" s="7" t="s">
        <v>34</v>
      </c>
      <c r="I2059" s="7" t="s">
        <v>36</v>
      </c>
      <c r="J2059" s="7" t="s">
        <v>39</v>
      </c>
    </row>
    <row r="2060" spans="1:10" x14ac:dyDescent="0.25">
      <c r="A2060" s="6">
        <v>43098</v>
      </c>
      <c r="B2060" s="7" t="s">
        <v>16</v>
      </c>
      <c r="C2060" s="7" t="s">
        <v>22</v>
      </c>
      <c r="D2060" s="7" t="s">
        <v>17</v>
      </c>
      <c r="E2060" s="9">
        <v>399</v>
      </c>
      <c r="F2060" s="7">
        <v>6</v>
      </c>
      <c r="G2060" s="7">
        <v>2394</v>
      </c>
      <c r="H2060" s="7" t="s">
        <v>34</v>
      </c>
      <c r="I2060" s="7" t="s">
        <v>36</v>
      </c>
      <c r="J2060" s="7" t="s">
        <v>39</v>
      </c>
    </row>
    <row r="2061" spans="1:10" x14ac:dyDescent="0.25">
      <c r="A2061" s="6">
        <v>43098</v>
      </c>
      <c r="B2061" s="7" t="s">
        <v>13</v>
      </c>
      <c r="C2061" s="7" t="s">
        <v>24</v>
      </c>
      <c r="D2061" s="7" t="s">
        <v>18</v>
      </c>
      <c r="E2061" s="9">
        <v>99</v>
      </c>
      <c r="F2061" s="7">
        <v>5</v>
      </c>
      <c r="G2061" s="7">
        <v>495</v>
      </c>
      <c r="H2061" s="7" t="s">
        <v>35</v>
      </c>
      <c r="I2061" s="7" t="s">
        <v>36</v>
      </c>
      <c r="J2061" s="7" t="s">
        <v>37</v>
      </c>
    </row>
    <row r="2062" spans="1:10" x14ac:dyDescent="0.25">
      <c r="A2062" s="6">
        <v>43098</v>
      </c>
      <c r="B2062" s="7" t="s">
        <v>16</v>
      </c>
      <c r="C2062" s="7" t="s">
        <v>19</v>
      </c>
      <c r="D2062" s="7" t="s">
        <v>17</v>
      </c>
      <c r="E2062" s="9">
        <v>399</v>
      </c>
      <c r="F2062" s="7">
        <v>10</v>
      </c>
      <c r="G2062" s="7">
        <v>3990</v>
      </c>
      <c r="H2062" s="7" t="s">
        <v>34</v>
      </c>
      <c r="I2062" s="7" t="s">
        <v>36</v>
      </c>
      <c r="J2062" s="7" t="s">
        <v>37</v>
      </c>
    </row>
    <row r="2063" spans="1:10" x14ac:dyDescent="0.25">
      <c r="A2063" s="6">
        <v>43099</v>
      </c>
      <c r="B2063" s="7" t="s">
        <v>13</v>
      </c>
      <c r="C2063" s="7" t="s">
        <v>15</v>
      </c>
      <c r="D2063" s="7" t="s">
        <v>18</v>
      </c>
      <c r="E2063" s="9">
        <v>99</v>
      </c>
      <c r="F2063" s="7">
        <v>1</v>
      </c>
      <c r="G2063" s="7">
        <v>99</v>
      </c>
      <c r="H2063" s="7" t="s">
        <v>35</v>
      </c>
      <c r="I2063" s="7" t="s">
        <v>36</v>
      </c>
      <c r="J2063" s="7" t="s">
        <v>39</v>
      </c>
    </row>
    <row r="2064" spans="1:10" x14ac:dyDescent="0.25">
      <c r="A2064" s="6">
        <v>43099</v>
      </c>
      <c r="B2064" s="7" t="s">
        <v>13</v>
      </c>
      <c r="C2064" s="7" t="s">
        <v>23</v>
      </c>
      <c r="D2064" s="7" t="s">
        <v>14</v>
      </c>
      <c r="E2064" s="9">
        <v>299</v>
      </c>
      <c r="F2064" s="7">
        <v>3</v>
      </c>
      <c r="G2064" s="7">
        <v>897</v>
      </c>
      <c r="H2064" s="7" t="s">
        <v>34</v>
      </c>
      <c r="I2064" s="7" t="s">
        <v>36</v>
      </c>
      <c r="J2064" s="7" t="s">
        <v>38</v>
      </c>
    </row>
    <row r="2065" spans="1:10" x14ac:dyDescent="0.25">
      <c r="A2065" s="6">
        <v>43100</v>
      </c>
      <c r="B2065" s="7" t="s">
        <v>13</v>
      </c>
      <c r="C2065" s="7" t="s">
        <v>19</v>
      </c>
      <c r="D2065" s="7" t="s">
        <v>6</v>
      </c>
      <c r="E2065" s="9">
        <v>499</v>
      </c>
      <c r="F2065" s="7">
        <v>3</v>
      </c>
      <c r="G2065" s="7">
        <v>1497</v>
      </c>
      <c r="H2065" s="7" t="s">
        <v>34</v>
      </c>
      <c r="I2065" s="7" t="s">
        <v>36</v>
      </c>
      <c r="J2065" s="7" t="s">
        <v>38</v>
      </c>
    </row>
    <row r="2066" spans="1:10" x14ac:dyDescent="0.25">
      <c r="A2066" s="6">
        <v>43101</v>
      </c>
      <c r="B2066" s="7" t="s">
        <v>13</v>
      </c>
      <c r="C2066" s="7" t="s">
        <v>24</v>
      </c>
      <c r="D2066" s="7" t="s">
        <v>18</v>
      </c>
      <c r="E2066" s="9">
        <v>99</v>
      </c>
      <c r="F2066" s="7">
        <v>2</v>
      </c>
      <c r="G2066" s="7">
        <v>198</v>
      </c>
      <c r="H2066" s="7" t="s">
        <v>35</v>
      </c>
      <c r="I2066" s="7" t="s">
        <v>36</v>
      </c>
      <c r="J2066" s="7" t="s">
        <v>37</v>
      </c>
    </row>
    <row r="2067" spans="1:10" x14ac:dyDescent="0.25">
      <c r="A2067" s="6">
        <v>43101</v>
      </c>
      <c r="B2067" s="7" t="s">
        <v>16</v>
      </c>
      <c r="C2067" s="7" t="s">
        <v>12</v>
      </c>
      <c r="D2067" s="7" t="s">
        <v>6</v>
      </c>
      <c r="E2067" s="9">
        <v>499</v>
      </c>
      <c r="F2067" s="7">
        <v>7</v>
      </c>
      <c r="G2067" s="7">
        <v>3493</v>
      </c>
      <c r="H2067" s="7" t="s">
        <v>34</v>
      </c>
      <c r="I2067" s="7" t="s">
        <v>42</v>
      </c>
      <c r="J2067" s="7" t="s">
        <v>38</v>
      </c>
    </row>
    <row r="2068" spans="1:10" x14ac:dyDescent="0.25">
      <c r="A2068" s="6">
        <v>43101</v>
      </c>
      <c r="B2068" s="7" t="s">
        <v>13</v>
      </c>
      <c r="C2068" s="7" t="s">
        <v>24</v>
      </c>
      <c r="D2068" s="7" t="s">
        <v>14</v>
      </c>
      <c r="E2068" s="9">
        <v>299</v>
      </c>
      <c r="F2068" s="7">
        <v>8</v>
      </c>
      <c r="G2068" s="7">
        <v>2392</v>
      </c>
      <c r="H2068" s="7" t="s">
        <v>34</v>
      </c>
      <c r="I2068" s="7" t="s">
        <v>36</v>
      </c>
      <c r="J2068" s="7" t="s">
        <v>39</v>
      </c>
    </row>
    <row r="2069" spans="1:10" x14ac:dyDescent="0.25">
      <c r="A2069" s="6">
        <v>43101</v>
      </c>
      <c r="B2069" s="7" t="s">
        <v>16</v>
      </c>
      <c r="C2069" s="7" t="s">
        <v>24</v>
      </c>
      <c r="D2069" s="7" t="s">
        <v>21</v>
      </c>
      <c r="E2069" s="9">
        <v>199</v>
      </c>
      <c r="F2069" s="7">
        <v>6</v>
      </c>
      <c r="G2069" s="7">
        <v>1194</v>
      </c>
      <c r="H2069" s="7" t="s">
        <v>35</v>
      </c>
      <c r="I2069" s="7" t="s">
        <v>36</v>
      </c>
      <c r="J2069" s="7" t="s">
        <v>39</v>
      </c>
    </row>
    <row r="2070" spans="1:10" x14ac:dyDescent="0.25">
      <c r="A2070" s="6">
        <v>43102</v>
      </c>
      <c r="B2070" s="7" t="s">
        <v>13</v>
      </c>
      <c r="C2070" s="7" t="s">
        <v>22</v>
      </c>
      <c r="D2070" s="7" t="s">
        <v>6</v>
      </c>
      <c r="E2070" s="9">
        <v>499</v>
      </c>
      <c r="F2070" s="7">
        <v>2</v>
      </c>
      <c r="G2070" s="7">
        <v>998</v>
      </c>
      <c r="H2070" s="7" t="s">
        <v>34</v>
      </c>
      <c r="I2070" s="7" t="s">
        <v>36</v>
      </c>
      <c r="J2070" s="7" t="s">
        <v>40</v>
      </c>
    </row>
    <row r="2071" spans="1:10" x14ac:dyDescent="0.25">
      <c r="A2071" s="6">
        <v>43102</v>
      </c>
      <c r="B2071" s="7" t="s">
        <v>16</v>
      </c>
      <c r="C2071" s="7" t="s">
        <v>19</v>
      </c>
      <c r="D2071" s="7" t="s">
        <v>18</v>
      </c>
      <c r="E2071" s="9">
        <v>99</v>
      </c>
      <c r="F2071" s="7">
        <v>4</v>
      </c>
      <c r="G2071" s="7">
        <v>396</v>
      </c>
      <c r="H2071" s="7" t="s">
        <v>35</v>
      </c>
      <c r="I2071" s="7" t="s">
        <v>36</v>
      </c>
      <c r="J2071" s="7" t="s">
        <v>39</v>
      </c>
    </row>
    <row r="2072" spans="1:10" x14ac:dyDescent="0.25">
      <c r="A2072" s="6">
        <v>43102</v>
      </c>
      <c r="B2072" s="7" t="s">
        <v>5</v>
      </c>
      <c r="C2072" s="7" t="s">
        <v>20</v>
      </c>
      <c r="D2072" s="7" t="s">
        <v>6</v>
      </c>
      <c r="E2072" s="9">
        <v>499</v>
      </c>
      <c r="F2072" s="7">
        <v>9</v>
      </c>
      <c r="G2072" s="7">
        <v>4491</v>
      </c>
      <c r="H2072" s="7" t="s">
        <v>34</v>
      </c>
      <c r="I2072" s="7" t="s">
        <v>36</v>
      </c>
      <c r="J2072" s="7" t="s">
        <v>40</v>
      </c>
    </row>
    <row r="2073" spans="1:10" x14ac:dyDescent="0.25">
      <c r="A2073" s="6">
        <v>43102</v>
      </c>
      <c r="B2073" s="7" t="s">
        <v>5</v>
      </c>
      <c r="C2073" s="7" t="s">
        <v>19</v>
      </c>
      <c r="D2073" s="7" t="s">
        <v>21</v>
      </c>
      <c r="E2073" s="9">
        <v>199</v>
      </c>
      <c r="F2073" s="7">
        <v>5</v>
      </c>
      <c r="G2073" s="7">
        <v>995</v>
      </c>
      <c r="H2073" s="7" t="s">
        <v>34</v>
      </c>
      <c r="I2073" s="7" t="s">
        <v>36</v>
      </c>
      <c r="J2073" s="7" t="s">
        <v>39</v>
      </c>
    </row>
    <row r="2074" spans="1:10" x14ac:dyDescent="0.25">
      <c r="A2074" s="6">
        <v>43102</v>
      </c>
      <c r="B2074" s="7" t="s">
        <v>5</v>
      </c>
      <c r="C2074" s="7" t="s">
        <v>24</v>
      </c>
      <c r="D2074" s="7" t="s">
        <v>6</v>
      </c>
      <c r="E2074" s="9">
        <v>499</v>
      </c>
      <c r="F2074" s="7">
        <v>7</v>
      </c>
      <c r="G2074" s="7">
        <v>3493</v>
      </c>
      <c r="H2074" s="7" t="s">
        <v>34</v>
      </c>
      <c r="I2074" s="7" t="s">
        <v>42</v>
      </c>
      <c r="J2074" s="7" t="s">
        <v>39</v>
      </c>
    </row>
    <row r="2075" spans="1:10" x14ac:dyDescent="0.25">
      <c r="A2075" s="6">
        <v>43102</v>
      </c>
      <c r="B2075" s="7" t="s">
        <v>5</v>
      </c>
      <c r="C2075" s="7" t="s">
        <v>22</v>
      </c>
      <c r="D2075" s="7" t="s">
        <v>18</v>
      </c>
      <c r="E2075" s="9">
        <v>99</v>
      </c>
      <c r="F2075" s="7">
        <v>10</v>
      </c>
      <c r="G2075" s="7">
        <v>990</v>
      </c>
      <c r="H2075" s="7" t="s">
        <v>34</v>
      </c>
      <c r="I2075" s="7" t="s">
        <v>36</v>
      </c>
      <c r="J2075" s="7" t="s">
        <v>39</v>
      </c>
    </row>
    <row r="2076" spans="1:10" x14ac:dyDescent="0.25">
      <c r="A2076" s="6">
        <v>43102</v>
      </c>
      <c r="B2076" s="7" t="s">
        <v>5</v>
      </c>
      <c r="C2076" s="7" t="s">
        <v>19</v>
      </c>
      <c r="D2076" s="7" t="s">
        <v>21</v>
      </c>
      <c r="E2076" s="9">
        <v>199</v>
      </c>
      <c r="F2076" s="7">
        <v>6</v>
      </c>
      <c r="G2076" s="7">
        <v>1194</v>
      </c>
      <c r="H2076" s="7" t="s">
        <v>34</v>
      </c>
      <c r="I2076" s="7" t="s">
        <v>36</v>
      </c>
      <c r="J2076" s="7" t="s">
        <v>38</v>
      </c>
    </row>
    <row r="2077" spans="1:10" x14ac:dyDescent="0.25">
      <c r="A2077" s="6">
        <v>43102</v>
      </c>
      <c r="B2077" s="7" t="s">
        <v>16</v>
      </c>
      <c r="C2077" s="7" t="s">
        <v>22</v>
      </c>
      <c r="D2077" s="7" t="s">
        <v>21</v>
      </c>
      <c r="E2077" s="9">
        <v>199</v>
      </c>
      <c r="F2077" s="7">
        <v>9</v>
      </c>
      <c r="G2077" s="7">
        <v>1791</v>
      </c>
      <c r="H2077" s="7" t="s">
        <v>34</v>
      </c>
      <c r="I2077" s="7" t="s">
        <v>36</v>
      </c>
      <c r="J2077" s="7" t="s">
        <v>40</v>
      </c>
    </row>
    <row r="2078" spans="1:10" x14ac:dyDescent="0.25">
      <c r="A2078" s="6">
        <v>43102</v>
      </c>
      <c r="B2078" s="7" t="s">
        <v>13</v>
      </c>
      <c r="C2078" s="7" t="s">
        <v>19</v>
      </c>
      <c r="D2078" s="7" t="s">
        <v>18</v>
      </c>
      <c r="E2078" s="9">
        <v>99</v>
      </c>
      <c r="F2078" s="7">
        <v>8</v>
      </c>
      <c r="G2078" s="7">
        <v>792</v>
      </c>
      <c r="H2078" s="7" t="s">
        <v>34</v>
      </c>
      <c r="I2078" s="7" t="s">
        <v>36</v>
      </c>
      <c r="J2078" s="7" t="s">
        <v>37</v>
      </c>
    </row>
    <row r="2079" spans="1:10" x14ac:dyDescent="0.25">
      <c r="A2079" s="6">
        <v>43102</v>
      </c>
      <c r="B2079" s="7" t="s">
        <v>5</v>
      </c>
      <c r="C2079" s="7" t="s">
        <v>15</v>
      </c>
      <c r="D2079" s="7" t="s">
        <v>6</v>
      </c>
      <c r="E2079" s="9">
        <v>499</v>
      </c>
      <c r="F2079" s="7">
        <v>5</v>
      </c>
      <c r="G2079" s="7">
        <v>2495</v>
      </c>
      <c r="H2079" s="7" t="s">
        <v>34</v>
      </c>
      <c r="I2079" s="7" t="s">
        <v>36</v>
      </c>
      <c r="J2079" s="7" t="s">
        <v>39</v>
      </c>
    </row>
    <row r="2080" spans="1:10" x14ac:dyDescent="0.25">
      <c r="A2080" s="6">
        <v>43102</v>
      </c>
      <c r="B2080" s="7" t="s">
        <v>5</v>
      </c>
      <c r="C2080" s="7" t="s">
        <v>19</v>
      </c>
      <c r="D2080" s="7" t="s">
        <v>17</v>
      </c>
      <c r="E2080" s="9">
        <v>399</v>
      </c>
      <c r="F2080" s="7">
        <v>8</v>
      </c>
      <c r="G2080" s="7">
        <v>3192</v>
      </c>
      <c r="H2080" s="7" t="s">
        <v>35</v>
      </c>
      <c r="I2080" s="7" t="s">
        <v>36</v>
      </c>
      <c r="J2080" s="7" t="s">
        <v>39</v>
      </c>
    </row>
    <row r="2081" spans="1:10" x14ac:dyDescent="0.25">
      <c r="A2081" s="6">
        <v>43102</v>
      </c>
      <c r="B2081" s="7" t="s">
        <v>16</v>
      </c>
      <c r="C2081" s="7" t="s">
        <v>20</v>
      </c>
      <c r="D2081" s="7" t="s">
        <v>21</v>
      </c>
      <c r="E2081" s="9">
        <v>199</v>
      </c>
      <c r="F2081" s="7">
        <v>5</v>
      </c>
      <c r="G2081" s="7">
        <v>995</v>
      </c>
      <c r="H2081" s="7" t="s">
        <v>34</v>
      </c>
      <c r="I2081" s="7" t="s">
        <v>36</v>
      </c>
      <c r="J2081" s="7" t="s">
        <v>39</v>
      </c>
    </row>
    <row r="2082" spans="1:10" x14ac:dyDescent="0.25">
      <c r="A2082" s="6">
        <v>43102</v>
      </c>
      <c r="B2082" s="7" t="s">
        <v>13</v>
      </c>
      <c r="C2082" s="7" t="s">
        <v>23</v>
      </c>
      <c r="D2082" s="7" t="s">
        <v>17</v>
      </c>
      <c r="E2082" s="9">
        <v>399</v>
      </c>
      <c r="F2082" s="7">
        <v>3</v>
      </c>
      <c r="G2082" s="7">
        <v>1197</v>
      </c>
      <c r="H2082" s="7" t="s">
        <v>35</v>
      </c>
      <c r="I2082" s="7" t="s">
        <v>36</v>
      </c>
      <c r="J2082" s="7" t="s">
        <v>38</v>
      </c>
    </row>
    <row r="2083" spans="1:10" x14ac:dyDescent="0.25">
      <c r="A2083" s="6">
        <v>43102</v>
      </c>
      <c r="B2083" s="7" t="s">
        <v>5</v>
      </c>
      <c r="C2083" s="7" t="s">
        <v>24</v>
      </c>
      <c r="D2083" s="7" t="s">
        <v>6</v>
      </c>
      <c r="E2083" s="9">
        <v>499</v>
      </c>
      <c r="F2083" s="7">
        <v>8</v>
      </c>
      <c r="G2083" s="7">
        <v>3992</v>
      </c>
      <c r="H2083" s="7" t="s">
        <v>34</v>
      </c>
      <c r="I2083" s="7" t="s">
        <v>36</v>
      </c>
      <c r="J2083" s="7" t="s">
        <v>39</v>
      </c>
    </row>
    <row r="2084" spans="1:10" x14ac:dyDescent="0.25">
      <c r="A2084" s="6">
        <v>43102</v>
      </c>
      <c r="B2084" s="7" t="s">
        <v>16</v>
      </c>
      <c r="C2084" s="7" t="s">
        <v>24</v>
      </c>
      <c r="D2084" s="7" t="s">
        <v>21</v>
      </c>
      <c r="E2084" s="9">
        <v>199</v>
      </c>
      <c r="F2084" s="7">
        <v>3</v>
      </c>
      <c r="G2084" s="7">
        <v>597</v>
      </c>
      <c r="H2084" s="7" t="s">
        <v>34</v>
      </c>
      <c r="I2084" s="7" t="s">
        <v>36</v>
      </c>
      <c r="J2084" s="7" t="s">
        <v>37</v>
      </c>
    </row>
    <row r="2085" spans="1:10" x14ac:dyDescent="0.25">
      <c r="A2085" s="6">
        <v>43102</v>
      </c>
      <c r="B2085" s="7" t="s">
        <v>5</v>
      </c>
      <c r="C2085" s="7" t="s">
        <v>15</v>
      </c>
      <c r="D2085" s="7" t="s">
        <v>21</v>
      </c>
      <c r="E2085" s="9">
        <v>199</v>
      </c>
      <c r="F2085" s="7">
        <v>4</v>
      </c>
      <c r="G2085" s="7">
        <v>796</v>
      </c>
      <c r="H2085" s="7" t="s">
        <v>34</v>
      </c>
      <c r="I2085" s="7" t="s">
        <v>36</v>
      </c>
      <c r="J2085" s="7" t="s">
        <v>39</v>
      </c>
    </row>
    <row r="2086" spans="1:10" x14ac:dyDescent="0.25">
      <c r="A2086" s="6">
        <v>43102</v>
      </c>
      <c r="B2086" s="7" t="s">
        <v>13</v>
      </c>
      <c r="C2086" s="7" t="s">
        <v>22</v>
      </c>
      <c r="D2086" s="7" t="s">
        <v>18</v>
      </c>
      <c r="E2086" s="9">
        <v>99</v>
      </c>
      <c r="F2086" s="7">
        <v>1</v>
      </c>
      <c r="G2086" s="7">
        <v>99</v>
      </c>
      <c r="H2086" s="7" t="s">
        <v>34</v>
      </c>
      <c r="I2086" s="7" t="s">
        <v>36</v>
      </c>
      <c r="J2086" s="7" t="s">
        <v>37</v>
      </c>
    </row>
    <row r="2087" spans="1:10" x14ac:dyDescent="0.25">
      <c r="A2087" s="6">
        <v>43102</v>
      </c>
      <c r="B2087" s="7" t="s">
        <v>13</v>
      </c>
      <c r="C2087" s="7" t="s">
        <v>24</v>
      </c>
      <c r="D2087" s="7" t="s">
        <v>18</v>
      </c>
      <c r="E2087" s="9">
        <v>99</v>
      </c>
      <c r="F2087" s="7">
        <v>7</v>
      </c>
      <c r="G2087" s="7">
        <v>693</v>
      </c>
      <c r="H2087" s="7" t="s">
        <v>34</v>
      </c>
      <c r="I2087" s="7" t="s">
        <v>36</v>
      </c>
      <c r="J2087" s="7" t="s">
        <v>39</v>
      </c>
    </row>
    <row r="2088" spans="1:10" x14ac:dyDescent="0.25">
      <c r="A2088" s="6">
        <v>43102</v>
      </c>
      <c r="B2088" s="7" t="s">
        <v>16</v>
      </c>
      <c r="C2088" s="7" t="s">
        <v>24</v>
      </c>
      <c r="D2088" s="7" t="s">
        <v>21</v>
      </c>
      <c r="E2088" s="9">
        <v>199</v>
      </c>
      <c r="F2088" s="7">
        <v>2</v>
      </c>
      <c r="G2088" s="7">
        <v>398</v>
      </c>
      <c r="H2088" s="7" t="s">
        <v>34</v>
      </c>
      <c r="I2088" s="7" t="s">
        <v>36</v>
      </c>
      <c r="J2088" s="7" t="s">
        <v>37</v>
      </c>
    </row>
    <row r="2089" spans="1:10" x14ac:dyDescent="0.25">
      <c r="A2089" s="6">
        <v>43102</v>
      </c>
      <c r="B2089" s="7" t="s">
        <v>5</v>
      </c>
      <c r="C2089" s="7" t="s">
        <v>22</v>
      </c>
      <c r="D2089" s="7" t="s">
        <v>21</v>
      </c>
      <c r="E2089" s="9">
        <v>199</v>
      </c>
      <c r="F2089" s="7">
        <v>4</v>
      </c>
      <c r="G2089" s="7">
        <v>796</v>
      </c>
      <c r="H2089" s="7" t="s">
        <v>35</v>
      </c>
      <c r="I2089" s="7" t="s">
        <v>36</v>
      </c>
      <c r="J2089" s="7" t="s">
        <v>40</v>
      </c>
    </row>
    <row r="2090" spans="1:10" x14ac:dyDescent="0.25">
      <c r="A2090" s="6">
        <v>43102</v>
      </c>
      <c r="B2090" s="7" t="s">
        <v>13</v>
      </c>
      <c r="C2090" s="7" t="s">
        <v>23</v>
      </c>
      <c r="D2090" s="7" t="s">
        <v>6</v>
      </c>
      <c r="E2090" s="9">
        <v>499</v>
      </c>
      <c r="F2090" s="7">
        <v>2</v>
      </c>
      <c r="G2090" s="7">
        <v>998</v>
      </c>
      <c r="H2090" s="7" t="s">
        <v>34</v>
      </c>
      <c r="I2090" s="7" t="s">
        <v>42</v>
      </c>
      <c r="J2090" s="7" t="s">
        <v>38</v>
      </c>
    </row>
    <row r="2091" spans="1:10" x14ac:dyDescent="0.25">
      <c r="A2091" s="6">
        <v>43102</v>
      </c>
      <c r="B2091" s="7" t="s">
        <v>13</v>
      </c>
      <c r="C2091" s="7" t="s">
        <v>22</v>
      </c>
      <c r="D2091" s="7" t="s">
        <v>18</v>
      </c>
      <c r="E2091" s="9">
        <v>99</v>
      </c>
      <c r="F2091" s="7">
        <v>3</v>
      </c>
      <c r="G2091" s="7">
        <v>297</v>
      </c>
      <c r="H2091" s="7" t="s">
        <v>34</v>
      </c>
      <c r="I2091" s="7" t="s">
        <v>36</v>
      </c>
      <c r="J2091" s="7" t="s">
        <v>39</v>
      </c>
    </row>
    <row r="2092" spans="1:10" x14ac:dyDescent="0.25">
      <c r="A2092" s="6">
        <v>43102</v>
      </c>
      <c r="B2092" s="7" t="s">
        <v>13</v>
      </c>
      <c r="C2092" s="7" t="s">
        <v>15</v>
      </c>
      <c r="D2092" s="7" t="s">
        <v>6</v>
      </c>
      <c r="E2092" s="9">
        <v>499</v>
      </c>
      <c r="F2092" s="7">
        <v>2</v>
      </c>
      <c r="G2092" s="7">
        <v>998</v>
      </c>
      <c r="H2092" s="7" t="s">
        <v>35</v>
      </c>
      <c r="I2092" s="7" t="s">
        <v>36</v>
      </c>
      <c r="J2092" s="7" t="s">
        <v>39</v>
      </c>
    </row>
    <row r="2093" spans="1:10" x14ac:dyDescent="0.25">
      <c r="A2093" s="6">
        <v>43102</v>
      </c>
      <c r="B2093" s="7" t="s">
        <v>5</v>
      </c>
      <c r="C2093" s="7" t="s">
        <v>23</v>
      </c>
      <c r="D2093" s="7" t="s">
        <v>14</v>
      </c>
      <c r="E2093" s="9">
        <v>299</v>
      </c>
      <c r="F2093" s="7">
        <v>5</v>
      </c>
      <c r="G2093" s="7">
        <v>1495</v>
      </c>
      <c r="H2093" s="7" t="s">
        <v>34</v>
      </c>
      <c r="I2093" s="7" t="s">
        <v>36</v>
      </c>
      <c r="J2093" s="7" t="s">
        <v>39</v>
      </c>
    </row>
    <row r="2094" spans="1:10" x14ac:dyDescent="0.25">
      <c r="A2094" s="6">
        <v>43102</v>
      </c>
      <c r="B2094" s="7" t="s">
        <v>13</v>
      </c>
      <c r="C2094" s="7" t="s">
        <v>22</v>
      </c>
      <c r="D2094" s="7" t="s">
        <v>21</v>
      </c>
      <c r="E2094" s="9">
        <v>199</v>
      </c>
      <c r="F2094" s="7">
        <v>4</v>
      </c>
      <c r="G2094" s="7">
        <v>796</v>
      </c>
      <c r="H2094" s="7" t="s">
        <v>34</v>
      </c>
      <c r="I2094" s="7" t="s">
        <v>36</v>
      </c>
      <c r="J2094" s="7" t="s">
        <v>37</v>
      </c>
    </row>
    <row r="2095" spans="1:10" x14ac:dyDescent="0.25">
      <c r="A2095" s="6">
        <v>43102</v>
      </c>
      <c r="B2095" s="7" t="s">
        <v>13</v>
      </c>
      <c r="C2095" s="7" t="s">
        <v>12</v>
      </c>
      <c r="D2095" s="7" t="s">
        <v>14</v>
      </c>
      <c r="E2095" s="9">
        <v>299</v>
      </c>
      <c r="F2095" s="7">
        <v>3</v>
      </c>
      <c r="G2095" s="7">
        <v>897</v>
      </c>
      <c r="H2095" s="7" t="s">
        <v>35</v>
      </c>
      <c r="I2095" s="7" t="s">
        <v>36</v>
      </c>
      <c r="J2095" s="7" t="s">
        <v>39</v>
      </c>
    </row>
    <row r="2096" spans="1:10" x14ac:dyDescent="0.25">
      <c r="A2096" s="6">
        <v>43102</v>
      </c>
      <c r="B2096" s="7" t="s">
        <v>16</v>
      </c>
      <c r="C2096" s="7" t="s">
        <v>12</v>
      </c>
      <c r="D2096" s="7" t="s">
        <v>14</v>
      </c>
      <c r="E2096" s="9">
        <v>299</v>
      </c>
      <c r="F2096" s="7">
        <v>3</v>
      </c>
      <c r="G2096" s="7">
        <v>897</v>
      </c>
      <c r="H2096" s="7" t="s">
        <v>34</v>
      </c>
      <c r="I2096" s="7" t="s">
        <v>36</v>
      </c>
      <c r="J2096" s="7" t="s">
        <v>38</v>
      </c>
    </row>
    <row r="2097" spans="1:10" x14ac:dyDescent="0.25">
      <c r="A2097" s="6">
        <v>43102</v>
      </c>
      <c r="B2097" s="7" t="s">
        <v>13</v>
      </c>
      <c r="C2097" s="7" t="s">
        <v>24</v>
      </c>
      <c r="D2097" s="7" t="s">
        <v>18</v>
      </c>
      <c r="E2097" s="9">
        <v>99</v>
      </c>
      <c r="F2097" s="7">
        <v>5</v>
      </c>
      <c r="G2097" s="7">
        <v>495</v>
      </c>
      <c r="H2097" s="7" t="s">
        <v>34</v>
      </c>
      <c r="I2097" s="7" t="s">
        <v>36</v>
      </c>
      <c r="J2097" s="7" t="s">
        <v>38</v>
      </c>
    </row>
    <row r="2098" spans="1:10" x14ac:dyDescent="0.25">
      <c r="A2098" s="6">
        <v>43102</v>
      </c>
      <c r="B2098" s="7" t="s">
        <v>5</v>
      </c>
      <c r="C2098" s="7" t="s">
        <v>24</v>
      </c>
      <c r="D2098" s="7" t="s">
        <v>6</v>
      </c>
      <c r="E2098" s="9">
        <v>499</v>
      </c>
      <c r="F2098" s="7">
        <v>7</v>
      </c>
      <c r="G2098" s="7">
        <v>3493</v>
      </c>
      <c r="H2098" s="7" t="s">
        <v>34</v>
      </c>
      <c r="I2098" s="7" t="s">
        <v>36</v>
      </c>
      <c r="J2098" s="7" t="s">
        <v>38</v>
      </c>
    </row>
    <row r="2099" spans="1:10" x14ac:dyDescent="0.25">
      <c r="A2099" s="6">
        <v>43102</v>
      </c>
      <c r="B2099" s="7" t="s">
        <v>5</v>
      </c>
      <c r="C2099" s="7" t="s">
        <v>24</v>
      </c>
      <c r="D2099" s="7" t="s">
        <v>18</v>
      </c>
      <c r="E2099" s="9">
        <v>99</v>
      </c>
      <c r="F2099" s="7">
        <v>8</v>
      </c>
      <c r="G2099" s="7">
        <v>792</v>
      </c>
      <c r="H2099" s="7" t="s">
        <v>34</v>
      </c>
      <c r="I2099" s="7" t="s">
        <v>36</v>
      </c>
      <c r="J2099" s="7" t="s">
        <v>41</v>
      </c>
    </row>
    <row r="2100" spans="1:10" x14ac:dyDescent="0.25">
      <c r="A2100" s="6">
        <v>43102</v>
      </c>
      <c r="B2100" s="7" t="s">
        <v>13</v>
      </c>
      <c r="C2100" s="7" t="s">
        <v>19</v>
      </c>
      <c r="D2100" s="7" t="s">
        <v>14</v>
      </c>
      <c r="E2100" s="9">
        <v>299</v>
      </c>
      <c r="F2100" s="7">
        <v>5</v>
      </c>
      <c r="G2100" s="7">
        <v>1495</v>
      </c>
      <c r="H2100" s="7" t="s">
        <v>34</v>
      </c>
      <c r="I2100" s="7" t="s">
        <v>36</v>
      </c>
      <c r="J2100" s="7" t="s">
        <v>41</v>
      </c>
    </row>
    <row r="2101" spans="1:10" x14ac:dyDescent="0.25">
      <c r="A2101" s="6">
        <v>43102</v>
      </c>
      <c r="B2101" s="7" t="s">
        <v>13</v>
      </c>
      <c r="C2101" s="7" t="s">
        <v>23</v>
      </c>
      <c r="D2101" s="7" t="s">
        <v>6</v>
      </c>
      <c r="E2101" s="9">
        <v>499</v>
      </c>
      <c r="F2101" s="7">
        <v>4</v>
      </c>
      <c r="G2101" s="7">
        <v>1996</v>
      </c>
      <c r="H2101" s="7" t="s">
        <v>34</v>
      </c>
      <c r="I2101" s="7" t="s">
        <v>36</v>
      </c>
      <c r="J2101" s="7" t="s">
        <v>37</v>
      </c>
    </row>
    <row r="2102" spans="1:10" x14ac:dyDescent="0.25">
      <c r="A2102" s="6">
        <v>43102</v>
      </c>
      <c r="B2102" s="7" t="s">
        <v>16</v>
      </c>
      <c r="C2102" s="7" t="s">
        <v>22</v>
      </c>
      <c r="D2102" s="7" t="s">
        <v>17</v>
      </c>
      <c r="E2102" s="9">
        <v>399</v>
      </c>
      <c r="F2102" s="7">
        <v>9</v>
      </c>
      <c r="G2102" s="7">
        <v>3591</v>
      </c>
      <c r="H2102" s="7" t="s">
        <v>34</v>
      </c>
      <c r="I2102" s="7" t="s">
        <v>36</v>
      </c>
      <c r="J2102" s="7" t="s">
        <v>37</v>
      </c>
    </row>
    <row r="2103" spans="1:10" x14ac:dyDescent="0.25">
      <c r="A2103" s="6">
        <v>43103</v>
      </c>
      <c r="B2103" s="7" t="s">
        <v>16</v>
      </c>
      <c r="C2103" s="7" t="s">
        <v>19</v>
      </c>
      <c r="D2103" s="7" t="s">
        <v>14</v>
      </c>
      <c r="E2103" s="9">
        <v>299</v>
      </c>
      <c r="F2103" s="7">
        <v>6</v>
      </c>
      <c r="G2103" s="7">
        <v>1794</v>
      </c>
      <c r="H2103" s="7" t="s">
        <v>35</v>
      </c>
      <c r="I2103" s="7" t="s">
        <v>36</v>
      </c>
      <c r="J2103" s="7" t="s">
        <v>40</v>
      </c>
    </row>
    <row r="2104" spans="1:10" x14ac:dyDescent="0.25">
      <c r="A2104" s="6">
        <v>43104</v>
      </c>
      <c r="B2104" s="7" t="s">
        <v>16</v>
      </c>
      <c r="C2104" s="7" t="s">
        <v>19</v>
      </c>
      <c r="D2104" s="7" t="s">
        <v>14</v>
      </c>
      <c r="E2104" s="9">
        <v>299</v>
      </c>
      <c r="F2104" s="7">
        <v>5</v>
      </c>
      <c r="G2104" s="7">
        <v>1495</v>
      </c>
      <c r="H2104" s="7" t="s">
        <v>35</v>
      </c>
      <c r="I2104" s="7" t="s">
        <v>42</v>
      </c>
      <c r="J2104" s="7" t="s">
        <v>40</v>
      </c>
    </row>
    <row r="2105" spans="1:10" x14ac:dyDescent="0.25">
      <c r="A2105" s="6">
        <v>43105</v>
      </c>
      <c r="B2105" s="7" t="s">
        <v>5</v>
      </c>
      <c r="C2105" s="7" t="s">
        <v>20</v>
      </c>
      <c r="D2105" s="7" t="s">
        <v>14</v>
      </c>
      <c r="E2105" s="9">
        <v>299</v>
      </c>
      <c r="F2105" s="7">
        <v>10</v>
      </c>
      <c r="G2105" s="7">
        <v>2990</v>
      </c>
      <c r="H2105" s="7" t="s">
        <v>35</v>
      </c>
      <c r="I2105" s="7" t="s">
        <v>36</v>
      </c>
      <c r="J2105" s="7" t="s">
        <v>39</v>
      </c>
    </row>
    <row r="2106" spans="1:10" x14ac:dyDescent="0.25">
      <c r="A2106" s="6">
        <v>43105</v>
      </c>
      <c r="B2106" s="7" t="s">
        <v>16</v>
      </c>
      <c r="C2106" s="7" t="s">
        <v>24</v>
      </c>
      <c r="D2106" s="7" t="s">
        <v>21</v>
      </c>
      <c r="E2106" s="9">
        <v>199</v>
      </c>
      <c r="F2106" s="7">
        <v>10</v>
      </c>
      <c r="G2106" s="7">
        <v>1990</v>
      </c>
      <c r="H2106" s="7" t="s">
        <v>34</v>
      </c>
      <c r="I2106" s="7" t="s">
        <v>36</v>
      </c>
      <c r="J2106" s="7" t="s">
        <v>41</v>
      </c>
    </row>
    <row r="2107" spans="1:10" x14ac:dyDescent="0.25">
      <c r="A2107" s="6">
        <v>43105</v>
      </c>
      <c r="B2107" s="7" t="s">
        <v>16</v>
      </c>
      <c r="C2107" s="7" t="s">
        <v>15</v>
      </c>
      <c r="D2107" s="7" t="s">
        <v>6</v>
      </c>
      <c r="E2107" s="9">
        <v>499</v>
      </c>
      <c r="F2107" s="7">
        <v>6</v>
      </c>
      <c r="G2107" s="7">
        <v>2994</v>
      </c>
      <c r="H2107" s="7" t="s">
        <v>34</v>
      </c>
      <c r="I2107" s="7" t="s">
        <v>36</v>
      </c>
      <c r="J2107" s="7" t="s">
        <v>41</v>
      </c>
    </row>
    <row r="2108" spans="1:10" x14ac:dyDescent="0.25">
      <c r="A2108" s="6">
        <v>43105</v>
      </c>
      <c r="B2108" s="7" t="s">
        <v>16</v>
      </c>
      <c r="C2108" s="7" t="s">
        <v>24</v>
      </c>
      <c r="D2108" s="7" t="s">
        <v>21</v>
      </c>
      <c r="E2108" s="9">
        <v>199</v>
      </c>
      <c r="F2108" s="7">
        <v>4</v>
      </c>
      <c r="G2108" s="7">
        <v>796</v>
      </c>
      <c r="H2108" s="7" t="s">
        <v>35</v>
      </c>
      <c r="I2108" s="7" t="s">
        <v>36</v>
      </c>
      <c r="J2108" s="7" t="s">
        <v>38</v>
      </c>
    </row>
    <row r="2109" spans="1:10" x14ac:dyDescent="0.25">
      <c r="A2109" s="6">
        <v>43105</v>
      </c>
      <c r="B2109" s="7" t="s">
        <v>16</v>
      </c>
      <c r="C2109" s="7" t="s">
        <v>19</v>
      </c>
      <c r="D2109" s="7" t="s">
        <v>21</v>
      </c>
      <c r="E2109" s="9">
        <v>199</v>
      </c>
      <c r="F2109" s="7">
        <v>4</v>
      </c>
      <c r="G2109" s="7">
        <v>796</v>
      </c>
      <c r="H2109" s="7" t="s">
        <v>34</v>
      </c>
      <c r="I2109" s="7" t="s">
        <v>36</v>
      </c>
      <c r="J2109" s="7" t="s">
        <v>40</v>
      </c>
    </row>
    <row r="2110" spans="1:10" x14ac:dyDescent="0.25">
      <c r="A2110" s="6">
        <v>43105</v>
      </c>
      <c r="B2110" s="7" t="s">
        <v>16</v>
      </c>
      <c r="C2110" s="7" t="s">
        <v>20</v>
      </c>
      <c r="D2110" s="7" t="s">
        <v>14</v>
      </c>
      <c r="E2110" s="9">
        <v>299</v>
      </c>
      <c r="F2110" s="7">
        <v>9</v>
      </c>
      <c r="G2110" s="7">
        <v>2691</v>
      </c>
      <c r="H2110" s="7" t="s">
        <v>35</v>
      </c>
      <c r="I2110" s="7" t="s">
        <v>42</v>
      </c>
      <c r="J2110" s="7" t="s">
        <v>40</v>
      </c>
    </row>
    <row r="2111" spans="1:10" x14ac:dyDescent="0.25">
      <c r="A2111" s="6">
        <v>43106</v>
      </c>
      <c r="B2111" s="7" t="s">
        <v>5</v>
      </c>
      <c r="C2111" s="7" t="s">
        <v>19</v>
      </c>
      <c r="D2111" s="7" t="s">
        <v>14</v>
      </c>
      <c r="E2111" s="9">
        <v>299</v>
      </c>
      <c r="F2111" s="7">
        <v>7</v>
      </c>
      <c r="G2111" s="7">
        <v>2093</v>
      </c>
      <c r="H2111" s="7" t="s">
        <v>34</v>
      </c>
      <c r="I2111" s="7" t="s">
        <v>36</v>
      </c>
      <c r="J2111" s="7" t="s">
        <v>39</v>
      </c>
    </row>
    <row r="2112" spans="1:10" x14ac:dyDescent="0.25">
      <c r="A2112" s="6">
        <v>43107</v>
      </c>
      <c r="B2112" s="7" t="s">
        <v>16</v>
      </c>
      <c r="C2112" s="7" t="s">
        <v>24</v>
      </c>
      <c r="D2112" s="7" t="s">
        <v>18</v>
      </c>
      <c r="E2112" s="9">
        <v>99</v>
      </c>
      <c r="F2112" s="7">
        <v>10</v>
      </c>
      <c r="G2112" s="7">
        <v>990</v>
      </c>
      <c r="H2112" s="7" t="s">
        <v>35</v>
      </c>
      <c r="I2112" s="7" t="s">
        <v>36</v>
      </c>
      <c r="J2112" s="7" t="s">
        <v>37</v>
      </c>
    </row>
    <row r="2113" spans="1:10" x14ac:dyDescent="0.25">
      <c r="A2113" s="6">
        <v>43108</v>
      </c>
      <c r="B2113" s="7" t="s">
        <v>5</v>
      </c>
      <c r="C2113" s="7" t="s">
        <v>15</v>
      </c>
      <c r="D2113" s="7" t="s">
        <v>6</v>
      </c>
      <c r="E2113" s="9">
        <v>499</v>
      </c>
      <c r="F2113" s="7">
        <v>3</v>
      </c>
      <c r="G2113" s="7">
        <v>1497</v>
      </c>
      <c r="H2113" s="7" t="s">
        <v>35</v>
      </c>
      <c r="I2113" s="7" t="s">
        <v>36</v>
      </c>
      <c r="J2113" s="7" t="s">
        <v>37</v>
      </c>
    </row>
    <row r="2114" spans="1:10" x14ac:dyDescent="0.25">
      <c r="A2114" s="6">
        <v>43108</v>
      </c>
      <c r="B2114" s="7" t="s">
        <v>13</v>
      </c>
      <c r="C2114" s="7" t="s">
        <v>24</v>
      </c>
      <c r="D2114" s="7" t="s">
        <v>18</v>
      </c>
      <c r="E2114" s="9">
        <v>99</v>
      </c>
      <c r="F2114" s="7">
        <v>5</v>
      </c>
      <c r="G2114" s="7">
        <v>495</v>
      </c>
      <c r="H2114" s="7" t="s">
        <v>34</v>
      </c>
      <c r="I2114" s="7" t="s">
        <v>36</v>
      </c>
      <c r="J2114" s="7" t="s">
        <v>39</v>
      </c>
    </row>
    <row r="2115" spans="1:10" x14ac:dyDescent="0.25">
      <c r="A2115" s="6">
        <v>43109</v>
      </c>
      <c r="B2115" s="7" t="s">
        <v>13</v>
      </c>
      <c r="C2115" s="7" t="s">
        <v>22</v>
      </c>
      <c r="D2115" s="7" t="s">
        <v>14</v>
      </c>
      <c r="E2115" s="9">
        <v>299</v>
      </c>
      <c r="F2115" s="7">
        <v>9</v>
      </c>
      <c r="G2115" s="7">
        <v>2691</v>
      </c>
      <c r="H2115" s="7" t="s">
        <v>35</v>
      </c>
      <c r="I2115" s="7" t="s">
        <v>42</v>
      </c>
      <c r="J2115" s="7" t="s">
        <v>39</v>
      </c>
    </row>
    <row r="2116" spans="1:10" x14ac:dyDescent="0.25">
      <c r="A2116" s="6">
        <v>43109</v>
      </c>
      <c r="B2116" s="7" t="s">
        <v>5</v>
      </c>
      <c r="C2116" s="7" t="s">
        <v>15</v>
      </c>
      <c r="D2116" s="7" t="s">
        <v>21</v>
      </c>
      <c r="E2116" s="9">
        <v>199</v>
      </c>
      <c r="F2116" s="7">
        <v>3</v>
      </c>
      <c r="G2116" s="7">
        <v>597</v>
      </c>
      <c r="H2116" s="7" t="s">
        <v>34</v>
      </c>
      <c r="I2116" s="7" t="s">
        <v>36</v>
      </c>
      <c r="J2116" s="7" t="s">
        <v>40</v>
      </c>
    </row>
    <row r="2117" spans="1:10" x14ac:dyDescent="0.25">
      <c r="A2117" s="6">
        <v>43109</v>
      </c>
      <c r="B2117" s="7" t="s">
        <v>16</v>
      </c>
      <c r="C2117" s="7" t="s">
        <v>12</v>
      </c>
      <c r="D2117" s="7" t="s">
        <v>21</v>
      </c>
      <c r="E2117" s="9">
        <v>199</v>
      </c>
      <c r="F2117" s="7">
        <v>6</v>
      </c>
      <c r="G2117" s="7">
        <v>1194</v>
      </c>
      <c r="H2117" s="7" t="s">
        <v>34</v>
      </c>
      <c r="I2117" s="7" t="s">
        <v>36</v>
      </c>
      <c r="J2117" s="7" t="s">
        <v>40</v>
      </c>
    </row>
    <row r="2118" spans="1:10" x14ac:dyDescent="0.25">
      <c r="A2118" s="6">
        <v>43109</v>
      </c>
      <c r="B2118" s="7" t="s">
        <v>13</v>
      </c>
      <c r="C2118" s="7" t="s">
        <v>12</v>
      </c>
      <c r="D2118" s="7" t="s">
        <v>18</v>
      </c>
      <c r="E2118" s="9">
        <v>99</v>
      </c>
      <c r="F2118" s="7">
        <v>6</v>
      </c>
      <c r="G2118" s="7">
        <v>594</v>
      </c>
      <c r="H2118" s="7" t="s">
        <v>34</v>
      </c>
      <c r="I2118" s="7" t="s">
        <v>36</v>
      </c>
      <c r="J2118" s="7" t="s">
        <v>40</v>
      </c>
    </row>
    <row r="2119" spans="1:10" x14ac:dyDescent="0.25">
      <c r="A2119" s="6">
        <v>43109</v>
      </c>
      <c r="B2119" s="7" t="s">
        <v>13</v>
      </c>
      <c r="C2119" s="7" t="s">
        <v>20</v>
      </c>
      <c r="D2119" s="7" t="s">
        <v>21</v>
      </c>
      <c r="E2119" s="9">
        <v>199</v>
      </c>
      <c r="F2119" s="7">
        <v>10</v>
      </c>
      <c r="G2119" s="7">
        <v>1990</v>
      </c>
      <c r="H2119" s="7" t="s">
        <v>35</v>
      </c>
      <c r="I2119" s="7" t="s">
        <v>36</v>
      </c>
      <c r="J2119" s="7" t="s">
        <v>40</v>
      </c>
    </row>
    <row r="2120" spans="1:10" x14ac:dyDescent="0.25">
      <c r="A2120" s="6">
        <v>43109</v>
      </c>
      <c r="B2120" s="7" t="s">
        <v>5</v>
      </c>
      <c r="C2120" s="7" t="s">
        <v>22</v>
      </c>
      <c r="D2120" s="7" t="s">
        <v>14</v>
      </c>
      <c r="E2120" s="9">
        <v>299</v>
      </c>
      <c r="F2120" s="7">
        <v>10</v>
      </c>
      <c r="G2120" s="7">
        <v>2990</v>
      </c>
      <c r="H2120" s="7" t="s">
        <v>35</v>
      </c>
      <c r="I2120" s="7" t="s">
        <v>36</v>
      </c>
      <c r="J2120" s="7" t="s">
        <v>38</v>
      </c>
    </row>
    <row r="2121" spans="1:10" x14ac:dyDescent="0.25">
      <c r="A2121" s="6">
        <v>43109</v>
      </c>
      <c r="B2121" s="7" t="s">
        <v>16</v>
      </c>
      <c r="C2121" s="7" t="s">
        <v>23</v>
      </c>
      <c r="D2121" s="7" t="s">
        <v>18</v>
      </c>
      <c r="E2121" s="9">
        <v>99</v>
      </c>
      <c r="F2121" s="7">
        <v>4</v>
      </c>
      <c r="G2121" s="7">
        <v>396</v>
      </c>
      <c r="H2121" s="7" t="s">
        <v>34</v>
      </c>
      <c r="I2121" s="7" t="s">
        <v>36</v>
      </c>
      <c r="J2121" s="7" t="s">
        <v>37</v>
      </c>
    </row>
    <row r="2122" spans="1:10" x14ac:dyDescent="0.25">
      <c r="A2122" s="6">
        <v>43109</v>
      </c>
      <c r="B2122" s="7" t="s">
        <v>5</v>
      </c>
      <c r="C2122" s="7" t="s">
        <v>24</v>
      </c>
      <c r="D2122" s="7" t="s">
        <v>18</v>
      </c>
      <c r="E2122" s="9">
        <v>99</v>
      </c>
      <c r="F2122" s="7">
        <v>3</v>
      </c>
      <c r="G2122" s="7">
        <v>297</v>
      </c>
      <c r="H2122" s="7" t="s">
        <v>35</v>
      </c>
      <c r="I2122" s="7" t="s">
        <v>36</v>
      </c>
      <c r="J2122" s="7" t="s">
        <v>38</v>
      </c>
    </row>
    <row r="2123" spans="1:10" x14ac:dyDescent="0.25">
      <c r="A2123" s="6">
        <v>43109</v>
      </c>
      <c r="B2123" s="7" t="s">
        <v>5</v>
      </c>
      <c r="C2123" s="7" t="s">
        <v>22</v>
      </c>
      <c r="D2123" s="7" t="s">
        <v>17</v>
      </c>
      <c r="E2123" s="9">
        <v>399</v>
      </c>
      <c r="F2123" s="7">
        <v>9</v>
      </c>
      <c r="G2123" s="7">
        <v>3591</v>
      </c>
      <c r="H2123" s="7" t="s">
        <v>35</v>
      </c>
      <c r="I2123" s="7" t="s">
        <v>36</v>
      </c>
      <c r="J2123" s="7" t="s">
        <v>39</v>
      </c>
    </row>
    <row r="2124" spans="1:10" x14ac:dyDescent="0.25">
      <c r="A2124" s="6">
        <v>43109</v>
      </c>
      <c r="B2124" s="7" t="s">
        <v>5</v>
      </c>
      <c r="C2124" s="7" t="s">
        <v>20</v>
      </c>
      <c r="D2124" s="7" t="s">
        <v>17</v>
      </c>
      <c r="E2124" s="9">
        <v>399</v>
      </c>
      <c r="F2124" s="7">
        <v>3</v>
      </c>
      <c r="G2124" s="7">
        <v>1197</v>
      </c>
      <c r="H2124" s="7" t="s">
        <v>35</v>
      </c>
      <c r="I2124" s="7" t="s">
        <v>36</v>
      </c>
      <c r="J2124" s="7" t="s">
        <v>39</v>
      </c>
    </row>
    <row r="2125" spans="1:10" x14ac:dyDescent="0.25">
      <c r="A2125" s="6">
        <v>43109</v>
      </c>
      <c r="B2125" s="7" t="s">
        <v>13</v>
      </c>
      <c r="C2125" s="7" t="s">
        <v>12</v>
      </c>
      <c r="D2125" s="7" t="s">
        <v>14</v>
      </c>
      <c r="E2125" s="9">
        <v>299</v>
      </c>
      <c r="F2125" s="7">
        <v>5</v>
      </c>
      <c r="G2125" s="7">
        <v>1495</v>
      </c>
      <c r="H2125" s="7" t="s">
        <v>35</v>
      </c>
      <c r="I2125" s="7" t="s">
        <v>36</v>
      </c>
      <c r="J2125" s="7" t="s">
        <v>38</v>
      </c>
    </row>
    <row r="2126" spans="1:10" x14ac:dyDescent="0.25">
      <c r="A2126" s="6">
        <v>43109</v>
      </c>
      <c r="B2126" s="7" t="s">
        <v>13</v>
      </c>
      <c r="C2126" s="7" t="s">
        <v>19</v>
      </c>
      <c r="D2126" s="7" t="s">
        <v>14</v>
      </c>
      <c r="E2126" s="9">
        <v>299</v>
      </c>
      <c r="F2126" s="7">
        <v>3</v>
      </c>
      <c r="G2126" s="7">
        <v>897</v>
      </c>
      <c r="H2126" s="7" t="s">
        <v>34</v>
      </c>
      <c r="I2126" s="7" t="s">
        <v>36</v>
      </c>
      <c r="J2126" s="7" t="s">
        <v>37</v>
      </c>
    </row>
    <row r="2127" spans="1:10" x14ac:dyDescent="0.25">
      <c r="A2127" s="6">
        <v>43109</v>
      </c>
      <c r="B2127" s="7" t="s">
        <v>5</v>
      </c>
      <c r="C2127" s="7" t="s">
        <v>24</v>
      </c>
      <c r="D2127" s="7" t="s">
        <v>21</v>
      </c>
      <c r="E2127" s="9">
        <v>199</v>
      </c>
      <c r="F2127" s="7">
        <v>6</v>
      </c>
      <c r="G2127" s="7">
        <v>1194</v>
      </c>
      <c r="H2127" s="7" t="s">
        <v>35</v>
      </c>
      <c r="I2127" s="7" t="s">
        <v>36</v>
      </c>
      <c r="J2127" s="7" t="s">
        <v>37</v>
      </c>
    </row>
    <row r="2128" spans="1:10" x14ac:dyDescent="0.25">
      <c r="A2128" s="6">
        <v>43110</v>
      </c>
      <c r="B2128" s="7" t="s">
        <v>5</v>
      </c>
      <c r="C2128" s="7" t="s">
        <v>22</v>
      </c>
      <c r="D2128" s="7" t="s">
        <v>6</v>
      </c>
      <c r="E2128" s="9">
        <v>499</v>
      </c>
      <c r="F2128" s="7">
        <v>8</v>
      </c>
      <c r="G2128" s="7">
        <v>3992</v>
      </c>
      <c r="H2128" s="7" t="s">
        <v>34</v>
      </c>
      <c r="I2128" s="7" t="s">
        <v>36</v>
      </c>
      <c r="J2128" s="7" t="s">
        <v>41</v>
      </c>
    </row>
    <row r="2129" spans="1:10" x14ac:dyDescent="0.25">
      <c r="A2129" s="6">
        <v>43111</v>
      </c>
      <c r="B2129" s="7" t="s">
        <v>5</v>
      </c>
      <c r="C2129" s="7" t="s">
        <v>24</v>
      </c>
      <c r="D2129" s="7" t="s">
        <v>18</v>
      </c>
      <c r="E2129" s="9">
        <v>99</v>
      </c>
      <c r="F2129" s="7">
        <v>8</v>
      </c>
      <c r="G2129" s="7">
        <v>792</v>
      </c>
      <c r="H2129" s="7" t="s">
        <v>34</v>
      </c>
      <c r="I2129" s="7" t="s">
        <v>36</v>
      </c>
      <c r="J2129" s="7" t="s">
        <v>39</v>
      </c>
    </row>
    <row r="2130" spans="1:10" x14ac:dyDescent="0.25">
      <c r="A2130" s="6">
        <v>43111</v>
      </c>
      <c r="B2130" s="7" t="s">
        <v>16</v>
      </c>
      <c r="C2130" s="7" t="s">
        <v>20</v>
      </c>
      <c r="D2130" s="7" t="s">
        <v>21</v>
      </c>
      <c r="E2130" s="9">
        <v>199</v>
      </c>
      <c r="F2130" s="7">
        <v>6</v>
      </c>
      <c r="G2130" s="7">
        <v>1194</v>
      </c>
      <c r="H2130" s="7" t="s">
        <v>35</v>
      </c>
      <c r="I2130" s="7" t="s">
        <v>36</v>
      </c>
      <c r="J2130" s="7" t="s">
        <v>40</v>
      </c>
    </row>
    <row r="2131" spans="1:10" x14ac:dyDescent="0.25">
      <c r="A2131" s="6">
        <v>43112</v>
      </c>
      <c r="B2131" s="7" t="s">
        <v>13</v>
      </c>
      <c r="C2131" s="7" t="s">
        <v>15</v>
      </c>
      <c r="D2131" s="7" t="s">
        <v>18</v>
      </c>
      <c r="E2131" s="9">
        <v>99</v>
      </c>
      <c r="F2131" s="7">
        <v>9</v>
      </c>
      <c r="G2131" s="7">
        <v>891</v>
      </c>
      <c r="H2131" s="7" t="s">
        <v>35</v>
      </c>
      <c r="I2131" s="7" t="s">
        <v>36</v>
      </c>
      <c r="J2131" s="7" t="s">
        <v>37</v>
      </c>
    </row>
    <row r="2132" spans="1:10" x14ac:dyDescent="0.25">
      <c r="A2132" s="6">
        <v>43112</v>
      </c>
      <c r="B2132" s="7" t="s">
        <v>5</v>
      </c>
      <c r="C2132" s="7" t="s">
        <v>24</v>
      </c>
      <c r="D2132" s="7" t="s">
        <v>21</v>
      </c>
      <c r="E2132" s="9">
        <v>199</v>
      </c>
      <c r="F2132" s="7">
        <v>7</v>
      </c>
      <c r="G2132" s="7">
        <v>1393</v>
      </c>
      <c r="H2132" s="7" t="s">
        <v>35</v>
      </c>
      <c r="I2132" s="7" t="s">
        <v>36</v>
      </c>
      <c r="J2132" s="7" t="s">
        <v>39</v>
      </c>
    </row>
    <row r="2133" spans="1:10" x14ac:dyDescent="0.25">
      <c r="A2133" s="6">
        <v>43112</v>
      </c>
      <c r="B2133" s="7" t="s">
        <v>13</v>
      </c>
      <c r="C2133" s="7" t="s">
        <v>12</v>
      </c>
      <c r="D2133" s="7" t="s">
        <v>6</v>
      </c>
      <c r="E2133" s="9">
        <v>499</v>
      </c>
      <c r="F2133" s="7">
        <v>2</v>
      </c>
      <c r="G2133" s="7">
        <v>998</v>
      </c>
      <c r="H2133" s="7" t="s">
        <v>34</v>
      </c>
      <c r="I2133" s="7" t="s">
        <v>36</v>
      </c>
      <c r="J2133" s="7" t="s">
        <v>37</v>
      </c>
    </row>
    <row r="2134" spans="1:10" x14ac:dyDescent="0.25">
      <c r="A2134" s="6">
        <v>43113</v>
      </c>
      <c r="B2134" s="7" t="s">
        <v>13</v>
      </c>
      <c r="C2134" s="7" t="s">
        <v>20</v>
      </c>
      <c r="D2134" s="7" t="s">
        <v>21</v>
      </c>
      <c r="E2134" s="9">
        <v>199</v>
      </c>
      <c r="F2134" s="7">
        <v>2</v>
      </c>
      <c r="G2134" s="7">
        <v>398</v>
      </c>
      <c r="H2134" s="7" t="s">
        <v>34</v>
      </c>
      <c r="I2134" s="7" t="s">
        <v>36</v>
      </c>
      <c r="J2134" s="7" t="s">
        <v>39</v>
      </c>
    </row>
    <row r="2135" spans="1:10" x14ac:dyDescent="0.25">
      <c r="A2135" s="6">
        <v>43113</v>
      </c>
      <c r="B2135" s="7" t="s">
        <v>13</v>
      </c>
      <c r="C2135" s="7" t="s">
        <v>23</v>
      </c>
      <c r="D2135" s="7" t="s">
        <v>17</v>
      </c>
      <c r="E2135" s="9">
        <v>399</v>
      </c>
      <c r="F2135" s="7">
        <v>8</v>
      </c>
      <c r="G2135" s="7">
        <v>3192</v>
      </c>
      <c r="H2135" s="7" t="s">
        <v>34</v>
      </c>
      <c r="I2135" s="7" t="s">
        <v>36</v>
      </c>
      <c r="J2135" s="7" t="s">
        <v>39</v>
      </c>
    </row>
    <row r="2136" spans="1:10" x14ac:dyDescent="0.25">
      <c r="A2136" s="6">
        <v>43113</v>
      </c>
      <c r="B2136" s="7" t="s">
        <v>5</v>
      </c>
      <c r="C2136" s="7" t="s">
        <v>15</v>
      </c>
      <c r="D2136" s="7" t="s">
        <v>18</v>
      </c>
      <c r="E2136" s="9">
        <v>99</v>
      </c>
      <c r="F2136" s="7">
        <v>7</v>
      </c>
      <c r="G2136" s="7">
        <v>693</v>
      </c>
      <c r="H2136" s="7" t="s">
        <v>34</v>
      </c>
      <c r="I2136" s="7" t="s">
        <v>36</v>
      </c>
      <c r="J2136" s="7" t="s">
        <v>39</v>
      </c>
    </row>
    <row r="2137" spans="1:10" x14ac:dyDescent="0.25">
      <c r="A2137" s="6">
        <v>43113</v>
      </c>
      <c r="B2137" s="7" t="s">
        <v>5</v>
      </c>
      <c r="C2137" s="7" t="s">
        <v>19</v>
      </c>
      <c r="D2137" s="7" t="s">
        <v>6</v>
      </c>
      <c r="E2137" s="9">
        <v>499</v>
      </c>
      <c r="F2137" s="7">
        <v>6</v>
      </c>
      <c r="G2137" s="7">
        <v>2994</v>
      </c>
      <c r="H2137" s="7" t="s">
        <v>35</v>
      </c>
      <c r="I2137" s="7" t="s">
        <v>36</v>
      </c>
      <c r="J2137" s="7" t="s">
        <v>39</v>
      </c>
    </row>
    <row r="2138" spans="1:10" x14ac:dyDescent="0.25">
      <c r="A2138" s="6">
        <v>43113</v>
      </c>
      <c r="B2138" s="7" t="s">
        <v>16</v>
      </c>
      <c r="C2138" s="7" t="s">
        <v>15</v>
      </c>
      <c r="D2138" s="7" t="s">
        <v>21</v>
      </c>
      <c r="E2138" s="9">
        <v>199</v>
      </c>
      <c r="F2138" s="7">
        <v>9</v>
      </c>
      <c r="G2138" s="7">
        <v>1791</v>
      </c>
      <c r="H2138" s="7" t="s">
        <v>34</v>
      </c>
      <c r="I2138" s="7" t="s">
        <v>36</v>
      </c>
      <c r="J2138" s="7" t="s">
        <v>39</v>
      </c>
    </row>
    <row r="2139" spans="1:10" x14ac:dyDescent="0.25">
      <c r="A2139" s="6">
        <v>43114</v>
      </c>
      <c r="B2139" s="7" t="s">
        <v>13</v>
      </c>
      <c r="C2139" s="7" t="s">
        <v>19</v>
      </c>
      <c r="D2139" s="7" t="s">
        <v>6</v>
      </c>
      <c r="E2139" s="9">
        <v>499</v>
      </c>
      <c r="F2139" s="7">
        <v>2</v>
      </c>
      <c r="G2139" s="7">
        <v>998</v>
      </c>
      <c r="H2139" s="7" t="s">
        <v>34</v>
      </c>
      <c r="I2139" s="7" t="s">
        <v>36</v>
      </c>
      <c r="J2139" s="7" t="s">
        <v>40</v>
      </c>
    </row>
    <row r="2140" spans="1:10" x14ac:dyDescent="0.25">
      <c r="A2140" s="6">
        <v>43114</v>
      </c>
      <c r="B2140" s="7" t="s">
        <v>16</v>
      </c>
      <c r="C2140" s="7" t="s">
        <v>15</v>
      </c>
      <c r="D2140" s="7" t="s">
        <v>17</v>
      </c>
      <c r="E2140" s="9">
        <v>399</v>
      </c>
      <c r="F2140" s="7">
        <v>7</v>
      </c>
      <c r="G2140" s="7">
        <v>2793</v>
      </c>
      <c r="H2140" s="7" t="s">
        <v>35</v>
      </c>
      <c r="I2140" s="7" t="s">
        <v>36</v>
      </c>
      <c r="J2140" s="7" t="s">
        <v>38</v>
      </c>
    </row>
    <row r="2141" spans="1:10" x14ac:dyDescent="0.25">
      <c r="A2141" s="6">
        <v>43114</v>
      </c>
      <c r="B2141" s="7" t="s">
        <v>13</v>
      </c>
      <c r="C2141" s="7" t="s">
        <v>20</v>
      </c>
      <c r="D2141" s="7" t="s">
        <v>14</v>
      </c>
      <c r="E2141" s="9">
        <v>299</v>
      </c>
      <c r="F2141" s="7">
        <v>9</v>
      </c>
      <c r="G2141" s="7">
        <v>2691</v>
      </c>
      <c r="H2141" s="7" t="s">
        <v>34</v>
      </c>
      <c r="I2141" s="7" t="s">
        <v>36</v>
      </c>
      <c r="J2141" s="7" t="s">
        <v>37</v>
      </c>
    </row>
    <row r="2142" spans="1:10" x14ac:dyDescent="0.25">
      <c r="A2142" s="6">
        <v>43114</v>
      </c>
      <c r="B2142" s="7" t="s">
        <v>13</v>
      </c>
      <c r="C2142" s="7" t="s">
        <v>20</v>
      </c>
      <c r="D2142" s="7" t="s">
        <v>21</v>
      </c>
      <c r="E2142" s="9">
        <v>199</v>
      </c>
      <c r="F2142" s="7">
        <v>6</v>
      </c>
      <c r="G2142" s="7">
        <v>1194</v>
      </c>
      <c r="H2142" s="7" t="s">
        <v>35</v>
      </c>
      <c r="I2142" s="7" t="s">
        <v>36</v>
      </c>
      <c r="J2142" s="7" t="s">
        <v>37</v>
      </c>
    </row>
    <row r="2143" spans="1:10" x14ac:dyDescent="0.25">
      <c r="A2143" s="6">
        <v>43114</v>
      </c>
      <c r="B2143" s="7" t="s">
        <v>16</v>
      </c>
      <c r="C2143" s="7" t="s">
        <v>19</v>
      </c>
      <c r="D2143" s="7" t="s">
        <v>6</v>
      </c>
      <c r="E2143" s="9">
        <v>499</v>
      </c>
      <c r="F2143" s="7">
        <v>9</v>
      </c>
      <c r="G2143" s="7">
        <v>4491</v>
      </c>
      <c r="H2143" s="7" t="s">
        <v>35</v>
      </c>
      <c r="I2143" s="7" t="s">
        <v>36</v>
      </c>
      <c r="J2143" s="7" t="s">
        <v>39</v>
      </c>
    </row>
    <row r="2144" spans="1:10" x14ac:dyDescent="0.25">
      <c r="A2144" s="6">
        <v>43114</v>
      </c>
      <c r="B2144" s="7" t="s">
        <v>13</v>
      </c>
      <c r="C2144" s="7" t="s">
        <v>23</v>
      </c>
      <c r="D2144" s="7" t="s">
        <v>14</v>
      </c>
      <c r="E2144" s="9">
        <v>299</v>
      </c>
      <c r="F2144" s="7">
        <v>8</v>
      </c>
      <c r="G2144" s="7">
        <v>2392</v>
      </c>
      <c r="H2144" s="7" t="s">
        <v>35</v>
      </c>
      <c r="I2144" s="7" t="s">
        <v>36</v>
      </c>
      <c r="J2144" s="7" t="s">
        <v>38</v>
      </c>
    </row>
    <row r="2145" spans="1:10" x14ac:dyDescent="0.25">
      <c r="A2145" s="6">
        <v>43114</v>
      </c>
      <c r="B2145" s="7" t="s">
        <v>5</v>
      </c>
      <c r="C2145" s="7" t="s">
        <v>20</v>
      </c>
      <c r="D2145" s="7" t="s">
        <v>21</v>
      </c>
      <c r="E2145" s="9">
        <v>199</v>
      </c>
      <c r="F2145" s="7">
        <v>10</v>
      </c>
      <c r="G2145" s="7">
        <v>1990</v>
      </c>
      <c r="H2145" s="7" t="s">
        <v>34</v>
      </c>
      <c r="I2145" s="7" t="s">
        <v>36</v>
      </c>
      <c r="J2145" s="7" t="s">
        <v>37</v>
      </c>
    </row>
    <row r="2146" spans="1:10" x14ac:dyDescent="0.25">
      <c r="A2146" s="6">
        <v>43114</v>
      </c>
      <c r="B2146" s="7" t="s">
        <v>16</v>
      </c>
      <c r="C2146" s="7" t="s">
        <v>15</v>
      </c>
      <c r="D2146" s="7" t="s">
        <v>21</v>
      </c>
      <c r="E2146" s="9">
        <v>199</v>
      </c>
      <c r="F2146" s="7">
        <v>2</v>
      </c>
      <c r="G2146" s="7">
        <v>398</v>
      </c>
      <c r="H2146" s="7" t="s">
        <v>34</v>
      </c>
      <c r="I2146" s="7" t="s">
        <v>36</v>
      </c>
      <c r="J2146" s="7" t="s">
        <v>39</v>
      </c>
    </row>
    <row r="2147" spans="1:10" x14ac:dyDescent="0.25">
      <c r="A2147" s="6">
        <v>43114</v>
      </c>
      <c r="B2147" s="7" t="s">
        <v>13</v>
      </c>
      <c r="C2147" s="7" t="s">
        <v>12</v>
      </c>
      <c r="D2147" s="7" t="s">
        <v>6</v>
      </c>
      <c r="E2147" s="9">
        <v>499</v>
      </c>
      <c r="F2147" s="7">
        <v>10</v>
      </c>
      <c r="G2147" s="7">
        <v>4990</v>
      </c>
      <c r="H2147" s="7" t="s">
        <v>34</v>
      </c>
      <c r="I2147" s="7" t="s">
        <v>36</v>
      </c>
      <c r="J2147" s="7" t="s">
        <v>41</v>
      </c>
    </row>
    <row r="2148" spans="1:10" x14ac:dyDescent="0.25">
      <c r="A2148" s="6">
        <v>43114</v>
      </c>
      <c r="B2148" s="7" t="s">
        <v>16</v>
      </c>
      <c r="C2148" s="7" t="s">
        <v>20</v>
      </c>
      <c r="D2148" s="7" t="s">
        <v>17</v>
      </c>
      <c r="E2148" s="9">
        <v>399</v>
      </c>
      <c r="F2148" s="7">
        <v>7</v>
      </c>
      <c r="G2148" s="7">
        <v>2793</v>
      </c>
      <c r="H2148" s="7" t="s">
        <v>34</v>
      </c>
      <c r="I2148" s="7" t="s">
        <v>36</v>
      </c>
      <c r="J2148" s="7" t="s">
        <v>37</v>
      </c>
    </row>
    <row r="2149" spans="1:10" x14ac:dyDescent="0.25">
      <c r="A2149" s="6">
        <v>43114</v>
      </c>
      <c r="B2149" s="7" t="s">
        <v>5</v>
      </c>
      <c r="C2149" s="7" t="s">
        <v>19</v>
      </c>
      <c r="D2149" s="7" t="s">
        <v>14</v>
      </c>
      <c r="E2149" s="9">
        <v>299</v>
      </c>
      <c r="F2149" s="7">
        <v>9</v>
      </c>
      <c r="G2149" s="7">
        <v>2691</v>
      </c>
      <c r="H2149" s="7" t="s">
        <v>35</v>
      </c>
      <c r="I2149" s="7" t="s">
        <v>36</v>
      </c>
      <c r="J2149" s="7" t="s">
        <v>39</v>
      </c>
    </row>
    <row r="2150" spans="1:10" x14ac:dyDescent="0.25">
      <c r="A2150" s="6">
        <v>43114</v>
      </c>
      <c r="B2150" s="7" t="s">
        <v>16</v>
      </c>
      <c r="C2150" s="7" t="s">
        <v>19</v>
      </c>
      <c r="D2150" s="7" t="s">
        <v>14</v>
      </c>
      <c r="E2150" s="9">
        <v>299</v>
      </c>
      <c r="F2150" s="7">
        <v>6</v>
      </c>
      <c r="G2150" s="7">
        <v>1794</v>
      </c>
      <c r="H2150" s="7" t="s">
        <v>34</v>
      </c>
      <c r="I2150" s="7" t="s">
        <v>42</v>
      </c>
      <c r="J2150" s="7" t="s">
        <v>39</v>
      </c>
    </row>
    <row r="2151" spans="1:10" x14ac:dyDescent="0.25">
      <c r="A2151" s="6">
        <v>43114</v>
      </c>
      <c r="B2151" s="7" t="s">
        <v>5</v>
      </c>
      <c r="C2151" s="7" t="s">
        <v>23</v>
      </c>
      <c r="D2151" s="7" t="s">
        <v>21</v>
      </c>
      <c r="E2151" s="9">
        <v>199</v>
      </c>
      <c r="F2151" s="7">
        <v>2</v>
      </c>
      <c r="G2151" s="7">
        <v>398</v>
      </c>
      <c r="H2151" s="7" t="s">
        <v>35</v>
      </c>
      <c r="I2151" s="7" t="s">
        <v>36</v>
      </c>
      <c r="J2151" s="7" t="s">
        <v>40</v>
      </c>
    </row>
    <row r="2152" spans="1:10" x14ac:dyDescent="0.25">
      <c r="A2152" s="6">
        <v>43114</v>
      </c>
      <c r="B2152" s="7" t="s">
        <v>16</v>
      </c>
      <c r="C2152" s="7" t="s">
        <v>15</v>
      </c>
      <c r="D2152" s="7" t="s">
        <v>18</v>
      </c>
      <c r="E2152" s="9">
        <v>99</v>
      </c>
      <c r="F2152" s="7">
        <v>4</v>
      </c>
      <c r="G2152" s="7">
        <v>396</v>
      </c>
      <c r="H2152" s="7" t="s">
        <v>34</v>
      </c>
      <c r="I2152" s="7" t="s">
        <v>36</v>
      </c>
      <c r="J2152" s="7" t="s">
        <v>40</v>
      </c>
    </row>
    <row r="2153" spans="1:10" x14ac:dyDescent="0.25">
      <c r="A2153" s="6">
        <v>43114</v>
      </c>
      <c r="B2153" s="7" t="s">
        <v>16</v>
      </c>
      <c r="C2153" s="7" t="s">
        <v>24</v>
      </c>
      <c r="D2153" s="7" t="s">
        <v>14</v>
      </c>
      <c r="E2153" s="9">
        <v>299</v>
      </c>
      <c r="F2153" s="7">
        <v>4</v>
      </c>
      <c r="G2153" s="7">
        <v>1196</v>
      </c>
      <c r="H2153" s="7" t="s">
        <v>35</v>
      </c>
      <c r="I2153" s="7" t="s">
        <v>36</v>
      </c>
      <c r="J2153" s="7" t="s">
        <v>37</v>
      </c>
    </row>
    <row r="2154" spans="1:10" x14ac:dyDescent="0.25">
      <c r="A2154" s="6">
        <v>43114</v>
      </c>
      <c r="B2154" s="7" t="s">
        <v>13</v>
      </c>
      <c r="C2154" s="7" t="s">
        <v>23</v>
      </c>
      <c r="D2154" s="7" t="s">
        <v>17</v>
      </c>
      <c r="E2154" s="9">
        <v>399</v>
      </c>
      <c r="F2154" s="7">
        <v>9</v>
      </c>
      <c r="G2154" s="7">
        <v>3591</v>
      </c>
      <c r="H2154" s="7" t="s">
        <v>34</v>
      </c>
      <c r="I2154" s="7" t="s">
        <v>36</v>
      </c>
      <c r="J2154" s="7" t="s">
        <v>41</v>
      </c>
    </row>
    <row r="2155" spans="1:10" x14ac:dyDescent="0.25">
      <c r="A2155" s="6">
        <v>43114</v>
      </c>
      <c r="B2155" s="7" t="s">
        <v>13</v>
      </c>
      <c r="C2155" s="7" t="s">
        <v>24</v>
      </c>
      <c r="D2155" s="7" t="s">
        <v>14</v>
      </c>
      <c r="E2155" s="9">
        <v>299</v>
      </c>
      <c r="F2155" s="7">
        <v>5</v>
      </c>
      <c r="G2155" s="7">
        <v>1495</v>
      </c>
      <c r="H2155" s="7" t="s">
        <v>34</v>
      </c>
      <c r="I2155" s="7" t="s">
        <v>36</v>
      </c>
      <c r="J2155" s="7" t="s">
        <v>39</v>
      </c>
    </row>
    <row r="2156" spans="1:10" x14ac:dyDescent="0.25">
      <c r="A2156" s="6">
        <v>43114</v>
      </c>
      <c r="B2156" s="7" t="s">
        <v>13</v>
      </c>
      <c r="C2156" s="7" t="s">
        <v>23</v>
      </c>
      <c r="D2156" s="7" t="s">
        <v>14</v>
      </c>
      <c r="E2156" s="9">
        <v>299</v>
      </c>
      <c r="F2156" s="7">
        <v>9</v>
      </c>
      <c r="G2156" s="7">
        <v>2691</v>
      </c>
      <c r="H2156" s="7" t="s">
        <v>34</v>
      </c>
      <c r="I2156" s="7" t="s">
        <v>36</v>
      </c>
      <c r="J2156" s="7" t="s">
        <v>39</v>
      </c>
    </row>
    <row r="2157" spans="1:10" x14ac:dyDescent="0.25">
      <c r="A2157" s="6">
        <v>43114</v>
      </c>
      <c r="B2157" s="7" t="s">
        <v>16</v>
      </c>
      <c r="C2157" s="7" t="s">
        <v>19</v>
      </c>
      <c r="D2157" s="7" t="s">
        <v>17</v>
      </c>
      <c r="E2157" s="9">
        <v>399</v>
      </c>
      <c r="F2157" s="7">
        <v>5</v>
      </c>
      <c r="G2157" s="7">
        <v>1995</v>
      </c>
      <c r="H2157" s="7" t="s">
        <v>34</v>
      </c>
      <c r="I2157" s="7" t="s">
        <v>36</v>
      </c>
      <c r="J2157" s="7" t="s">
        <v>38</v>
      </c>
    </row>
    <row r="2158" spans="1:10" x14ac:dyDescent="0.25">
      <c r="A2158" s="6">
        <v>43114</v>
      </c>
      <c r="B2158" s="7" t="s">
        <v>13</v>
      </c>
      <c r="C2158" s="7" t="s">
        <v>24</v>
      </c>
      <c r="D2158" s="7" t="s">
        <v>18</v>
      </c>
      <c r="E2158" s="9">
        <v>99</v>
      </c>
      <c r="F2158" s="7">
        <v>7</v>
      </c>
      <c r="G2158" s="7">
        <v>693</v>
      </c>
      <c r="H2158" s="7" t="s">
        <v>34</v>
      </c>
      <c r="I2158" s="7" t="s">
        <v>36</v>
      </c>
      <c r="J2158" s="7" t="s">
        <v>38</v>
      </c>
    </row>
    <row r="2159" spans="1:10" x14ac:dyDescent="0.25">
      <c r="A2159" s="6">
        <v>43115</v>
      </c>
      <c r="B2159" s="7" t="s">
        <v>16</v>
      </c>
      <c r="C2159" s="7" t="s">
        <v>15</v>
      </c>
      <c r="D2159" s="7" t="s">
        <v>18</v>
      </c>
      <c r="E2159" s="9">
        <v>99</v>
      </c>
      <c r="F2159" s="7">
        <v>8</v>
      </c>
      <c r="G2159" s="7">
        <v>792</v>
      </c>
      <c r="H2159" s="7" t="s">
        <v>34</v>
      </c>
      <c r="I2159" s="7" t="s">
        <v>36</v>
      </c>
      <c r="J2159" s="7" t="s">
        <v>37</v>
      </c>
    </row>
    <row r="2160" spans="1:10" x14ac:dyDescent="0.25">
      <c r="A2160" s="6">
        <v>43115</v>
      </c>
      <c r="B2160" s="7" t="s">
        <v>5</v>
      </c>
      <c r="C2160" s="7" t="s">
        <v>20</v>
      </c>
      <c r="D2160" s="7" t="s">
        <v>18</v>
      </c>
      <c r="E2160" s="9">
        <v>99</v>
      </c>
      <c r="F2160" s="7">
        <v>9</v>
      </c>
      <c r="G2160" s="7">
        <v>891</v>
      </c>
      <c r="H2160" s="7" t="s">
        <v>34</v>
      </c>
      <c r="I2160" s="7" t="s">
        <v>36</v>
      </c>
      <c r="J2160" s="7" t="s">
        <v>40</v>
      </c>
    </row>
    <row r="2161" spans="1:10" x14ac:dyDescent="0.25">
      <c r="A2161" s="6">
        <v>43115</v>
      </c>
      <c r="B2161" s="7" t="s">
        <v>16</v>
      </c>
      <c r="C2161" s="7" t="s">
        <v>19</v>
      </c>
      <c r="D2161" s="7" t="s">
        <v>17</v>
      </c>
      <c r="E2161" s="9">
        <v>399</v>
      </c>
      <c r="F2161" s="7">
        <v>10</v>
      </c>
      <c r="G2161" s="7">
        <v>3990</v>
      </c>
      <c r="H2161" s="7" t="s">
        <v>35</v>
      </c>
      <c r="I2161" s="7" t="s">
        <v>36</v>
      </c>
      <c r="J2161" s="7" t="s">
        <v>39</v>
      </c>
    </row>
    <row r="2162" spans="1:10" x14ac:dyDescent="0.25">
      <c r="A2162" s="6">
        <v>43115</v>
      </c>
      <c r="B2162" s="7" t="s">
        <v>13</v>
      </c>
      <c r="C2162" s="7" t="s">
        <v>12</v>
      </c>
      <c r="D2162" s="7" t="s">
        <v>14</v>
      </c>
      <c r="E2162" s="9">
        <v>299</v>
      </c>
      <c r="F2162" s="7">
        <v>1</v>
      </c>
      <c r="G2162" s="7">
        <v>299</v>
      </c>
      <c r="H2162" s="7" t="s">
        <v>34</v>
      </c>
      <c r="I2162" s="7" t="s">
        <v>36</v>
      </c>
      <c r="J2162" s="7" t="s">
        <v>39</v>
      </c>
    </row>
    <row r="2163" spans="1:10" x14ac:dyDescent="0.25">
      <c r="A2163" s="6">
        <v>43115</v>
      </c>
      <c r="B2163" s="7" t="s">
        <v>5</v>
      </c>
      <c r="C2163" s="7" t="s">
        <v>22</v>
      </c>
      <c r="D2163" s="7" t="s">
        <v>6</v>
      </c>
      <c r="E2163" s="9">
        <v>499</v>
      </c>
      <c r="F2163" s="7">
        <v>10</v>
      </c>
      <c r="G2163" s="7">
        <v>4990</v>
      </c>
      <c r="H2163" s="7" t="s">
        <v>34</v>
      </c>
      <c r="I2163" s="7" t="s">
        <v>36</v>
      </c>
      <c r="J2163" s="7" t="s">
        <v>40</v>
      </c>
    </row>
    <row r="2164" spans="1:10" x14ac:dyDescent="0.25">
      <c r="A2164" s="6">
        <v>43115</v>
      </c>
      <c r="B2164" s="7" t="s">
        <v>13</v>
      </c>
      <c r="C2164" s="7" t="s">
        <v>23</v>
      </c>
      <c r="D2164" s="7" t="s">
        <v>6</v>
      </c>
      <c r="E2164" s="9">
        <v>499</v>
      </c>
      <c r="F2164" s="7">
        <v>4</v>
      </c>
      <c r="G2164" s="7">
        <v>1996</v>
      </c>
      <c r="H2164" s="7" t="s">
        <v>35</v>
      </c>
      <c r="I2164" s="7" t="s">
        <v>36</v>
      </c>
      <c r="J2164" s="7" t="s">
        <v>40</v>
      </c>
    </row>
    <row r="2165" spans="1:10" x14ac:dyDescent="0.25">
      <c r="A2165" s="6">
        <v>43115</v>
      </c>
      <c r="B2165" s="7" t="s">
        <v>5</v>
      </c>
      <c r="C2165" s="7" t="s">
        <v>19</v>
      </c>
      <c r="D2165" s="7" t="s">
        <v>18</v>
      </c>
      <c r="E2165" s="9">
        <v>99</v>
      </c>
      <c r="F2165" s="7">
        <v>9</v>
      </c>
      <c r="G2165" s="7">
        <v>891</v>
      </c>
      <c r="H2165" s="7" t="s">
        <v>34</v>
      </c>
      <c r="I2165" s="7" t="s">
        <v>36</v>
      </c>
      <c r="J2165" s="7" t="s">
        <v>39</v>
      </c>
    </row>
    <row r="2166" spans="1:10" x14ac:dyDescent="0.25">
      <c r="A2166" s="6">
        <v>43115</v>
      </c>
      <c r="B2166" s="7" t="s">
        <v>13</v>
      </c>
      <c r="C2166" s="7" t="s">
        <v>22</v>
      </c>
      <c r="D2166" s="7" t="s">
        <v>14</v>
      </c>
      <c r="E2166" s="9">
        <v>299</v>
      </c>
      <c r="F2166" s="7">
        <v>10</v>
      </c>
      <c r="G2166" s="7">
        <v>2990</v>
      </c>
      <c r="H2166" s="7" t="s">
        <v>34</v>
      </c>
      <c r="I2166" s="7" t="s">
        <v>36</v>
      </c>
      <c r="J2166" s="7" t="s">
        <v>39</v>
      </c>
    </row>
    <row r="2167" spans="1:10" x14ac:dyDescent="0.25">
      <c r="A2167" s="6">
        <v>43116</v>
      </c>
      <c r="B2167" s="7" t="s">
        <v>16</v>
      </c>
      <c r="C2167" s="7" t="s">
        <v>20</v>
      </c>
      <c r="D2167" s="7" t="s">
        <v>14</v>
      </c>
      <c r="E2167" s="9">
        <v>299</v>
      </c>
      <c r="F2167" s="7">
        <v>1</v>
      </c>
      <c r="G2167" s="7">
        <v>299</v>
      </c>
      <c r="H2167" s="7" t="s">
        <v>34</v>
      </c>
      <c r="I2167" s="7" t="s">
        <v>42</v>
      </c>
      <c r="J2167" s="7" t="s">
        <v>39</v>
      </c>
    </row>
    <row r="2168" spans="1:10" x14ac:dyDescent="0.25">
      <c r="A2168" s="6">
        <v>43117</v>
      </c>
      <c r="B2168" s="7" t="s">
        <v>5</v>
      </c>
      <c r="C2168" s="7" t="s">
        <v>19</v>
      </c>
      <c r="D2168" s="7" t="s">
        <v>18</v>
      </c>
      <c r="E2168" s="9">
        <v>99</v>
      </c>
      <c r="F2168" s="7">
        <v>3</v>
      </c>
      <c r="G2168" s="7">
        <v>297</v>
      </c>
      <c r="H2168" s="7" t="s">
        <v>34</v>
      </c>
      <c r="I2168" s="7" t="s">
        <v>36</v>
      </c>
      <c r="J2168" s="7" t="s">
        <v>39</v>
      </c>
    </row>
    <row r="2169" spans="1:10" x14ac:dyDescent="0.25">
      <c r="A2169" s="6">
        <v>43118</v>
      </c>
      <c r="B2169" s="7" t="s">
        <v>13</v>
      </c>
      <c r="C2169" s="7" t="s">
        <v>12</v>
      </c>
      <c r="D2169" s="7" t="s">
        <v>17</v>
      </c>
      <c r="E2169" s="9">
        <v>399</v>
      </c>
      <c r="F2169" s="7">
        <v>1</v>
      </c>
      <c r="G2169" s="7">
        <v>399</v>
      </c>
      <c r="H2169" s="7" t="s">
        <v>35</v>
      </c>
      <c r="I2169" s="7" t="s">
        <v>36</v>
      </c>
      <c r="J2169" s="7" t="s">
        <v>39</v>
      </c>
    </row>
    <row r="2170" spans="1:10" x14ac:dyDescent="0.25">
      <c r="A2170" s="6">
        <v>43118</v>
      </c>
      <c r="B2170" s="7" t="s">
        <v>5</v>
      </c>
      <c r="C2170" s="7" t="s">
        <v>20</v>
      </c>
      <c r="D2170" s="7" t="s">
        <v>17</v>
      </c>
      <c r="E2170" s="9">
        <v>399</v>
      </c>
      <c r="F2170" s="7">
        <v>2</v>
      </c>
      <c r="G2170" s="7">
        <v>798</v>
      </c>
      <c r="H2170" s="7" t="s">
        <v>34</v>
      </c>
      <c r="I2170" s="7" t="s">
        <v>36</v>
      </c>
      <c r="J2170" s="7" t="s">
        <v>40</v>
      </c>
    </row>
    <row r="2171" spans="1:10" x14ac:dyDescent="0.25">
      <c r="A2171" s="6">
        <v>43118</v>
      </c>
      <c r="B2171" s="7" t="s">
        <v>16</v>
      </c>
      <c r="C2171" s="7" t="s">
        <v>22</v>
      </c>
      <c r="D2171" s="7" t="s">
        <v>21</v>
      </c>
      <c r="E2171" s="9">
        <v>199</v>
      </c>
      <c r="F2171" s="7">
        <v>8</v>
      </c>
      <c r="G2171" s="7">
        <v>1592</v>
      </c>
      <c r="H2171" s="7" t="s">
        <v>35</v>
      </c>
      <c r="I2171" s="7" t="s">
        <v>36</v>
      </c>
      <c r="J2171" s="7" t="s">
        <v>38</v>
      </c>
    </row>
    <row r="2172" spans="1:10" x14ac:dyDescent="0.25">
      <c r="A2172" s="6">
        <v>43118</v>
      </c>
      <c r="B2172" s="7" t="s">
        <v>16</v>
      </c>
      <c r="C2172" s="7" t="s">
        <v>15</v>
      </c>
      <c r="D2172" s="7" t="s">
        <v>14</v>
      </c>
      <c r="E2172" s="9">
        <v>299</v>
      </c>
      <c r="F2172" s="7">
        <v>6</v>
      </c>
      <c r="G2172" s="7">
        <v>1794</v>
      </c>
      <c r="H2172" s="7" t="s">
        <v>34</v>
      </c>
      <c r="I2172" s="7" t="s">
        <v>36</v>
      </c>
      <c r="J2172" s="7" t="s">
        <v>41</v>
      </c>
    </row>
    <row r="2173" spans="1:10" x14ac:dyDescent="0.25">
      <c r="A2173" s="6">
        <v>43118</v>
      </c>
      <c r="B2173" s="7" t="s">
        <v>5</v>
      </c>
      <c r="C2173" s="7" t="s">
        <v>19</v>
      </c>
      <c r="D2173" s="7" t="s">
        <v>17</v>
      </c>
      <c r="E2173" s="9">
        <v>399</v>
      </c>
      <c r="F2173" s="7">
        <v>4</v>
      </c>
      <c r="G2173" s="7">
        <v>1596</v>
      </c>
      <c r="H2173" s="7" t="s">
        <v>34</v>
      </c>
      <c r="I2173" s="7" t="s">
        <v>36</v>
      </c>
      <c r="J2173" s="7" t="s">
        <v>41</v>
      </c>
    </row>
    <row r="2174" spans="1:10" x14ac:dyDescent="0.25">
      <c r="A2174" s="6">
        <v>43118</v>
      </c>
      <c r="B2174" s="7" t="s">
        <v>5</v>
      </c>
      <c r="C2174" s="7" t="s">
        <v>23</v>
      </c>
      <c r="D2174" s="7" t="s">
        <v>18</v>
      </c>
      <c r="E2174" s="9">
        <v>99</v>
      </c>
      <c r="F2174" s="7">
        <v>7</v>
      </c>
      <c r="G2174" s="7">
        <v>693</v>
      </c>
      <c r="H2174" s="7" t="s">
        <v>34</v>
      </c>
      <c r="I2174" s="7" t="s">
        <v>36</v>
      </c>
      <c r="J2174" s="7" t="s">
        <v>39</v>
      </c>
    </row>
    <row r="2175" spans="1:10" x14ac:dyDescent="0.25">
      <c r="A2175" s="6">
        <v>43118</v>
      </c>
      <c r="B2175" s="7" t="s">
        <v>5</v>
      </c>
      <c r="C2175" s="7" t="s">
        <v>19</v>
      </c>
      <c r="D2175" s="7" t="s">
        <v>6</v>
      </c>
      <c r="E2175" s="9">
        <v>499</v>
      </c>
      <c r="F2175" s="7">
        <v>2</v>
      </c>
      <c r="G2175" s="7">
        <v>998</v>
      </c>
      <c r="H2175" s="7" t="s">
        <v>35</v>
      </c>
      <c r="I2175" s="7" t="s">
        <v>36</v>
      </c>
      <c r="J2175" s="7" t="s">
        <v>39</v>
      </c>
    </row>
    <row r="2176" spans="1:10" x14ac:dyDescent="0.25">
      <c r="A2176" s="6">
        <v>43118</v>
      </c>
      <c r="B2176" s="7" t="s">
        <v>5</v>
      </c>
      <c r="C2176" s="7" t="s">
        <v>23</v>
      </c>
      <c r="D2176" s="7" t="s">
        <v>17</v>
      </c>
      <c r="E2176" s="9">
        <v>399</v>
      </c>
      <c r="F2176" s="7">
        <v>1</v>
      </c>
      <c r="G2176" s="7">
        <v>399</v>
      </c>
      <c r="H2176" s="7" t="s">
        <v>35</v>
      </c>
      <c r="I2176" s="7" t="s">
        <v>36</v>
      </c>
      <c r="J2176" s="7" t="s">
        <v>40</v>
      </c>
    </row>
    <row r="2177" spans="1:10" x14ac:dyDescent="0.25">
      <c r="A2177" s="6">
        <v>43118</v>
      </c>
      <c r="B2177" s="7" t="s">
        <v>16</v>
      </c>
      <c r="C2177" s="7" t="s">
        <v>12</v>
      </c>
      <c r="D2177" s="7" t="s">
        <v>18</v>
      </c>
      <c r="E2177" s="9">
        <v>99</v>
      </c>
      <c r="F2177" s="7">
        <v>8</v>
      </c>
      <c r="G2177" s="7">
        <v>792</v>
      </c>
      <c r="H2177" s="7" t="s">
        <v>34</v>
      </c>
      <c r="I2177" s="7" t="s">
        <v>36</v>
      </c>
      <c r="J2177" s="7" t="s">
        <v>40</v>
      </c>
    </row>
    <row r="2178" spans="1:10" x14ac:dyDescent="0.25">
      <c r="A2178" s="6">
        <v>43118</v>
      </c>
      <c r="B2178" s="7" t="s">
        <v>5</v>
      </c>
      <c r="C2178" s="7" t="s">
        <v>15</v>
      </c>
      <c r="D2178" s="7" t="s">
        <v>18</v>
      </c>
      <c r="E2178" s="9">
        <v>99</v>
      </c>
      <c r="F2178" s="7">
        <v>4</v>
      </c>
      <c r="G2178" s="7">
        <v>396</v>
      </c>
      <c r="H2178" s="7" t="s">
        <v>34</v>
      </c>
      <c r="I2178" s="7" t="s">
        <v>36</v>
      </c>
      <c r="J2178" s="7" t="s">
        <v>39</v>
      </c>
    </row>
    <row r="2179" spans="1:10" x14ac:dyDescent="0.25">
      <c r="A2179" s="6">
        <v>43119</v>
      </c>
      <c r="B2179" s="7" t="s">
        <v>5</v>
      </c>
      <c r="C2179" s="7" t="s">
        <v>12</v>
      </c>
      <c r="D2179" s="7" t="s">
        <v>21</v>
      </c>
      <c r="E2179" s="9">
        <v>199</v>
      </c>
      <c r="F2179" s="7">
        <v>1</v>
      </c>
      <c r="G2179" s="7">
        <v>199</v>
      </c>
      <c r="H2179" s="7" t="s">
        <v>34</v>
      </c>
      <c r="I2179" s="7" t="s">
        <v>36</v>
      </c>
      <c r="J2179" s="7" t="s">
        <v>40</v>
      </c>
    </row>
    <row r="2180" spans="1:10" x14ac:dyDescent="0.25">
      <c r="A2180" s="6">
        <v>43119</v>
      </c>
      <c r="B2180" s="7" t="s">
        <v>13</v>
      </c>
      <c r="C2180" s="7" t="s">
        <v>23</v>
      </c>
      <c r="D2180" s="7" t="s">
        <v>14</v>
      </c>
      <c r="E2180" s="9">
        <v>299</v>
      </c>
      <c r="F2180" s="7">
        <v>7</v>
      </c>
      <c r="G2180" s="7">
        <v>2093</v>
      </c>
      <c r="H2180" s="7" t="s">
        <v>34</v>
      </c>
      <c r="I2180" s="7" t="s">
        <v>36</v>
      </c>
      <c r="J2180" s="7" t="s">
        <v>39</v>
      </c>
    </row>
    <row r="2181" spans="1:10" x14ac:dyDescent="0.25">
      <c r="A2181" s="6">
        <v>43119</v>
      </c>
      <c r="B2181" s="7" t="s">
        <v>13</v>
      </c>
      <c r="C2181" s="7" t="s">
        <v>12</v>
      </c>
      <c r="D2181" s="7" t="s">
        <v>21</v>
      </c>
      <c r="E2181" s="9">
        <v>199</v>
      </c>
      <c r="F2181" s="7">
        <v>2</v>
      </c>
      <c r="G2181" s="7">
        <v>398</v>
      </c>
      <c r="H2181" s="7" t="s">
        <v>34</v>
      </c>
      <c r="I2181" s="7" t="s">
        <v>42</v>
      </c>
      <c r="J2181" s="7" t="s">
        <v>39</v>
      </c>
    </row>
    <row r="2182" spans="1:10" x14ac:dyDescent="0.25">
      <c r="A2182" s="6">
        <v>43119</v>
      </c>
      <c r="B2182" s="7" t="s">
        <v>13</v>
      </c>
      <c r="C2182" s="7" t="s">
        <v>23</v>
      </c>
      <c r="D2182" s="7" t="s">
        <v>21</v>
      </c>
      <c r="E2182" s="9">
        <v>199</v>
      </c>
      <c r="F2182" s="7">
        <v>2</v>
      </c>
      <c r="G2182" s="7">
        <v>398</v>
      </c>
      <c r="H2182" s="7" t="s">
        <v>34</v>
      </c>
      <c r="I2182" s="7" t="s">
        <v>36</v>
      </c>
      <c r="J2182" s="7" t="s">
        <v>37</v>
      </c>
    </row>
    <row r="2183" spans="1:10" x14ac:dyDescent="0.25">
      <c r="A2183" s="6">
        <v>43119</v>
      </c>
      <c r="B2183" s="7" t="s">
        <v>5</v>
      </c>
      <c r="C2183" s="7" t="s">
        <v>24</v>
      </c>
      <c r="D2183" s="7" t="s">
        <v>14</v>
      </c>
      <c r="E2183" s="9">
        <v>299</v>
      </c>
      <c r="F2183" s="7">
        <v>5</v>
      </c>
      <c r="G2183" s="7">
        <v>1495</v>
      </c>
      <c r="H2183" s="7" t="s">
        <v>34</v>
      </c>
      <c r="I2183" s="7" t="s">
        <v>36</v>
      </c>
      <c r="J2183" s="7" t="s">
        <v>38</v>
      </c>
    </row>
    <row r="2184" spans="1:10" x14ac:dyDescent="0.25">
      <c r="A2184" s="6">
        <v>43119</v>
      </c>
      <c r="B2184" s="7" t="s">
        <v>16</v>
      </c>
      <c r="C2184" s="7" t="s">
        <v>20</v>
      </c>
      <c r="D2184" s="7" t="s">
        <v>14</v>
      </c>
      <c r="E2184" s="9">
        <v>299</v>
      </c>
      <c r="F2184" s="7">
        <v>4</v>
      </c>
      <c r="G2184" s="7">
        <v>1196</v>
      </c>
      <c r="H2184" s="7" t="s">
        <v>35</v>
      </c>
      <c r="I2184" s="7" t="s">
        <v>36</v>
      </c>
      <c r="J2184" s="7" t="s">
        <v>39</v>
      </c>
    </row>
    <row r="2185" spans="1:10" x14ac:dyDescent="0.25">
      <c r="A2185" s="6">
        <v>43119</v>
      </c>
      <c r="B2185" s="7" t="s">
        <v>16</v>
      </c>
      <c r="C2185" s="7" t="s">
        <v>20</v>
      </c>
      <c r="D2185" s="7" t="s">
        <v>14</v>
      </c>
      <c r="E2185" s="9">
        <v>299</v>
      </c>
      <c r="F2185" s="7">
        <v>5</v>
      </c>
      <c r="G2185" s="7">
        <v>1495</v>
      </c>
      <c r="H2185" s="7" t="s">
        <v>34</v>
      </c>
      <c r="I2185" s="7" t="s">
        <v>42</v>
      </c>
      <c r="J2185" s="7" t="s">
        <v>40</v>
      </c>
    </row>
    <row r="2186" spans="1:10" x14ac:dyDescent="0.25">
      <c r="A2186" s="6">
        <v>43120</v>
      </c>
      <c r="B2186" s="7" t="s">
        <v>13</v>
      </c>
      <c r="C2186" s="7" t="s">
        <v>19</v>
      </c>
      <c r="D2186" s="7" t="s">
        <v>6</v>
      </c>
      <c r="E2186" s="9">
        <v>499</v>
      </c>
      <c r="F2186" s="7">
        <v>10</v>
      </c>
      <c r="G2186" s="7">
        <v>4990</v>
      </c>
      <c r="H2186" s="7" t="s">
        <v>35</v>
      </c>
      <c r="I2186" s="7" t="s">
        <v>36</v>
      </c>
      <c r="J2186" s="7" t="s">
        <v>40</v>
      </c>
    </row>
    <row r="2187" spans="1:10" x14ac:dyDescent="0.25">
      <c r="A2187" s="6">
        <v>43120</v>
      </c>
      <c r="B2187" s="7" t="s">
        <v>16</v>
      </c>
      <c r="C2187" s="7" t="s">
        <v>23</v>
      </c>
      <c r="D2187" s="7" t="s">
        <v>21</v>
      </c>
      <c r="E2187" s="9">
        <v>199</v>
      </c>
      <c r="F2187" s="7">
        <v>1</v>
      </c>
      <c r="G2187" s="7">
        <v>199</v>
      </c>
      <c r="H2187" s="7" t="s">
        <v>34</v>
      </c>
      <c r="I2187" s="7" t="s">
        <v>36</v>
      </c>
      <c r="J2187" s="7" t="s">
        <v>40</v>
      </c>
    </row>
    <row r="2188" spans="1:10" x14ac:dyDescent="0.25">
      <c r="A2188" s="6">
        <v>43120</v>
      </c>
      <c r="B2188" s="7" t="s">
        <v>13</v>
      </c>
      <c r="C2188" s="7" t="s">
        <v>12</v>
      </c>
      <c r="D2188" s="7" t="s">
        <v>6</v>
      </c>
      <c r="E2188" s="9">
        <v>499</v>
      </c>
      <c r="F2188" s="7">
        <v>10</v>
      </c>
      <c r="G2188" s="7">
        <v>4990</v>
      </c>
      <c r="H2188" s="7" t="s">
        <v>35</v>
      </c>
      <c r="I2188" s="7" t="s">
        <v>36</v>
      </c>
      <c r="J2188" s="7" t="s">
        <v>39</v>
      </c>
    </row>
    <row r="2189" spans="1:10" x14ac:dyDescent="0.25">
      <c r="A2189" s="6">
        <v>43120</v>
      </c>
      <c r="B2189" s="7" t="s">
        <v>16</v>
      </c>
      <c r="C2189" s="7" t="s">
        <v>12</v>
      </c>
      <c r="D2189" s="7" t="s">
        <v>18</v>
      </c>
      <c r="E2189" s="9">
        <v>99</v>
      </c>
      <c r="F2189" s="7">
        <v>6</v>
      </c>
      <c r="G2189" s="7">
        <v>594</v>
      </c>
      <c r="H2189" s="7" t="s">
        <v>35</v>
      </c>
      <c r="I2189" s="7" t="s">
        <v>36</v>
      </c>
      <c r="J2189" s="7" t="s">
        <v>39</v>
      </c>
    </row>
    <row r="2190" spans="1:10" x14ac:dyDescent="0.25">
      <c r="A2190" s="6">
        <v>43120</v>
      </c>
      <c r="B2190" s="7" t="s">
        <v>16</v>
      </c>
      <c r="C2190" s="7" t="s">
        <v>15</v>
      </c>
      <c r="D2190" s="7" t="s">
        <v>14</v>
      </c>
      <c r="E2190" s="9">
        <v>299</v>
      </c>
      <c r="F2190" s="7">
        <v>6</v>
      </c>
      <c r="G2190" s="7">
        <v>1794</v>
      </c>
      <c r="H2190" s="7" t="s">
        <v>35</v>
      </c>
      <c r="I2190" s="7" t="s">
        <v>36</v>
      </c>
      <c r="J2190" s="7" t="s">
        <v>40</v>
      </c>
    </row>
    <row r="2191" spans="1:10" x14ac:dyDescent="0.25">
      <c r="A2191" s="6">
        <v>43120</v>
      </c>
      <c r="B2191" s="7" t="s">
        <v>16</v>
      </c>
      <c r="C2191" s="7" t="s">
        <v>24</v>
      </c>
      <c r="D2191" s="7" t="s">
        <v>21</v>
      </c>
      <c r="E2191" s="9">
        <v>199</v>
      </c>
      <c r="F2191" s="7">
        <v>1</v>
      </c>
      <c r="G2191" s="7">
        <v>199</v>
      </c>
      <c r="H2191" s="7" t="s">
        <v>34</v>
      </c>
      <c r="I2191" s="7" t="s">
        <v>36</v>
      </c>
      <c r="J2191" s="7" t="s">
        <v>39</v>
      </c>
    </row>
    <row r="2192" spans="1:10" x14ac:dyDescent="0.25">
      <c r="A2192" s="6">
        <v>43121</v>
      </c>
      <c r="B2192" s="7" t="s">
        <v>16</v>
      </c>
      <c r="C2192" s="7" t="s">
        <v>22</v>
      </c>
      <c r="D2192" s="7" t="s">
        <v>6</v>
      </c>
      <c r="E2192" s="9">
        <v>499</v>
      </c>
      <c r="F2192" s="7">
        <v>4</v>
      </c>
      <c r="G2192" s="7">
        <v>1996</v>
      </c>
      <c r="H2192" s="7" t="s">
        <v>34</v>
      </c>
      <c r="I2192" s="7" t="s">
        <v>36</v>
      </c>
      <c r="J2192" s="7" t="s">
        <v>39</v>
      </c>
    </row>
    <row r="2193" spans="1:10" x14ac:dyDescent="0.25">
      <c r="A2193" s="6">
        <v>43122</v>
      </c>
      <c r="B2193" s="7" t="s">
        <v>16</v>
      </c>
      <c r="C2193" s="7" t="s">
        <v>23</v>
      </c>
      <c r="D2193" s="7" t="s">
        <v>14</v>
      </c>
      <c r="E2193" s="9">
        <v>299</v>
      </c>
      <c r="F2193" s="7">
        <v>3</v>
      </c>
      <c r="G2193" s="7">
        <v>897</v>
      </c>
      <c r="H2193" s="7" t="s">
        <v>34</v>
      </c>
      <c r="I2193" s="7" t="s">
        <v>36</v>
      </c>
      <c r="J2193" s="7" t="s">
        <v>39</v>
      </c>
    </row>
    <row r="2194" spans="1:10" x14ac:dyDescent="0.25">
      <c r="A2194" s="6">
        <v>43122</v>
      </c>
      <c r="B2194" s="7" t="s">
        <v>16</v>
      </c>
      <c r="C2194" s="7" t="s">
        <v>20</v>
      </c>
      <c r="D2194" s="7" t="s">
        <v>21</v>
      </c>
      <c r="E2194" s="9">
        <v>199</v>
      </c>
      <c r="F2194" s="7">
        <v>1</v>
      </c>
      <c r="G2194" s="7">
        <v>199</v>
      </c>
      <c r="H2194" s="7" t="s">
        <v>34</v>
      </c>
      <c r="I2194" s="7" t="s">
        <v>36</v>
      </c>
      <c r="J2194" s="7" t="s">
        <v>38</v>
      </c>
    </row>
    <row r="2195" spans="1:10" x14ac:dyDescent="0.25">
      <c r="A2195" s="6">
        <v>43122</v>
      </c>
      <c r="B2195" s="7" t="s">
        <v>16</v>
      </c>
      <c r="C2195" s="7" t="s">
        <v>15</v>
      </c>
      <c r="D2195" s="7" t="s">
        <v>18</v>
      </c>
      <c r="E2195" s="9">
        <v>99</v>
      </c>
      <c r="F2195" s="7">
        <v>2</v>
      </c>
      <c r="G2195" s="7">
        <v>198</v>
      </c>
      <c r="H2195" s="7" t="s">
        <v>34</v>
      </c>
      <c r="I2195" s="7" t="s">
        <v>36</v>
      </c>
      <c r="J2195" s="7" t="s">
        <v>41</v>
      </c>
    </row>
    <row r="2196" spans="1:10" x14ac:dyDescent="0.25">
      <c r="A2196" s="6">
        <v>43122</v>
      </c>
      <c r="B2196" s="7" t="s">
        <v>13</v>
      </c>
      <c r="C2196" s="7" t="s">
        <v>15</v>
      </c>
      <c r="D2196" s="7" t="s">
        <v>14</v>
      </c>
      <c r="E2196" s="9">
        <v>299</v>
      </c>
      <c r="F2196" s="7">
        <v>6</v>
      </c>
      <c r="G2196" s="7">
        <v>1794</v>
      </c>
      <c r="H2196" s="7" t="s">
        <v>34</v>
      </c>
      <c r="I2196" s="7" t="s">
        <v>36</v>
      </c>
      <c r="J2196" s="7" t="s">
        <v>37</v>
      </c>
    </row>
    <row r="2197" spans="1:10" x14ac:dyDescent="0.25">
      <c r="A2197" s="6">
        <v>43122</v>
      </c>
      <c r="B2197" s="7" t="s">
        <v>16</v>
      </c>
      <c r="C2197" s="7" t="s">
        <v>22</v>
      </c>
      <c r="D2197" s="7" t="s">
        <v>21</v>
      </c>
      <c r="E2197" s="9">
        <v>199</v>
      </c>
      <c r="F2197" s="7">
        <v>7</v>
      </c>
      <c r="G2197" s="7">
        <v>1393</v>
      </c>
      <c r="H2197" s="7" t="s">
        <v>35</v>
      </c>
      <c r="I2197" s="7" t="s">
        <v>42</v>
      </c>
      <c r="J2197" s="7" t="s">
        <v>39</v>
      </c>
    </row>
    <row r="2198" spans="1:10" x14ac:dyDescent="0.25">
      <c r="A2198" s="6">
        <v>43123</v>
      </c>
      <c r="B2198" s="7" t="s">
        <v>16</v>
      </c>
      <c r="C2198" s="7" t="s">
        <v>12</v>
      </c>
      <c r="D2198" s="7" t="s">
        <v>18</v>
      </c>
      <c r="E2198" s="9">
        <v>99</v>
      </c>
      <c r="F2198" s="7">
        <v>3</v>
      </c>
      <c r="G2198" s="7">
        <v>297</v>
      </c>
      <c r="H2198" s="7" t="s">
        <v>34</v>
      </c>
      <c r="I2198" s="7" t="s">
        <v>42</v>
      </c>
      <c r="J2198" s="7" t="s">
        <v>39</v>
      </c>
    </row>
    <row r="2199" spans="1:10" x14ac:dyDescent="0.25">
      <c r="A2199" s="6">
        <v>43123</v>
      </c>
      <c r="B2199" s="7" t="s">
        <v>5</v>
      </c>
      <c r="C2199" s="7" t="s">
        <v>22</v>
      </c>
      <c r="D2199" s="7" t="s">
        <v>14</v>
      </c>
      <c r="E2199" s="9">
        <v>299</v>
      </c>
      <c r="F2199" s="7">
        <v>3</v>
      </c>
      <c r="G2199" s="7">
        <v>897</v>
      </c>
      <c r="H2199" s="7" t="s">
        <v>34</v>
      </c>
      <c r="I2199" s="7" t="s">
        <v>36</v>
      </c>
      <c r="J2199" s="7" t="s">
        <v>37</v>
      </c>
    </row>
    <row r="2200" spans="1:10" x14ac:dyDescent="0.25">
      <c r="A2200" s="6">
        <v>43124</v>
      </c>
      <c r="B2200" s="7" t="s">
        <v>5</v>
      </c>
      <c r="C2200" s="7" t="s">
        <v>12</v>
      </c>
      <c r="D2200" s="7" t="s">
        <v>14</v>
      </c>
      <c r="E2200" s="9">
        <v>299</v>
      </c>
      <c r="F2200" s="7">
        <v>5</v>
      </c>
      <c r="G2200" s="7">
        <v>1495</v>
      </c>
      <c r="H2200" s="7" t="s">
        <v>35</v>
      </c>
      <c r="I2200" s="7" t="s">
        <v>36</v>
      </c>
      <c r="J2200" s="7" t="s">
        <v>37</v>
      </c>
    </row>
    <row r="2201" spans="1:10" x14ac:dyDescent="0.25">
      <c r="A2201" s="6">
        <v>43125</v>
      </c>
      <c r="B2201" s="7" t="s">
        <v>16</v>
      </c>
      <c r="C2201" s="7" t="s">
        <v>20</v>
      </c>
      <c r="D2201" s="7" t="s">
        <v>6</v>
      </c>
      <c r="E2201" s="9">
        <v>499</v>
      </c>
      <c r="F2201" s="7">
        <v>6</v>
      </c>
      <c r="G2201" s="7">
        <v>2994</v>
      </c>
      <c r="H2201" s="7" t="s">
        <v>35</v>
      </c>
      <c r="I2201" s="7" t="s">
        <v>36</v>
      </c>
      <c r="J2201" s="7" t="s">
        <v>39</v>
      </c>
    </row>
    <row r="2202" spans="1:10" x14ac:dyDescent="0.25">
      <c r="A2202" s="6">
        <v>43125</v>
      </c>
      <c r="B2202" s="7" t="s">
        <v>13</v>
      </c>
      <c r="C2202" s="7" t="s">
        <v>23</v>
      </c>
      <c r="D2202" s="7" t="s">
        <v>14</v>
      </c>
      <c r="E2202" s="9">
        <v>299</v>
      </c>
      <c r="F2202" s="7">
        <v>1</v>
      </c>
      <c r="G2202" s="7">
        <v>299</v>
      </c>
      <c r="H2202" s="7" t="s">
        <v>34</v>
      </c>
      <c r="I2202" s="7" t="s">
        <v>36</v>
      </c>
      <c r="J2202" s="7" t="s">
        <v>38</v>
      </c>
    </row>
    <row r="2203" spans="1:10" x14ac:dyDescent="0.25">
      <c r="A2203" s="6">
        <v>43125</v>
      </c>
      <c r="B2203" s="7" t="s">
        <v>13</v>
      </c>
      <c r="C2203" s="7" t="s">
        <v>12</v>
      </c>
      <c r="D2203" s="7" t="s">
        <v>18</v>
      </c>
      <c r="E2203" s="9">
        <v>99</v>
      </c>
      <c r="F2203" s="7">
        <v>5</v>
      </c>
      <c r="G2203" s="7">
        <v>495</v>
      </c>
      <c r="H2203" s="7" t="s">
        <v>34</v>
      </c>
      <c r="I2203" s="7" t="s">
        <v>36</v>
      </c>
      <c r="J2203" s="7" t="s">
        <v>40</v>
      </c>
    </row>
    <row r="2204" spans="1:10" x14ac:dyDescent="0.25">
      <c r="A2204" s="6">
        <v>43125</v>
      </c>
      <c r="B2204" s="7" t="s">
        <v>13</v>
      </c>
      <c r="C2204" s="7" t="s">
        <v>19</v>
      </c>
      <c r="D2204" s="7" t="s">
        <v>17</v>
      </c>
      <c r="E2204" s="9">
        <v>399</v>
      </c>
      <c r="F2204" s="7">
        <v>10</v>
      </c>
      <c r="G2204" s="7">
        <v>3990</v>
      </c>
      <c r="H2204" s="7" t="s">
        <v>34</v>
      </c>
      <c r="I2204" s="7" t="s">
        <v>36</v>
      </c>
      <c r="J2204" s="7" t="s">
        <v>40</v>
      </c>
    </row>
    <row r="2205" spans="1:10" x14ac:dyDescent="0.25">
      <c r="A2205" s="6">
        <v>43126</v>
      </c>
      <c r="B2205" s="7" t="s">
        <v>13</v>
      </c>
      <c r="C2205" s="7" t="s">
        <v>22</v>
      </c>
      <c r="D2205" s="7" t="s">
        <v>17</v>
      </c>
      <c r="E2205" s="9">
        <v>399</v>
      </c>
      <c r="F2205" s="7">
        <v>10</v>
      </c>
      <c r="G2205" s="7">
        <v>3990</v>
      </c>
      <c r="H2205" s="7" t="s">
        <v>34</v>
      </c>
      <c r="I2205" s="7" t="s">
        <v>36</v>
      </c>
      <c r="J2205" s="7" t="s">
        <v>38</v>
      </c>
    </row>
    <row r="2206" spans="1:10" x14ac:dyDescent="0.25">
      <c r="A2206" s="6">
        <v>43126</v>
      </c>
      <c r="B2206" s="7" t="s">
        <v>5</v>
      </c>
      <c r="C2206" s="7" t="s">
        <v>20</v>
      </c>
      <c r="D2206" s="7" t="s">
        <v>6</v>
      </c>
      <c r="E2206" s="9">
        <v>499</v>
      </c>
      <c r="F2206" s="7">
        <v>4</v>
      </c>
      <c r="G2206" s="7">
        <v>1996</v>
      </c>
      <c r="H2206" s="7" t="s">
        <v>34</v>
      </c>
      <c r="I2206" s="7" t="s">
        <v>36</v>
      </c>
      <c r="J2206" s="7" t="s">
        <v>41</v>
      </c>
    </row>
    <row r="2207" spans="1:10" x14ac:dyDescent="0.25">
      <c r="A2207" s="6">
        <v>43127</v>
      </c>
      <c r="B2207" s="7" t="s">
        <v>5</v>
      </c>
      <c r="C2207" s="7" t="s">
        <v>23</v>
      </c>
      <c r="D2207" s="7" t="s">
        <v>21</v>
      </c>
      <c r="E2207" s="9">
        <v>199</v>
      </c>
      <c r="F2207" s="7">
        <v>5</v>
      </c>
      <c r="G2207" s="7">
        <v>995</v>
      </c>
      <c r="H2207" s="7" t="s">
        <v>34</v>
      </c>
      <c r="I2207" s="7" t="s">
        <v>36</v>
      </c>
      <c r="J2207" s="7" t="s">
        <v>37</v>
      </c>
    </row>
    <row r="2208" spans="1:10" x14ac:dyDescent="0.25">
      <c r="A2208" s="6">
        <v>43128</v>
      </c>
      <c r="B2208" s="7" t="s">
        <v>5</v>
      </c>
      <c r="C2208" s="7" t="s">
        <v>24</v>
      </c>
      <c r="D2208" s="7" t="s">
        <v>6</v>
      </c>
      <c r="E2208" s="9">
        <v>499</v>
      </c>
      <c r="F2208" s="7">
        <v>9</v>
      </c>
      <c r="G2208" s="7">
        <v>4491</v>
      </c>
      <c r="H2208" s="7" t="s">
        <v>34</v>
      </c>
      <c r="I2208" s="7" t="s">
        <v>36</v>
      </c>
      <c r="J2208" s="7" t="s">
        <v>39</v>
      </c>
    </row>
    <row r="2209" spans="1:10" x14ac:dyDescent="0.25">
      <c r="A2209" s="6">
        <v>43129</v>
      </c>
      <c r="B2209" s="7" t="s">
        <v>5</v>
      </c>
      <c r="C2209" s="7" t="s">
        <v>24</v>
      </c>
      <c r="D2209" s="7" t="s">
        <v>14</v>
      </c>
      <c r="E2209" s="9">
        <v>299</v>
      </c>
      <c r="F2209" s="7">
        <v>6</v>
      </c>
      <c r="G2209" s="7">
        <v>1794</v>
      </c>
      <c r="H2209" s="7" t="s">
        <v>34</v>
      </c>
      <c r="I2209" s="7" t="s">
        <v>36</v>
      </c>
      <c r="J2209" s="7" t="s">
        <v>40</v>
      </c>
    </row>
    <row r="2210" spans="1:10" x14ac:dyDescent="0.25">
      <c r="A2210" s="6">
        <v>43129</v>
      </c>
      <c r="B2210" s="7" t="s">
        <v>5</v>
      </c>
      <c r="C2210" s="7" t="s">
        <v>24</v>
      </c>
      <c r="D2210" s="7" t="s">
        <v>6</v>
      </c>
      <c r="E2210" s="9">
        <v>499</v>
      </c>
      <c r="F2210" s="7">
        <v>2</v>
      </c>
      <c r="G2210" s="7">
        <v>998</v>
      </c>
      <c r="H2210" s="7" t="s">
        <v>34</v>
      </c>
      <c r="I2210" s="7" t="s">
        <v>42</v>
      </c>
      <c r="J2210" s="7" t="s">
        <v>39</v>
      </c>
    </row>
    <row r="2211" spans="1:10" x14ac:dyDescent="0.25">
      <c r="A2211" s="6">
        <v>43129</v>
      </c>
      <c r="B2211" s="7" t="s">
        <v>13</v>
      </c>
      <c r="C2211" s="7" t="s">
        <v>22</v>
      </c>
      <c r="D2211" s="7" t="s">
        <v>14</v>
      </c>
      <c r="E2211" s="9">
        <v>299</v>
      </c>
      <c r="F2211" s="7">
        <v>3</v>
      </c>
      <c r="G2211" s="7">
        <v>897</v>
      </c>
      <c r="H2211" s="7" t="s">
        <v>34</v>
      </c>
      <c r="I2211" s="7" t="s">
        <v>36</v>
      </c>
      <c r="J2211" s="7" t="s">
        <v>37</v>
      </c>
    </row>
    <row r="2212" spans="1:10" x14ac:dyDescent="0.25">
      <c r="A2212" s="6">
        <v>43129</v>
      </c>
      <c r="B2212" s="7" t="s">
        <v>13</v>
      </c>
      <c r="C2212" s="7" t="s">
        <v>20</v>
      </c>
      <c r="D2212" s="7" t="s">
        <v>17</v>
      </c>
      <c r="E2212" s="9">
        <v>399</v>
      </c>
      <c r="F2212" s="7">
        <v>2</v>
      </c>
      <c r="G2212" s="7">
        <v>798</v>
      </c>
      <c r="H2212" s="7" t="s">
        <v>35</v>
      </c>
      <c r="I2212" s="7" t="s">
        <v>36</v>
      </c>
      <c r="J2212" s="7" t="s">
        <v>40</v>
      </c>
    </row>
    <row r="2213" spans="1:10" x14ac:dyDescent="0.25">
      <c r="A2213" s="6">
        <v>43129</v>
      </c>
      <c r="B2213" s="7" t="s">
        <v>13</v>
      </c>
      <c r="C2213" s="7" t="s">
        <v>15</v>
      </c>
      <c r="D2213" s="7" t="s">
        <v>6</v>
      </c>
      <c r="E2213" s="9">
        <v>499</v>
      </c>
      <c r="F2213" s="7">
        <v>5</v>
      </c>
      <c r="G2213" s="7">
        <v>2495</v>
      </c>
      <c r="H2213" s="7" t="s">
        <v>34</v>
      </c>
      <c r="I2213" s="7" t="s">
        <v>36</v>
      </c>
      <c r="J2213" s="7" t="s">
        <v>37</v>
      </c>
    </row>
    <row r="2214" spans="1:10" x14ac:dyDescent="0.25">
      <c r="A2214" s="6">
        <v>43129</v>
      </c>
      <c r="B2214" s="7" t="s">
        <v>5</v>
      </c>
      <c r="C2214" s="7" t="s">
        <v>24</v>
      </c>
      <c r="D2214" s="7" t="s">
        <v>18</v>
      </c>
      <c r="E2214" s="9">
        <v>99</v>
      </c>
      <c r="F2214" s="7">
        <v>3</v>
      </c>
      <c r="G2214" s="7">
        <v>297</v>
      </c>
      <c r="H2214" s="7" t="s">
        <v>34</v>
      </c>
      <c r="I2214" s="7" t="s">
        <v>36</v>
      </c>
      <c r="J2214" s="7" t="s">
        <v>39</v>
      </c>
    </row>
    <row r="2215" spans="1:10" x14ac:dyDescent="0.25">
      <c r="A2215" s="6">
        <v>43129</v>
      </c>
      <c r="B2215" s="7" t="s">
        <v>5</v>
      </c>
      <c r="C2215" s="7" t="s">
        <v>22</v>
      </c>
      <c r="D2215" s="7" t="s">
        <v>21</v>
      </c>
      <c r="E2215" s="9">
        <v>199</v>
      </c>
      <c r="F2215" s="7">
        <v>7</v>
      </c>
      <c r="G2215" s="7">
        <v>1393</v>
      </c>
      <c r="H2215" s="7" t="s">
        <v>34</v>
      </c>
      <c r="I2215" s="7" t="s">
        <v>36</v>
      </c>
      <c r="J2215" s="7" t="s">
        <v>40</v>
      </c>
    </row>
    <row r="2216" spans="1:10" x14ac:dyDescent="0.25">
      <c r="A2216" s="6">
        <v>43129</v>
      </c>
      <c r="B2216" s="7" t="s">
        <v>16</v>
      </c>
      <c r="C2216" s="7" t="s">
        <v>15</v>
      </c>
      <c r="D2216" s="7" t="s">
        <v>21</v>
      </c>
      <c r="E2216" s="9">
        <v>199</v>
      </c>
      <c r="F2216" s="7">
        <v>8</v>
      </c>
      <c r="G2216" s="7">
        <v>1592</v>
      </c>
      <c r="H2216" s="7" t="s">
        <v>34</v>
      </c>
      <c r="I2216" s="7" t="s">
        <v>36</v>
      </c>
      <c r="J2216" s="7" t="s">
        <v>37</v>
      </c>
    </row>
    <row r="2217" spans="1:10" x14ac:dyDescent="0.25">
      <c r="A2217" s="6">
        <v>43129</v>
      </c>
      <c r="B2217" s="7" t="s">
        <v>13</v>
      </c>
      <c r="C2217" s="7" t="s">
        <v>15</v>
      </c>
      <c r="D2217" s="7" t="s">
        <v>17</v>
      </c>
      <c r="E2217" s="9">
        <v>399</v>
      </c>
      <c r="F2217" s="7">
        <v>5</v>
      </c>
      <c r="G2217" s="7">
        <v>1995</v>
      </c>
      <c r="H2217" s="7" t="s">
        <v>35</v>
      </c>
      <c r="I2217" s="7" t="s">
        <v>36</v>
      </c>
      <c r="J2217" s="7" t="s">
        <v>39</v>
      </c>
    </row>
    <row r="2218" spans="1:10" x14ac:dyDescent="0.25">
      <c r="A2218" s="6">
        <v>43129</v>
      </c>
      <c r="B2218" s="7" t="s">
        <v>13</v>
      </c>
      <c r="C2218" s="7" t="s">
        <v>12</v>
      </c>
      <c r="D2218" s="7" t="s">
        <v>6</v>
      </c>
      <c r="E2218" s="9">
        <v>499</v>
      </c>
      <c r="F2218" s="7">
        <v>6</v>
      </c>
      <c r="G2218" s="7">
        <v>2994</v>
      </c>
      <c r="H2218" s="7" t="s">
        <v>34</v>
      </c>
      <c r="I2218" s="7" t="s">
        <v>36</v>
      </c>
      <c r="J2218" s="7" t="s">
        <v>39</v>
      </c>
    </row>
    <row r="2219" spans="1:10" x14ac:dyDescent="0.25">
      <c r="A2219" s="6">
        <v>43129</v>
      </c>
      <c r="B2219" s="7" t="s">
        <v>13</v>
      </c>
      <c r="C2219" s="7" t="s">
        <v>12</v>
      </c>
      <c r="D2219" s="7" t="s">
        <v>14</v>
      </c>
      <c r="E2219" s="9">
        <v>299</v>
      </c>
      <c r="F2219" s="7">
        <v>8</v>
      </c>
      <c r="G2219" s="7">
        <v>2392</v>
      </c>
      <c r="H2219" s="7" t="s">
        <v>35</v>
      </c>
      <c r="I2219" s="7" t="s">
        <v>36</v>
      </c>
      <c r="J2219" s="7" t="s">
        <v>40</v>
      </c>
    </row>
    <row r="2220" spans="1:10" x14ac:dyDescent="0.25">
      <c r="A2220" s="6">
        <v>43129</v>
      </c>
      <c r="B2220" s="7" t="s">
        <v>5</v>
      </c>
      <c r="C2220" s="7" t="s">
        <v>20</v>
      </c>
      <c r="D2220" s="7" t="s">
        <v>21</v>
      </c>
      <c r="E2220" s="9">
        <v>199</v>
      </c>
      <c r="F2220" s="7">
        <v>6</v>
      </c>
      <c r="G2220" s="7">
        <v>1194</v>
      </c>
      <c r="H2220" s="7" t="s">
        <v>34</v>
      </c>
      <c r="I2220" s="7" t="s">
        <v>36</v>
      </c>
      <c r="J2220" s="7" t="s">
        <v>37</v>
      </c>
    </row>
    <row r="2221" spans="1:10" x14ac:dyDescent="0.25">
      <c r="A2221" s="6">
        <v>43129</v>
      </c>
      <c r="B2221" s="7" t="s">
        <v>5</v>
      </c>
      <c r="C2221" s="7" t="s">
        <v>15</v>
      </c>
      <c r="D2221" s="7" t="s">
        <v>18</v>
      </c>
      <c r="E2221" s="9">
        <v>99</v>
      </c>
      <c r="F2221" s="7">
        <v>6</v>
      </c>
      <c r="G2221" s="7">
        <v>594</v>
      </c>
      <c r="H2221" s="7" t="s">
        <v>34</v>
      </c>
      <c r="I2221" s="7" t="s">
        <v>36</v>
      </c>
      <c r="J2221" s="7" t="s">
        <v>39</v>
      </c>
    </row>
    <row r="2222" spans="1:10" x14ac:dyDescent="0.25">
      <c r="A2222" s="6">
        <v>43130</v>
      </c>
      <c r="B2222" s="7" t="s">
        <v>13</v>
      </c>
      <c r="C2222" s="7" t="s">
        <v>20</v>
      </c>
      <c r="D2222" s="7" t="s">
        <v>21</v>
      </c>
      <c r="E2222" s="9">
        <v>199</v>
      </c>
      <c r="F2222" s="7">
        <v>1</v>
      </c>
      <c r="G2222" s="7">
        <v>199</v>
      </c>
      <c r="H2222" s="7" t="s">
        <v>34</v>
      </c>
      <c r="I2222" s="7" t="s">
        <v>36</v>
      </c>
      <c r="J2222" s="7" t="s">
        <v>39</v>
      </c>
    </row>
    <row r="2223" spans="1:10" x14ac:dyDescent="0.25">
      <c r="A2223" s="6">
        <v>43130</v>
      </c>
      <c r="B2223" s="7" t="s">
        <v>16</v>
      </c>
      <c r="C2223" s="7" t="s">
        <v>12</v>
      </c>
      <c r="D2223" s="7" t="s">
        <v>21</v>
      </c>
      <c r="E2223" s="9">
        <v>199</v>
      </c>
      <c r="F2223" s="7">
        <v>4</v>
      </c>
      <c r="G2223" s="7">
        <v>796</v>
      </c>
      <c r="H2223" s="7" t="s">
        <v>34</v>
      </c>
      <c r="I2223" s="7" t="s">
        <v>36</v>
      </c>
      <c r="J2223" s="7" t="s">
        <v>39</v>
      </c>
    </row>
    <row r="2224" spans="1:10" x14ac:dyDescent="0.25">
      <c r="A2224" s="6">
        <v>43130</v>
      </c>
      <c r="B2224" s="7" t="s">
        <v>5</v>
      </c>
      <c r="C2224" s="7" t="s">
        <v>12</v>
      </c>
      <c r="D2224" s="7" t="s">
        <v>21</v>
      </c>
      <c r="E2224" s="9">
        <v>199</v>
      </c>
      <c r="F2224" s="7">
        <v>5</v>
      </c>
      <c r="G2224" s="7">
        <v>995</v>
      </c>
      <c r="H2224" s="7" t="s">
        <v>34</v>
      </c>
      <c r="I2224" s="7" t="s">
        <v>36</v>
      </c>
      <c r="J2224" s="7" t="s">
        <v>37</v>
      </c>
    </row>
    <row r="2225" spans="1:10" x14ac:dyDescent="0.25">
      <c r="A2225" s="6">
        <v>43130</v>
      </c>
      <c r="B2225" s="7" t="s">
        <v>13</v>
      </c>
      <c r="C2225" s="7" t="s">
        <v>12</v>
      </c>
      <c r="D2225" s="7" t="s">
        <v>14</v>
      </c>
      <c r="E2225" s="9">
        <v>299</v>
      </c>
      <c r="F2225" s="7">
        <v>6</v>
      </c>
      <c r="G2225" s="7">
        <v>1794</v>
      </c>
      <c r="H2225" s="7" t="s">
        <v>34</v>
      </c>
      <c r="I2225" s="7" t="s">
        <v>36</v>
      </c>
      <c r="J2225" s="7" t="s">
        <v>39</v>
      </c>
    </row>
    <row r="2226" spans="1:10" x14ac:dyDescent="0.25">
      <c r="A2226" s="6">
        <v>43130</v>
      </c>
      <c r="B2226" s="7" t="s">
        <v>5</v>
      </c>
      <c r="C2226" s="7" t="s">
        <v>24</v>
      </c>
      <c r="D2226" s="7" t="s">
        <v>6</v>
      </c>
      <c r="E2226" s="9">
        <v>499</v>
      </c>
      <c r="F2226" s="7">
        <v>6</v>
      </c>
      <c r="G2226" s="7">
        <v>2994</v>
      </c>
      <c r="H2226" s="7" t="s">
        <v>34</v>
      </c>
      <c r="I2226" s="7" t="s">
        <v>36</v>
      </c>
      <c r="J2226" s="7" t="s">
        <v>39</v>
      </c>
    </row>
    <row r="2227" spans="1:10" x14ac:dyDescent="0.25">
      <c r="A2227" s="6">
        <v>43130</v>
      </c>
      <c r="B2227" s="7" t="s">
        <v>5</v>
      </c>
      <c r="C2227" s="7" t="s">
        <v>19</v>
      </c>
      <c r="D2227" s="7" t="s">
        <v>18</v>
      </c>
      <c r="E2227" s="9">
        <v>99</v>
      </c>
      <c r="F2227" s="7">
        <v>3</v>
      </c>
      <c r="G2227" s="7">
        <v>297</v>
      </c>
      <c r="H2227" s="7" t="s">
        <v>34</v>
      </c>
      <c r="I2227" s="7" t="s">
        <v>36</v>
      </c>
      <c r="J2227" s="7" t="s">
        <v>39</v>
      </c>
    </row>
    <row r="2228" spans="1:10" x14ac:dyDescent="0.25">
      <c r="A2228" s="6">
        <v>43131</v>
      </c>
      <c r="B2228" s="7" t="s">
        <v>13</v>
      </c>
      <c r="C2228" s="7" t="s">
        <v>24</v>
      </c>
      <c r="D2228" s="7" t="s">
        <v>18</v>
      </c>
      <c r="E2228" s="9">
        <v>99</v>
      </c>
      <c r="F2228" s="7">
        <v>4</v>
      </c>
      <c r="G2228" s="7">
        <v>396</v>
      </c>
      <c r="H2228" s="7" t="s">
        <v>35</v>
      </c>
      <c r="I2228" s="7" t="s">
        <v>36</v>
      </c>
      <c r="J2228" s="7" t="s">
        <v>39</v>
      </c>
    </row>
    <row r="2229" spans="1:10" x14ac:dyDescent="0.25">
      <c r="A2229" s="6">
        <v>43131</v>
      </c>
      <c r="B2229" s="7" t="s">
        <v>5</v>
      </c>
      <c r="C2229" s="7" t="s">
        <v>20</v>
      </c>
      <c r="D2229" s="7" t="s">
        <v>14</v>
      </c>
      <c r="E2229" s="9">
        <v>299</v>
      </c>
      <c r="F2229" s="7">
        <v>5</v>
      </c>
      <c r="G2229" s="7">
        <v>1495</v>
      </c>
      <c r="H2229" s="7" t="s">
        <v>35</v>
      </c>
      <c r="I2229" s="7" t="s">
        <v>36</v>
      </c>
      <c r="J2229" s="7" t="s">
        <v>40</v>
      </c>
    </row>
    <row r="2230" spans="1:10" x14ac:dyDescent="0.25">
      <c r="A2230" s="6">
        <v>43131</v>
      </c>
      <c r="B2230" s="7" t="s">
        <v>5</v>
      </c>
      <c r="C2230" s="7" t="s">
        <v>19</v>
      </c>
      <c r="D2230" s="7" t="s">
        <v>18</v>
      </c>
      <c r="E2230" s="9">
        <v>99</v>
      </c>
      <c r="F2230" s="7">
        <v>1</v>
      </c>
      <c r="G2230" s="7">
        <v>99</v>
      </c>
      <c r="H2230" s="7" t="s">
        <v>34</v>
      </c>
      <c r="I2230" s="7" t="s">
        <v>36</v>
      </c>
      <c r="J2230" s="7" t="s">
        <v>39</v>
      </c>
    </row>
    <row r="2231" spans="1:10" x14ac:dyDescent="0.25">
      <c r="A2231" s="6">
        <v>43132</v>
      </c>
      <c r="B2231" s="7" t="s">
        <v>16</v>
      </c>
      <c r="C2231" s="7" t="s">
        <v>23</v>
      </c>
      <c r="D2231" s="7" t="s">
        <v>18</v>
      </c>
      <c r="E2231" s="9">
        <v>99</v>
      </c>
      <c r="F2231" s="7">
        <v>6</v>
      </c>
      <c r="G2231" s="7">
        <v>594</v>
      </c>
      <c r="H2231" s="7" t="s">
        <v>35</v>
      </c>
      <c r="I2231" s="7" t="s">
        <v>42</v>
      </c>
      <c r="J2231" s="7" t="s">
        <v>38</v>
      </c>
    </row>
    <row r="2232" spans="1:10" x14ac:dyDescent="0.25">
      <c r="A2232" s="6">
        <v>43132</v>
      </c>
      <c r="B2232" s="7" t="s">
        <v>5</v>
      </c>
      <c r="C2232" s="7" t="s">
        <v>12</v>
      </c>
      <c r="D2232" s="7" t="s">
        <v>6</v>
      </c>
      <c r="E2232" s="9">
        <v>499</v>
      </c>
      <c r="F2232" s="7">
        <v>2</v>
      </c>
      <c r="G2232" s="7">
        <v>998</v>
      </c>
      <c r="H2232" s="7" t="s">
        <v>35</v>
      </c>
      <c r="I2232" s="7" t="s">
        <v>36</v>
      </c>
      <c r="J2232" s="7" t="s">
        <v>40</v>
      </c>
    </row>
    <row r="2233" spans="1:10" x14ac:dyDescent="0.25">
      <c r="A2233" s="6">
        <v>43132</v>
      </c>
      <c r="B2233" s="7" t="s">
        <v>16</v>
      </c>
      <c r="C2233" s="7" t="s">
        <v>15</v>
      </c>
      <c r="D2233" s="7" t="s">
        <v>18</v>
      </c>
      <c r="E2233" s="9">
        <v>99</v>
      </c>
      <c r="F2233" s="7">
        <v>2</v>
      </c>
      <c r="G2233" s="7">
        <v>198</v>
      </c>
      <c r="H2233" s="7" t="s">
        <v>34</v>
      </c>
      <c r="I2233" s="7" t="s">
        <v>36</v>
      </c>
      <c r="J2233" s="7" t="s">
        <v>38</v>
      </c>
    </row>
    <row r="2234" spans="1:10" x14ac:dyDescent="0.25">
      <c r="A2234" s="6">
        <v>43133</v>
      </c>
      <c r="B2234" s="7" t="s">
        <v>5</v>
      </c>
      <c r="C2234" s="7" t="s">
        <v>20</v>
      </c>
      <c r="D2234" s="7" t="s">
        <v>17</v>
      </c>
      <c r="E2234" s="9">
        <v>399</v>
      </c>
      <c r="F2234" s="7">
        <v>5</v>
      </c>
      <c r="G2234" s="7">
        <v>1995</v>
      </c>
      <c r="H2234" s="7" t="s">
        <v>34</v>
      </c>
      <c r="I2234" s="7" t="s">
        <v>36</v>
      </c>
      <c r="J2234" s="7" t="s">
        <v>37</v>
      </c>
    </row>
    <row r="2235" spans="1:10" x14ac:dyDescent="0.25">
      <c r="A2235" s="6">
        <v>43133</v>
      </c>
      <c r="B2235" s="7" t="s">
        <v>5</v>
      </c>
      <c r="C2235" s="7" t="s">
        <v>20</v>
      </c>
      <c r="D2235" s="7" t="s">
        <v>14</v>
      </c>
      <c r="E2235" s="9">
        <v>299</v>
      </c>
      <c r="F2235" s="7">
        <v>1</v>
      </c>
      <c r="G2235" s="7">
        <v>299</v>
      </c>
      <c r="H2235" s="7" t="s">
        <v>34</v>
      </c>
      <c r="I2235" s="7" t="s">
        <v>36</v>
      </c>
      <c r="J2235" s="7" t="s">
        <v>40</v>
      </c>
    </row>
    <row r="2236" spans="1:10" x14ac:dyDescent="0.25">
      <c r="A2236" s="6">
        <v>43133</v>
      </c>
      <c r="B2236" s="7" t="s">
        <v>16</v>
      </c>
      <c r="C2236" s="7" t="s">
        <v>23</v>
      </c>
      <c r="D2236" s="7" t="s">
        <v>21</v>
      </c>
      <c r="E2236" s="9">
        <v>199</v>
      </c>
      <c r="F2236" s="7">
        <v>9</v>
      </c>
      <c r="G2236" s="7">
        <v>1791</v>
      </c>
      <c r="H2236" s="7" t="s">
        <v>35</v>
      </c>
      <c r="I2236" s="7" t="s">
        <v>36</v>
      </c>
      <c r="J2236" s="7" t="s">
        <v>39</v>
      </c>
    </row>
    <row r="2237" spans="1:10" x14ac:dyDescent="0.25">
      <c r="A2237" s="6">
        <v>43133</v>
      </c>
      <c r="B2237" s="7" t="s">
        <v>5</v>
      </c>
      <c r="C2237" s="7" t="s">
        <v>20</v>
      </c>
      <c r="D2237" s="7" t="s">
        <v>6</v>
      </c>
      <c r="E2237" s="9">
        <v>499</v>
      </c>
      <c r="F2237" s="7">
        <v>5</v>
      </c>
      <c r="G2237" s="7">
        <v>2495</v>
      </c>
      <c r="H2237" s="7" t="s">
        <v>34</v>
      </c>
      <c r="I2237" s="7" t="s">
        <v>36</v>
      </c>
      <c r="J2237" s="7" t="s">
        <v>40</v>
      </c>
    </row>
    <row r="2238" spans="1:10" x14ac:dyDescent="0.25">
      <c r="A2238" s="6">
        <v>43133</v>
      </c>
      <c r="B2238" s="7" t="s">
        <v>5</v>
      </c>
      <c r="C2238" s="7" t="s">
        <v>15</v>
      </c>
      <c r="D2238" s="7" t="s">
        <v>6</v>
      </c>
      <c r="E2238" s="9">
        <v>499</v>
      </c>
      <c r="F2238" s="7">
        <v>6</v>
      </c>
      <c r="G2238" s="7">
        <v>2994</v>
      </c>
      <c r="H2238" s="7" t="s">
        <v>34</v>
      </c>
      <c r="I2238" s="7" t="s">
        <v>36</v>
      </c>
      <c r="J2238" s="7" t="s">
        <v>37</v>
      </c>
    </row>
    <row r="2239" spans="1:10" x14ac:dyDescent="0.25">
      <c r="A2239" s="6">
        <v>43133</v>
      </c>
      <c r="B2239" s="7" t="s">
        <v>16</v>
      </c>
      <c r="C2239" s="7" t="s">
        <v>15</v>
      </c>
      <c r="D2239" s="7" t="s">
        <v>17</v>
      </c>
      <c r="E2239" s="9">
        <v>399</v>
      </c>
      <c r="F2239" s="7">
        <v>8</v>
      </c>
      <c r="G2239" s="7">
        <v>3192</v>
      </c>
      <c r="H2239" s="7" t="s">
        <v>34</v>
      </c>
      <c r="I2239" s="7" t="s">
        <v>36</v>
      </c>
      <c r="J2239" s="7" t="s">
        <v>39</v>
      </c>
    </row>
    <row r="2240" spans="1:10" x14ac:dyDescent="0.25">
      <c r="A2240" s="6">
        <v>43133</v>
      </c>
      <c r="B2240" s="7" t="s">
        <v>13</v>
      </c>
      <c r="C2240" s="7" t="s">
        <v>19</v>
      </c>
      <c r="D2240" s="7" t="s">
        <v>21</v>
      </c>
      <c r="E2240" s="9">
        <v>199</v>
      </c>
      <c r="F2240" s="7">
        <v>2</v>
      </c>
      <c r="G2240" s="7">
        <v>398</v>
      </c>
      <c r="H2240" s="7" t="s">
        <v>35</v>
      </c>
      <c r="I2240" s="7" t="s">
        <v>36</v>
      </c>
      <c r="J2240" s="7" t="s">
        <v>37</v>
      </c>
    </row>
    <row r="2241" spans="1:10" x14ac:dyDescent="0.25">
      <c r="A2241" s="6">
        <v>43133</v>
      </c>
      <c r="B2241" s="7" t="s">
        <v>13</v>
      </c>
      <c r="C2241" s="7" t="s">
        <v>15</v>
      </c>
      <c r="D2241" s="7" t="s">
        <v>14</v>
      </c>
      <c r="E2241" s="9">
        <v>299</v>
      </c>
      <c r="F2241" s="7">
        <v>4</v>
      </c>
      <c r="G2241" s="7">
        <v>1196</v>
      </c>
      <c r="H2241" s="7" t="s">
        <v>35</v>
      </c>
      <c r="I2241" s="7" t="s">
        <v>42</v>
      </c>
      <c r="J2241" s="7" t="s">
        <v>37</v>
      </c>
    </row>
    <row r="2242" spans="1:10" x14ac:dyDescent="0.25">
      <c r="A2242" s="6">
        <v>43133</v>
      </c>
      <c r="B2242" s="7" t="s">
        <v>16</v>
      </c>
      <c r="C2242" s="7" t="s">
        <v>23</v>
      </c>
      <c r="D2242" s="7" t="s">
        <v>21</v>
      </c>
      <c r="E2242" s="9">
        <v>199</v>
      </c>
      <c r="F2242" s="7">
        <v>4</v>
      </c>
      <c r="G2242" s="7">
        <v>796</v>
      </c>
      <c r="H2242" s="7" t="s">
        <v>35</v>
      </c>
      <c r="I2242" s="7" t="s">
        <v>36</v>
      </c>
      <c r="J2242" s="7" t="s">
        <v>39</v>
      </c>
    </row>
    <row r="2243" spans="1:10" x14ac:dyDescent="0.25">
      <c r="A2243" s="6">
        <v>43134</v>
      </c>
      <c r="B2243" s="7" t="s">
        <v>13</v>
      </c>
      <c r="C2243" s="7" t="s">
        <v>19</v>
      </c>
      <c r="D2243" s="7" t="s">
        <v>6</v>
      </c>
      <c r="E2243" s="9">
        <v>499</v>
      </c>
      <c r="F2243" s="7">
        <v>4</v>
      </c>
      <c r="G2243" s="7">
        <v>1996</v>
      </c>
      <c r="H2243" s="7" t="s">
        <v>34</v>
      </c>
      <c r="I2243" s="7" t="s">
        <v>36</v>
      </c>
      <c r="J2243" s="7" t="s">
        <v>40</v>
      </c>
    </row>
    <row r="2244" spans="1:10" x14ac:dyDescent="0.25">
      <c r="A2244" s="6">
        <v>43134</v>
      </c>
      <c r="B2244" s="7" t="s">
        <v>13</v>
      </c>
      <c r="C2244" s="7" t="s">
        <v>20</v>
      </c>
      <c r="D2244" s="7" t="s">
        <v>6</v>
      </c>
      <c r="E2244" s="9">
        <v>499</v>
      </c>
      <c r="F2244" s="7">
        <v>2</v>
      </c>
      <c r="G2244" s="7">
        <v>998</v>
      </c>
      <c r="H2244" s="7" t="s">
        <v>35</v>
      </c>
      <c r="I2244" s="7" t="s">
        <v>36</v>
      </c>
      <c r="J2244" s="7" t="s">
        <v>37</v>
      </c>
    </row>
    <row r="2245" spans="1:10" x14ac:dyDescent="0.25">
      <c r="A2245" s="6">
        <v>43134</v>
      </c>
      <c r="B2245" s="7" t="s">
        <v>5</v>
      </c>
      <c r="C2245" s="7" t="s">
        <v>19</v>
      </c>
      <c r="D2245" s="7" t="s">
        <v>14</v>
      </c>
      <c r="E2245" s="9">
        <v>299</v>
      </c>
      <c r="F2245" s="7">
        <v>8</v>
      </c>
      <c r="G2245" s="7">
        <v>2392</v>
      </c>
      <c r="H2245" s="7" t="s">
        <v>35</v>
      </c>
      <c r="I2245" s="7" t="s">
        <v>36</v>
      </c>
      <c r="J2245" s="7" t="s">
        <v>37</v>
      </c>
    </row>
    <row r="2246" spans="1:10" x14ac:dyDescent="0.25">
      <c r="A2246" s="6">
        <v>43135</v>
      </c>
      <c r="B2246" s="7" t="s">
        <v>5</v>
      </c>
      <c r="C2246" s="7" t="s">
        <v>23</v>
      </c>
      <c r="D2246" s="7" t="s">
        <v>6</v>
      </c>
      <c r="E2246" s="9">
        <v>499</v>
      </c>
      <c r="F2246" s="7">
        <v>8</v>
      </c>
      <c r="G2246" s="7">
        <v>3992</v>
      </c>
      <c r="H2246" s="7" t="s">
        <v>35</v>
      </c>
      <c r="I2246" s="7" t="s">
        <v>36</v>
      </c>
      <c r="J2246" s="7" t="s">
        <v>37</v>
      </c>
    </row>
    <row r="2247" spans="1:10" x14ac:dyDescent="0.25">
      <c r="A2247" s="6">
        <v>43136</v>
      </c>
      <c r="B2247" s="7" t="s">
        <v>16</v>
      </c>
      <c r="C2247" s="7" t="s">
        <v>22</v>
      </c>
      <c r="D2247" s="7" t="s">
        <v>6</v>
      </c>
      <c r="E2247" s="9">
        <v>499</v>
      </c>
      <c r="F2247" s="7">
        <v>10</v>
      </c>
      <c r="G2247" s="7">
        <v>4990</v>
      </c>
      <c r="H2247" s="7" t="s">
        <v>34</v>
      </c>
      <c r="I2247" s="7" t="s">
        <v>36</v>
      </c>
      <c r="J2247" s="7" t="s">
        <v>41</v>
      </c>
    </row>
    <row r="2248" spans="1:10" x14ac:dyDescent="0.25">
      <c r="A2248" s="6">
        <v>43136</v>
      </c>
      <c r="B2248" s="7" t="s">
        <v>5</v>
      </c>
      <c r="C2248" s="7" t="s">
        <v>12</v>
      </c>
      <c r="D2248" s="7" t="s">
        <v>17</v>
      </c>
      <c r="E2248" s="9">
        <v>399</v>
      </c>
      <c r="F2248" s="7">
        <v>8</v>
      </c>
      <c r="G2248" s="7">
        <v>3192</v>
      </c>
      <c r="H2248" s="7" t="s">
        <v>35</v>
      </c>
      <c r="I2248" s="7" t="s">
        <v>36</v>
      </c>
      <c r="J2248" s="7" t="s">
        <v>40</v>
      </c>
    </row>
    <row r="2249" spans="1:10" x14ac:dyDescent="0.25">
      <c r="A2249" s="6">
        <v>43137</v>
      </c>
      <c r="B2249" s="7" t="s">
        <v>16</v>
      </c>
      <c r="C2249" s="7" t="s">
        <v>23</v>
      </c>
      <c r="D2249" s="7" t="s">
        <v>14</v>
      </c>
      <c r="E2249" s="9">
        <v>299</v>
      </c>
      <c r="F2249" s="7">
        <v>6</v>
      </c>
      <c r="G2249" s="7">
        <v>1794</v>
      </c>
      <c r="H2249" s="7" t="s">
        <v>34</v>
      </c>
      <c r="I2249" s="7" t="s">
        <v>36</v>
      </c>
      <c r="J2249" s="7" t="s">
        <v>40</v>
      </c>
    </row>
    <row r="2250" spans="1:10" x14ac:dyDescent="0.25">
      <c r="A2250" s="6">
        <v>43137</v>
      </c>
      <c r="B2250" s="7" t="s">
        <v>13</v>
      </c>
      <c r="C2250" s="7" t="s">
        <v>22</v>
      </c>
      <c r="D2250" s="7" t="s">
        <v>17</v>
      </c>
      <c r="E2250" s="9">
        <v>399</v>
      </c>
      <c r="F2250" s="7">
        <v>7</v>
      </c>
      <c r="G2250" s="7">
        <v>2793</v>
      </c>
      <c r="H2250" s="7" t="s">
        <v>35</v>
      </c>
      <c r="I2250" s="7" t="s">
        <v>36</v>
      </c>
      <c r="J2250" s="7" t="s">
        <v>37</v>
      </c>
    </row>
    <row r="2251" spans="1:10" x14ac:dyDescent="0.25">
      <c r="A2251" s="6">
        <v>43137</v>
      </c>
      <c r="B2251" s="7" t="s">
        <v>16</v>
      </c>
      <c r="C2251" s="7" t="s">
        <v>23</v>
      </c>
      <c r="D2251" s="7" t="s">
        <v>17</v>
      </c>
      <c r="E2251" s="9">
        <v>399</v>
      </c>
      <c r="F2251" s="7">
        <v>5</v>
      </c>
      <c r="G2251" s="7">
        <v>1995</v>
      </c>
      <c r="H2251" s="7" t="s">
        <v>34</v>
      </c>
      <c r="I2251" s="7" t="s">
        <v>36</v>
      </c>
      <c r="J2251" s="7" t="s">
        <v>37</v>
      </c>
    </row>
    <row r="2252" spans="1:10" x14ac:dyDescent="0.25">
      <c r="A2252" s="6">
        <v>43137</v>
      </c>
      <c r="B2252" s="7" t="s">
        <v>16</v>
      </c>
      <c r="C2252" s="7" t="s">
        <v>19</v>
      </c>
      <c r="D2252" s="7" t="s">
        <v>14</v>
      </c>
      <c r="E2252" s="9">
        <v>299</v>
      </c>
      <c r="F2252" s="7">
        <v>7</v>
      </c>
      <c r="G2252" s="7">
        <v>2093</v>
      </c>
      <c r="H2252" s="7" t="s">
        <v>35</v>
      </c>
      <c r="I2252" s="7" t="s">
        <v>36</v>
      </c>
      <c r="J2252" s="7" t="s">
        <v>40</v>
      </c>
    </row>
    <row r="2253" spans="1:10" x14ac:dyDescent="0.25">
      <c r="A2253" s="6">
        <v>43137</v>
      </c>
      <c r="B2253" s="7" t="s">
        <v>13</v>
      </c>
      <c r="C2253" s="7" t="s">
        <v>19</v>
      </c>
      <c r="D2253" s="7" t="s">
        <v>17</v>
      </c>
      <c r="E2253" s="9">
        <v>399</v>
      </c>
      <c r="F2253" s="7">
        <v>7</v>
      </c>
      <c r="G2253" s="7">
        <v>2793</v>
      </c>
      <c r="H2253" s="7" t="s">
        <v>35</v>
      </c>
      <c r="I2253" s="7" t="s">
        <v>42</v>
      </c>
      <c r="J2253" s="7" t="s">
        <v>40</v>
      </c>
    </row>
    <row r="2254" spans="1:10" x14ac:dyDescent="0.25">
      <c r="A2254" s="6">
        <v>43138</v>
      </c>
      <c r="B2254" s="7" t="s">
        <v>5</v>
      </c>
      <c r="C2254" s="7" t="s">
        <v>23</v>
      </c>
      <c r="D2254" s="7" t="s">
        <v>17</v>
      </c>
      <c r="E2254" s="9">
        <v>399</v>
      </c>
      <c r="F2254" s="7">
        <v>10</v>
      </c>
      <c r="G2254" s="7">
        <v>3990</v>
      </c>
      <c r="H2254" s="7" t="s">
        <v>35</v>
      </c>
      <c r="I2254" s="7" t="s">
        <v>36</v>
      </c>
      <c r="J2254" s="7" t="s">
        <v>39</v>
      </c>
    </row>
    <row r="2255" spans="1:10" x14ac:dyDescent="0.25">
      <c r="A2255" s="6">
        <v>43138</v>
      </c>
      <c r="B2255" s="7" t="s">
        <v>13</v>
      </c>
      <c r="C2255" s="7" t="s">
        <v>15</v>
      </c>
      <c r="D2255" s="7" t="s">
        <v>14</v>
      </c>
      <c r="E2255" s="9">
        <v>299</v>
      </c>
      <c r="F2255" s="7">
        <v>6</v>
      </c>
      <c r="G2255" s="7">
        <v>1794</v>
      </c>
      <c r="H2255" s="7" t="s">
        <v>35</v>
      </c>
      <c r="I2255" s="7" t="s">
        <v>36</v>
      </c>
      <c r="J2255" s="7" t="s">
        <v>40</v>
      </c>
    </row>
    <row r="2256" spans="1:10" x14ac:dyDescent="0.25">
      <c r="A2256" s="6">
        <v>43139</v>
      </c>
      <c r="B2256" s="7" t="s">
        <v>13</v>
      </c>
      <c r="C2256" s="7" t="s">
        <v>23</v>
      </c>
      <c r="D2256" s="7" t="s">
        <v>21</v>
      </c>
      <c r="E2256" s="9">
        <v>199</v>
      </c>
      <c r="F2256" s="7">
        <v>1</v>
      </c>
      <c r="G2256" s="7">
        <v>199</v>
      </c>
      <c r="H2256" s="7" t="s">
        <v>35</v>
      </c>
      <c r="I2256" s="7" t="s">
        <v>36</v>
      </c>
      <c r="J2256" s="7" t="s">
        <v>39</v>
      </c>
    </row>
    <row r="2257" spans="1:10" x14ac:dyDescent="0.25">
      <c r="A2257" s="6">
        <v>43140</v>
      </c>
      <c r="B2257" s="7" t="s">
        <v>5</v>
      </c>
      <c r="C2257" s="7" t="s">
        <v>19</v>
      </c>
      <c r="D2257" s="7" t="s">
        <v>18</v>
      </c>
      <c r="E2257" s="9">
        <v>99</v>
      </c>
      <c r="F2257" s="7">
        <v>10</v>
      </c>
      <c r="G2257" s="7">
        <v>990</v>
      </c>
      <c r="H2257" s="7" t="s">
        <v>35</v>
      </c>
      <c r="I2257" s="7" t="s">
        <v>36</v>
      </c>
      <c r="J2257" s="7" t="s">
        <v>39</v>
      </c>
    </row>
    <row r="2258" spans="1:10" x14ac:dyDescent="0.25">
      <c r="A2258" s="6">
        <v>43140</v>
      </c>
      <c r="B2258" s="7" t="s">
        <v>13</v>
      </c>
      <c r="C2258" s="7" t="s">
        <v>24</v>
      </c>
      <c r="D2258" s="7" t="s">
        <v>14</v>
      </c>
      <c r="E2258" s="9">
        <v>299</v>
      </c>
      <c r="F2258" s="7">
        <v>6</v>
      </c>
      <c r="G2258" s="7">
        <v>1794</v>
      </c>
      <c r="H2258" s="7" t="s">
        <v>34</v>
      </c>
      <c r="I2258" s="7" t="s">
        <v>36</v>
      </c>
      <c r="J2258" s="7" t="s">
        <v>41</v>
      </c>
    </row>
    <row r="2259" spans="1:10" x14ac:dyDescent="0.25">
      <c r="A2259" s="6">
        <v>43140</v>
      </c>
      <c r="B2259" s="7" t="s">
        <v>16</v>
      </c>
      <c r="C2259" s="7" t="s">
        <v>22</v>
      </c>
      <c r="D2259" s="7" t="s">
        <v>6</v>
      </c>
      <c r="E2259" s="9">
        <v>499</v>
      </c>
      <c r="F2259" s="7">
        <v>5</v>
      </c>
      <c r="G2259" s="7">
        <v>2495</v>
      </c>
      <c r="H2259" s="7" t="s">
        <v>34</v>
      </c>
      <c r="I2259" s="7" t="s">
        <v>36</v>
      </c>
      <c r="J2259" s="7" t="s">
        <v>39</v>
      </c>
    </row>
    <row r="2260" spans="1:10" x14ac:dyDescent="0.25">
      <c r="A2260" s="6">
        <v>43140</v>
      </c>
      <c r="B2260" s="7" t="s">
        <v>16</v>
      </c>
      <c r="C2260" s="7" t="s">
        <v>19</v>
      </c>
      <c r="D2260" s="7" t="s">
        <v>17</v>
      </c>
      <c r="E2260" s="9">
        <v>399</v>
      </c>
      <c r="F2260" s="7">
        <v>7</v>
      </c>
      <c r="G2260" s="7">
        <v>2793</v>
      </c>
      <c r="H2260" s="7" t="s">
        <v>34</v>
      </c>
      <c r="I2260" s="7" t="s">
        <v>36</v>
      </c>
      <c r="J2260" s="7" t="s">
        <v>39</v>
      </c>
    </row>
    <row r="2261" spans="1:10" x14ac:dyDescent="0.25">
      <c r="A2261" s="6">
        <v>43140</v>
      </c>
      <c r="B2261" s="7" t="s">
        <v>5</v>
      </c>
      <c r="C2261" s="7" t="s">
        <v>15</v>
      </c>
      <c r="D2261" s="7" t="s">
        <v>17</v>
      </c>
      <c r="E2261" s="9">
        <v>399</v>
      </c>
      <c r="F2261" s="7">
        <v>4</v>
      </c>
      <c r="G2261" s="7">
        <v>1596</v>
      </c>
      <c r="H2261" s="7" t="s">
        <v>34</v>
      </c>
      <c r="I2261" s="7" t="s">
        <v>36</v>
      </c>
      <c r="J2261" s="7" t="s">
        <v>39</v>
      </c>
    </row>
    <row r="2262" spans="1:10" x14ac:dyDescent="0.25">
      <c r="A2262" s="6">
        <v>43140</v>
      </c>
      <c r="B2262" s="7" t="s">
        <v>13</v>
      </c>
      <c r="C2262" s="7" t="s">
        <v>23</v>
      </c>
      <c r="D2262" s="7" t="s">
        <v>21</v>
      </c>
      <c r="E2262" s="9">
        <v>199</v>
      </c>
      <c r="F2262" s="7">
        <v>4</v>
      </c>
      <c r="G2262" s="7">
        <v>796</v>
      </c>
      <c r="H2262" s="7" t="s">
        <v>34</v>
      </c>
      <c r="I2262" s="7" t="s">
        <v>36</v>
      </c>
      <c r="J2262" s="7" t="s">
        <v>39</v>
      </c>
    </row>
    <row r="2263" spans="1:10" x14ac:dyDescent="0.25">
      <c r="A2263" s="6">
        <v>43140</v>
      </c>
      <c r="B2263" s="7" t="s">
        <v>13</v>
      </c>
      <c r="C2263" s="7" t="s">
        <v>22</v>
      </c>
      <c r="D2263" s="7" t="s">
        <v>21</v>
      </c>
      <c r="E2263" s="9">
        <v>199</v>
      </c>
      <c r="F2263" s="7">
        <v>9</v>
      </c>
      <c r="G2263" s="7">
        <v>1791</v>
      </c>
      <c r="H2263" s="7" t="s">
        <v>35</v>
      </c>
      <c r="I2263" s="7" t="s">
        <v>36</v>
      </c>
      <c r="J2263" s="7" t="s">
        <v>39</v>
      </c>
    </row>
    <row r="2264" spans="1:10" x14ac:dyDescent="0.25">
      <c r="A2264" s="6">
        <v>43140</v>
      </c>
      <c r="B2264" s="7" t="s">
        <v>13</v>
      </c>
      <c r="C2264" s="7" t="s">
        <v>15</v>
      </c>
      <c r="D2264" s="7" t="s">
        <v>14</v>
      </c>
      <c r="E2264" s="9">
        <v>299</v>
      </c>
      <c r="F2264" s="7">
        <v>4</v>
      </c>
      <c r="G2264" s="7">
        <v>1196</v>
      </c>
      <c r="H2264" s="7" t="s">
        <v>34</v>
      </c>
      <c r="I2264" s="7" t="s">
        <v>36</v>
      </c>
      <c r="J2264" s="7" t="s">
        <v>39</v>
      </c>
    </row>
    <row r="2265" spans="1:10" x14ac:dyDescent="0.25">
      <c r="A2265" s="6">
        <v>43140</v>
      </c>
      <c r="B2265" s="7" t="s">
        <v>13</v>
      </c>
      <c r="C2265" s="7" t="s">
        <v>23</v>
      </c>
      <c r="D2265" s="7" t="s">
        <v>14</v>
      </c>
      <c r="E2265" s="9">
        <v>299</v>
      </c>
      <c r="F2265" s="7">
        <v>8</v>
      </c>
      <c r="G2265" s="7">
        <v>2392</v>
      </c>
      <c r="H2265" s="7" t="s">
        <v>34</v>
      </c>
      <c r="I2265" s="7" t="s">
        <v>42</v>
      </c>
      <c r="J2265" s="7" t="s">
        <v>38</v>
      </c>
    </row>
    <row r="2266" spans="1:10" x14ac:dyDescent="0.25">
      <c r="A2266" s="6">
        <v>43140</v>
      </c>
      <c r="B2266" s="7" t="s">
        <v>16</v>
      </c>
      <c r="C2266" s="7" t="s">
        <v>15</v>
      </c>
      <c r="D2266" s="7" t="s">
        <v>21</v>
      </c>
      <c r="E2266" s="9">
        <v>199</v>
      </c>
      <c r="F2266" s="7">
        <v>4</v>
      </c>
      <c r="G2266" s="7">
        <v>796</v>
      </c>
      <c r="H2266" s="7" t="s">
        <v>35</v>
      </c>
      <c r="I2266" s="7" t="s">
        <v>42</v>
      </c>
      <c r="J2266" s="7" t="s">
        <v>39</v>
      </c>
    </row>
    <row r="2267" spans="1:10" x14ac:dyDescent="0.25">
      <c r="A2267" s="6">
        <v>43140</v>
      </c>
      <c r="B2267" s="7" t="s">
        <v>13</v>
      </c>
      <c r="C2267" s="7" t="s">
        <v>12</v>
      </c>
      <c r="D2267" s="7" t="s">
        <v>18</v>
      </c>
      <c r="E2267" s="9">
        <v>99</v>
      </c>
      <c r="F2267" s="7">
        <v>8</v>
      </c>
      <c r="G2267" s="7">
        <v>792</v>
      </c>
      <c r="H2267" s="7" t="s">
        <v>35</v>
      </c>
      <c r="I2267" s="7" t="s">
        <v>36</v>
      </c>
      <c r="J2267" s="7" t="s">
        <v>39</v>
      </c>
    </row>
    <row r="2268" spans="1:10" x14ac:dyDescent="0.25">
      <c r="A2268" s="6">
        <v>43140</v>
      </c>
      <c r="B2268" s="7" t="s">
        <v>16</v>
      </c>
      <c r="C2268" s="7" t="s">
        <v>23</v>
      </c>
      <c r="D2268" s="7" t="s">
        <v>21</v>
      </c>
      <c r="E2268" s="9">
        <v>199</v>
      </c>
      <c r="F2268" s="7">
        <v>3</v>
      </c>
      <c r="G2268" s="7">
        <v>597</v>
      </c>
      <c r="H2268" s="7" t="s">
        <v>35</v>
      </c>
      <c r="I2268" s="7" t="s">
        <v>36</v>
      </c>
      <c r="J2268" s="7" t="s">
        <v>37</v>
      </c>
    </row>
    <row r="2269" spans="1:10" x14ac:dyDescent="0.25">
      <c r="A2269" s="6">
        <v>43140</v>
      </c>
      <c r="B2269" s="7" t="s">
        <v>16</v>
      </c>
      <c r="C2269" s="7" t="s">
        <v>15</v>
      </c>
      <c r="D2269" s="7" t="s">
        <v>14</v>
      </c>
      <c r="E2269" s="9">
        <v>299</v>
      </c>
      <c r="F2269" s="7">
        <v>1</v>
      </c>
      <c r="G2269" s="7">
        <v>299</v>
      </c>
      <c r="H2269" s="7" t="s">
        <v>34</v>
      </c>
      <c r="I2269" s="7" t="s">
        <v>42</v>
      </c>
      <c r="J2269" s="7" t="s">
        <v>40</v>
      </c>
    </row>
    <row r="2270" spans="1:10" x14ac:dyDescent="0.25">
      <c r="A2270" s="6">
        <v>43140</v>
      </c>
      <c r="B2270" s="7" t="s">
        <v>13</v>
      </c>
      <c r="C2270" s="7" t="s">
        <v>24</v>
      </c>
      <c r="D2270" s="7" t="s">
        <v>6</v>
      </c>
      <c r="E2270" s="9">
        <v>499</v>
      </c>
      <c r="F2270" s="7">
        <v>3</v>
      </c>
      <c r="G2270" s="7">
        <v>1497</v>
      </c>
      <c r="H2270" s="7" t="s">
        <v>35</v>
      </c>
      <c r="I2270" s="7" t="s">
        <v>36</v>
      </c>
      <c r="J2270" s="7" t="s">
        <v>37</v>
      </c>
    </row>
    <row r="2271" spans="1:10" x14ac:dyDescent="0.25">
      <c r="A2271" s="6">
        <v>43140</v>
      </c>
      <c r="B2271" s="7" t="s">
        <v>13</v>
      </c>
      <c r="C2271" s="7" t="s">
        <v>12</v>
      </c>
      <c r="D2271" s="7" t="s">
        <v>17</v>
      </c>
      <c r="E2271" s="9">
        <v>399</v>
      </c>
      <c r="F2271" s="7">
        <v>10</v>
      </c>
      <c r="G2271" s="7">
        <v>3990</v>
      </c>
      <c r="H2271" s="7" t="s">
        <v>35</v>
      </c>
      <c r="I2271" s="7" t="s">
        <v>36</v>
      </c>
      <c r="J2271" s="7" t="s">
        <v>40</v>
      </c>
    </row>
    <row r="2272" spans="1:10" x14ac:dyDescent="0.25">
      <c r="A2272" s="6">
        <v>43140</v>
      </c>
      <c r="B2272" s="7" t="s">
        <v>16</v>
      </c>
      <c r="C2272" s="7" t="s">
        <v>24</v>
      </c>
      <c r="D2272" s="7" t="s">
        <v>6</v>
      </c>
      <c r="E2272" s="9">
        <v>499</v>
      </c>
      <c r="F2272" s="7">
        <v>1</v>
      </c>
      <c r="G2272" s="7">
        <v>499</v>
      </c>
      <c r="H2272" s="7" t="s">
        <v>34</v>
      </c>
      <c r="I2272" s="7" t="s">
        <v>36</v>
      </c>
      <c r="J2272" s="7" t="s">
        <v>39</v>
      </c>
    </row>
    <row r="2273" spans="1:10" x14ac:dyDescent="0.25">
      <c r="A2273" s="6">
        <v>43140</v>
      </c>
      <c r="B2273" s="7" t="s">
        <v>5</v>
      </c>
      <c r="C2273" s="7" t="s">
        <v>22</v>
      </c>
      <c r="D2273" s="7" t="s">
        <v>6</v>
      </c>
      <c r="E2273" s="9">
        <v>499</v>
      </c>
      <c r="F2273" s="7">
        <v>3</v>
      </c>
      <c r="G2273" s="7">
        <v>1497</v>
      </c>
      <c r="H2273" s="7" t="s">
        <v>35</v>
      </c>
      <c r="I2273" s="7" t="s">
        <v>42</v>
      </c>
      <c r="J2273" s="7" t="s">
        <v>37</v>
      </c>
    </row>
    <row r="2274" spans="1:10" x14ac:dyDescent="0.25">
      <c r="A2274" s="6">
        <v>43140</v>
      </c>
      <c r="B2274" s="7" t="s">
        <v>5</v>
      </c>
      <c r="C2274" s="7" t="s">
        <v>19</v>
      </c>
      <c r="D2274" s="7" t="s">
        <v>6</v>
      </c>
      <c r="E2274" s="9">
        <v>499</v>
      </c>
      <c r="F2274" s="7">
        <v>2</v>
      </c>
      <c r="G2274" s="7">
        <v>998</v>
      </c>
      <c r="H2274" s="7" t="s">
        <v>34</v>
      </c>
      <c r="I2274" s="7" t="s">
        <v>36</v>
      </c>
      <c r="J2274" s="7" t="s">
        <v>39</v>
      </c>
    </row>
    <row r="2275" spans="1:10" x14ac:dyDescent="0.25">
      <c r="A2275" s="6">
        <v>43140</v>
      </c>
      <c r="B2275" s="7" t="s">
        <v>5</v>
      </c>
      <c r="C2275" s="7" t="s">
        <v>15</v>
      </c>
      <c r="D2275" s="7" t="s">
        <v>6</v>
      </c>
      <c r="E2275" s="9">
        <v>499</v>
      </c>
      <c r="F2275" s="7">
        <v>6</v>
      </c>
      <c r="G2275" s="7">
        <v>2994</v>
      </c>
      <c r="H2275" s="7" t="s">
        <v>34</v>
      </c>
      <c r="I2275" s="7" t="s">
        <v>36</v>
      </c>
      <c r="J2275" s="7" t="s">
        <v>41</v>
      </c>
    </row>
    <row r="2276" spans="1:10" x14ac:dyDescent="0.25">
      <c r="A2276" s="6">
        <v>43140</v>
      </c>
      <c r="B2276" s="7" t="s">
        <v>16</v>
      </c>
      <c r="C2276" s="7" t="s">
        <v>24</v>
      </c>
      <c r="D2276" s="7" t="s">
        <v>6</v>
      </c>
      <c r="E2276" s="9">
        <v>499</v>
      </c>
      <c r="F2276" s="7">
        <v>7</v>
      </c>
      <c r="G2276" s="7">
        <v>3493</v>
      </c>
      <c r="H2276" s="7" t="s">
        <v>34</v>
      </c>
      <c r="I2276" s="7" t="s">
        <v>36</v>
      </c>
      <c r="J2276" s="7" t="s">
        <v>37</v>
      </c>
    </row>
    <row r="2277" spans="1:10" x14ac:dyDescent="0.25">
      <c r="A2277" s="6">
        <v>43140</v>
      </c>
      <c r="B2277" s="7" t="s">
        <v>5</v>
      </c>
      <c r="C2277" s="7" t="s">
        <v>24</v>
      </c>
      <c r="D2277" s="7" t="s">
        <v>6</v>
      </c>
      <c r="E2277" s="9">
        <v>499</v>
      </c>
      <c r="F2277" s="7">
        <v>2</v>
      </c>
      <c r="G2277" s="7">
        <v>998</v>
      </c>
      <c r="H2277" s="7" t="s">
        <v>34</v>
      </c>
      <c r="I2277" s="7" t="s">
        <v>36</v>
      </c>
      <c r="J2277" s="7" t="s">
        <v>39</v>
      </c>
    </row>
    <row r="2278" spans="1:10" x14ac:dyDescent="0.25">
      <c r="A2278" s="6">
        <v>43140</v>
      </c>
      <c r="B2278" s="7" t="s">
        <v>5</v>
      </c>
      <c r="C2278" s="7" t="s">
        <v>19</v>
      </c>
      <c r="D2278" s="7" t="s">
        <v>21</v>
      </c>
      <c r="E2278" s="9">
        <v>199</v>
      </c>
      <c r="F2278" s="7">
        <v>9</v>
      </c>
      <c r="G2278" s="7">
        <v>1791</v>
      </c>
      <c r="H2278" s="7" t="s">
        <v>34</v>
      </c>
      <c r="I2278" s="7" t="s">
        <v>36</v>
      </c>
      <c r="J2278" s="7" t="s">
        <v>39</v>
      </c>
    </row>
    <row r="2279" spans="1:10" x14ac:dyDescent="0.25">
      <c r="A2279" s="6">
        <v>43140</v>
      </c>
      <c r="B2279" s="7" t="s">
        <v>13</v>
      </c>
      <c r="C2279" s="7" t="s">
        <v>24</v>
      </c>
      <c r="D2279" s="7" t="s">
        <v>14</v>
      </c>
      <c r="E2279" s="9">
        <v>299</v>
      </c>
      <c r="F2279" s="7">
        <v>3</v>
      </c>
      <c r="G2279" s="7">
        <v>897</v>
      </c>
      <c r="H2279" s="7" t="s">
        <v>35</v>
      </c>
      <c r="I2279" s="7" t="s">
        <v>36</v>
      </c>
      <c r="J2279" s="7" t="s">
        <v>39</v>
      </c>
    </row>
    <row r="2280" spans="1:10" x14ac:dyDescent="0.25">
      <c r="A2280" s="6">
        <v>43140</v>
      </c>
      <c r="B2280" s="7" t="s">
        <v>13</v>
      </c>
      <c r="C2280" s="7" t="s">
        <v>12</v>
      </c>
      <c r="D2280" s="7" t="s">
        <v>21</v>
      </c>
      <c r="E2280" s="9">
        <v>199</v>
      </c>
      <c r="F2280" s="7">
        <v>2</v>
      </c>
      <c r="G2280" s="7">
        <v>398</v>
      </c>
      <c r="H2280" s="7" t="s">
        <v>34</v>
      </c>
      <c r="I2280" s="7" t="s">
        <v>36</v>
      </c>
      <c r="J2280" s="7" t="s">
        <v>39</v>
      </c>
    </row>
    <row r="2281" spans="1:10" x14ac:dyDescent="0.25">
      <c r="A2281" s="6">
        <v>43140</v>
      </c>
      <c r="B2281" s="7" t="s">
        <v>16</v>
      </c>
      <c r="C2281" s="7" t="s">
        <v>15</v>
      </c>
      <c r="D2281" s="7" t="s">
        <v>14</v>
      </c>
      <c r="E2281" s="9">
        <v>299</v>
      </c>
      <c r="F2281" s="7">
        <v>7</v>
      </c>
      <c r="G2281" s="7">
        <v>2093</v>
      </c>
      <c r="H2281" s="7" t="s">
        <v>34</v>
      </c>
      <c r="I2281" s="7" t="s">
        <v>36</v>
      </c>
      <c r="J2281" s="7" t="s">
        <v>39</v>
      </c>
    </row>
    <row r="2282" spans="1:10" x14ac:dyDescent="0.25">
      <c r="A2282" s="6">
        <v>43141</v>
      </c>
      <c r="B2282" s="7" t="s">
        <v>5</v>
      </c>
      <c r="C2282" s="7" t="s">
        <v>20</v>
      </c>
      <c r="D2282" s="7" t="s">
        <v>18</v>
      </c>
      <c r="E2282" s="9">
        <v>99</v>
      </c>
      <c r="F2282" s="7">
        <v>4</v>
      </c>
      <c r="G2282" s="7">
        <v>396</v>
      </c>
      <c r="H2282" s="7" t="s">
        <v>35</v>
      </c>
      <c r="I2282" s="7" t="s">
        <v>42</v>
      </c>
      <c r="J2282" s="7" t="s">
        <v>40</v>
      </c>
    </row>
    <row r="2283" spans="1:10" x14ac:dyDescent="0.25">
      <c r="A2283" s="6">
        <v>43142</v>
      </c>
      <c r="B2283" s="7" t="s">
        <v>5</v>
      </c>
      <c r="C2283" s="7" t="s">
        <v>22</v>
      </c>
      <c r="D2283" s="7" t="s">
        <v>18</v>
      </c>
      <c r="E2283" s="9">
        <v>99</v>
      </c>
      <c r="F2283" s="7">
        <v>1</v>
      </c>
      <c r="G2283" s="7">
        <v>99</v>
      </c>
      <c r="H2283" s="7" t="s">
        <v>35</v>
      </c>
      <c r="I2283" s="7" t="s">
        <v>36</v>
      </c>
      <c r="J2283" s="7" t="s">
        <v>40</v>
      </c>
    </row>
    <row r="2284" spans="1:10" x14ac:dyDescent="0.25">
      <c r="A2284" s="6">
        <v>43142</v>
      </c>
      <c r="B2284" s="7" t="s">
        <v>16</v>
      </c>
      <c r="C2284" s="7" t="s">
        <v>15</v>
      </c>
      <c r="D2284" s="7" t="s">
        <v>14</v>
      </c>
      <c r="E2284" s="9">
        <v>299</v>
      </c>
      <c r="F2284" s="7">
        <v>4</v>
      </c>
      <c r="G2284" s="7">
        <v>1196</v>
      </c>
      <c r="H2284" s="7" t="s">
        <v>35</v>
      </c>
      <c r="I2284" s="7" t="s">
        <v>36</v>
      </c>
      <c r="J2284" s="7" t="s">
        <v>39</v>
      </c>
    </row>
    <row r="2285" spans="1:10" x14ac:dyDescent="0.25">
      <c r="A2285" s="6">
        <v>43142</v>
      </c>
      <c r="B2285" s="7" t="s">
        <v>13</v>
      </c>
      <c r="C2285" s="7" t="s">
        <v>19</v>
      </c>
      <c r="D2285" s="7" t="s">
        <v>18</v>
      </c>
      <c r="E2285" s="9">
        <v>99</v>
      </c>
      <c r="F2285" s="7">
        <v>8</v>
      </c>
      <c r="G2285" s="7">
        <v>792</v>
      </c>
      <c r="H2285" s="7" t="s">
        <v>34</v>
      </c>
      <c r="I2285" s="7" t="s">
        <v>36</v>
      </c>
      <c r="J2285" s="7" t="s">
        <v>39</v>
      </c>
    </row>
    <row r="2286" spans="1:10" x14ac:dyDescent="0.25">
      <c r="A2286" s="6">
        <v>43142</v>
      </c>
      <c r="B2286" s="7" t="s">
        <v>5</v>
      </c>
      <c r="C2286" s="7" t="s">
        <v>20</v>
      </c>
      <c r="D2286" s="7" t="s">
        <v>6</v>
      </c>
      <c r="E2286" s="9">
        <v>499</v>
      </c>
      <c r="F2286" s="7">
        <v>5</v>
      </c>
      <c r="G2286" s="7">
        <v>2495</v>
      </c>
      <c r="H2286" s="7" t="s">
        <v>34</v>
      </c>
      <c r="I2286" s="7" t="s">
        <v>36</v>
      </c>
      <c r="J2286" s="7" t="s">
        <v>41</v>
      </c>
    </row>
    <row r="2287" spans="1:10" x14ac:dyDescent="0.25">
      <c r="A2287" s="6">
        <v>43142</v>
      </c>
      <c r="B2287" s="7" t="s">
        <v>16</v>
      </c>
      <c r="C2287" s="7" t="s">
        <v>23</v>
      </c>
      <c r="D2287" s="7" t="s">
        <v>6</v>
      </c>
      <c r="E2287" s="9">
        <v>499</v>
      </c>
      <c r="F2287" s="7">
        <v>10</v>
      </c>
      <c r="G2287" s="7">
        <v>4990</v>
      </c>
      <c r="H2287" s="7" t="s">
        <v>34</v>
      </c>
      <c r="I2287" s="7" t="s">
        <v>42</v>
      </c>
      <c r="J2287" s="7" t="s">
        <v>39</v>
      </c>
    </row>
    <row r="2288" spans="1:10" x14ac:dyDescent="0.25">
      <c r="A2288" s="6">
        <v>43142</v>
      </c>
      <c r="B2288" s="7" t="s">
        <v>5</v>
      </c>
      <c r="C2288" s="7" t="s">
        <v>15</v>
      </c>
      <c r="D2288" s="7" t="s">
        <v>6</v>
      </c>
      <c r="E2288" s="9">
        <v>499</v>
      </c>
      <c r="F2288" s="7">
        <v>2</v>
      </c>
      <c r="G2288" s="7">
        <v>998</v>
      </c>
      <c r="H2288" s="7" t="s">
        <v>34</v>
      </c>
      <c r="I2288" s="7" t="s">
        <v>36</v>
      </c>
      <c r="J2288" s="7" t="s">
        <v>37</v>
      </c>
    </row>
    <row r="2289" spans="1:10" x14ac:dyDescent="0.25">
      <c r="A2289" s="6">
        <v>43142</v>
      </c>
      <c r="B2289" s="7" t="s">
        <v>5</v>
      </c>
      <c r="C2289" s="7" t="s">
        <v>12</v>
      </c>
      <c r="D2289" s="7" t="s">
        <v>21</v>
      </c>
      <c r="E2289" s="9">
        <v>199</v>
      </c>
      <c r="F2289" s="7">
        <v>3</v>
      </c>
      <c r="G2289" s="7">
        <v>597</v>
      </c>
      <c r="H2289" s="7" t="s">
        <v>34</v>
      </c>
      <c r="I2289" s="7" t="s">
        <v>36</v>
      </c>
      <c r="J2289" s="7" t="s">
        <v>38</v>
      </c>
    </row>
    <row r="2290" spans="1:10" x14ac:dyDescent="0.25">
      <c r="A2290" s="6">
        <v>43142</v>
      </c>
      <c r="B2290" s="7" t="s">
        <v>5</v>
      </c>
      <c r="C2290" s="7" t="s">
        <v>20</v>
      </c>
      <c r="D2290" s="7" t="s">
        <v>17</v>
      </c>
      <c r="E2290" s="9">
        <v>399</v>
      </c>
      <c r="F2290" s="7">
        <v>2</v>
      </c>
      <c r="G2290" s="7">
        <v>798</v>
      </c>
      <c r="H2290" s="7" t="s">
        <v>34</v>
      </c>
      <c r="I2290" s="7" t="s">
        <v>36</v>
      </c>
      <c r="J2290" s="7" t="s">
        <v>37</v>
      </c>
    </row>
    <row r="2291" spans="1:10" x14ac:dyDescent="0.25">
      <c r="A2291" s="6">
        <v>43142</v>
      </c>
      <c r="B2291" s="7" t="s">
        <v>13</v>
      </c>
      <c r="C2291" s="7" t="s">
        <v>12</v>
      </c>
      <c r="D2291" s="7" t="s">
        <v>18</v>
      </c>
      <c r="E2291" s="9">
        <v>99</v>
      </c>
      <c r="F2291" s="7">
        <v>7</v>
      </c>
      <c r="G2291" s="7">
        <v>693</v>
      </c>
      <c r="H2291" s="7" t="s">
        <v>34</v>
      </c>
      <c r="I2291" s="7" t="s">
        <v>36</v>
      </c>
      <c r="J2291" s="7" t="s">
        <v>40</v>
      </c>
    </row>
    <row r="2292" spans="1:10" x14ac:dyDescent="0.25">
      <c r="A2292" s="6">
        <v>43142</v>
      </c>
      <c r="B2292" s="7" t="s">
        <v>5</v>
      </c>
      <c r="C2292" s="7" t="s">
        <v>24</v>
      </c>
      <c r="D2292" s="7" t="s">
        <v>17</v>
      </c>
      <c r="E2292" s="9">
        <v>399</v>
      </c>
      <c r="F2292" s="7">
        <v>5</v>
      </c>
      <c r="G2292" s="7">
        <v>1995</v>
      </c>
      <c r="H2292" s="7" t="s">
        <v>35</v>
      </c>
      <c r="I2292" s="7" t="s">
        <v>36</v>
      </c>
      <c r="J2292" s="7" t="s">
        <v>40</v>
      </c>
    </row>
    <row r="2293" spans="1:10" x14ac:dyDescent="0.25">
      <c r="A2293" s="6">
        <v>43143</v>
      </c>
      <c r="B2293" s="7" t="s">
        <v>16</v>
      </c>
      <c r="C2293" s="7" t="s">
        <v>23</v>
      </c>
      <c r="D2293" s="7" t="s">
        <v>18</v>
      </c>
      <c r="E2293" s="9">
        <v>99</v>
      </c>
      <c r="F2293" s="7">
        <v>2</v>
      </c>
      <c r="G2293" s="7">
        <v>198</v>
      </c>
      <c r="H2293" s="7" t="s">
        <v>34</v>
      </c>
      <c r="I2293" s="7" t="s">
        <v>36</v>
      </c>
      <c r="J2293" s="7" t="s">
        <v>39</v>
      </c>
    </row>
    <row r="2294" spans="1:10" x14ac:dyDescent="0.25">
      <c r="A2294" s="6">
        <v>43143</v>
      </c>
      <c r="B2294" s="7" t="s">
        <v>5</v>
      </c>
      <c r="C2294" s="7" t="s">
        <v>24</v>
      </c>
      <c r="D2294" s="7" t="s">
        <v>17</v>
      </c>
      <c r="E2294" s="9">
        <v>399</v>
      </c>
      <c r="F2294" s="7">
        <v>3</v>
      </c>
      <c r="G2294" s="7">
        <v>1197</v>
      </c>
      <c r="H2294" s="7" t="s">
        <v>34</v>
      </c>
      <c r="I2294" s="7" t="s">
        <v>36</v>
      </c>
      <c r="J2294" s="7" t="s">
        <v>37</v>
      </c>
    </row>
    <row r="2295" spans="1:10" x14ac:dyDescent="0.25">
      <c r="A2295" s="6">
        <v>43143</v>
      </c>
      <c r="B2295" s="7" t="s">
        <v>16</v>
      </c>
      <c r="C2295" s="7" t="s">
        <v>15</v>
      </c>
      <c r="D2295" s="7" t="s">
        <v>21</v>
      </c>
      <c r="E2295" s="9">
        <v>199</v>
      </c>
      <c r="F2295" s="7">
        <v>2</v>
      </c>
      <c r="G2295" s="7">
        <v>398</v>
      </c>
      <c r="H2295" s="7" t="s">
        <v>34</v>
      </c>
      <c r="I2295" s="7" t="s">
        <v>36</v>
      </c>
      <c r="J2295" s="7" t="s">
        <v>37</v>
      </c>
    </row>
    <row r="2296" spans="1:10" x14ac:dyDescent="0.25">
      <c r="A2296" s="6">
        <v>43143</v>
      </c>
      <c r="B2296" s="7" t="s">
        <v>5</v>
      </c>
      <c r="C2296" s="7" t="s">
        <v>12</v>
      </c>
      <c r="D2296" s="7" t="s">
        <v>17</v>
      </c>
      <c r="E2296" s="9">
        <v>399</v>
      </c>
      <c r="F2296" s="7">
        <v>2</v>
      </c>
      <c r="G2296" s="7">
        <v>798</v>
      </c>
      <c r="H2296" s="7" t="s">
        <v>34</v>
      </c>
      <c r="I2296" s="7" t="s">
        <v>36</v>
      </c>
      <c r="J2296" s="7" t="s">
        <v>40</v>
      </c>
    </row>
    <row r="2297" spans="1:10" x14ac:dyDescent="0.25">
      <c r="A2297" s="6">
        <v>43143</v>
      </c>
      <c r="B2297" s="7" t="s">
        <v>16</v>
      </c>
      <c r="C2297" s="7" t="s">
        <v>15</v>
      </c>
      <c r="D2297" s="7" t="s">
        <v>18</v>
      </c>
      <c r="E2297" s="9">
        <v>99</v>
      </c>
      <c r="F2297" s="7">
        <v>4</v>
      </c>
      <c r="G2297" s="7">
        <v>396</v>
      </c>
      <c r="H2297" s="7" t="s">
        <v>34</v>
      </c>
      <c r="I2297" s="7" t="s">
        <v>36</v>
      </c>
      <c r="J2297" s="7" t="s">
        <v>39</v>
      </c>
    </row>
    <row r="2298" spans="1:10" x14ac:dyDescent="0.25">
      <c r="A2298" s="6">
        <v>43143</v>
      </c>
      <c r="B2298" s="7" t="s">
        <v>16</v>
      </c>
      <c r="C2298" s="7" t="s">
        <v>24</v>
      </c>
      <c r="D2298" s="7" t="s">
        <v>21</v>
      </c>
      <c r="E2298" s="9">
        <v>199</v>
      </c>
      <c r="F2298" s="7">
        <v>8</v>
      </c>
      <c r="G2298" s="7">
        <v>1592</v>
      </c>
      <c r="H2298" s="7" t="s">
        <v>35</v>
      </c>
      <c r="I2298" s="7" t="s">
        <v>36</v>
      </c>
      <c r="J2298" s="7" t="s">
        <v>39</v>
      </c>
    </row>
    <row r="2299" spans="1:10" x14ac:dyDescent="0.25">
      <c r="A2299" s="6">
        <v>43143</v>
      </c>
      <c r="B2299" s="7" t="s">
        <v>16</v>
      </c>
      <c r="C2299" s="7" t="s">
        <v>22</v>
      </c>
      <c r="D2299" s="7" t="s">
        <v>6</v>
      </c>
      <c r="E2299" s="9">
        <v>499</v>
      </c>
      <c r="F2299" s="7">
        <v>5</v>
      </c>
      <c r="G2299" s="7">
        <v>2495</v>
      </c>
      <c r="H2299" s="7" t="s">
        <v>34</v>
      </c>
      <c r="I2299" s="7" t="s">
        <v>36</v>
      </c>
      <c r="J2299" s="7" t="s">
        <v>39</v>
      </c>
    </row>
    <row r="2300" spans="1:10" x14ac:dyDescent="0.25">
      <c r="A2300" s="6">
        <v>43143</v>
      </c>
      <c r="B2300" s="7" t="s">
        <v>16</v>
      </c>
      <c r="C2300" s="7" t="s">
        <v>12</v>
      </c>
      <c r="D2300" s="7" t="s">
        <v>21</v>
      </c>
      <c r="E2300" s="9">
        <v>199</v>
      </c>
      <c r="F2300" s="7">
        <v>2</v>
      </c>
      <c r="G2300" s="7">
        <v>398</v>
      </c>
      <c r="H2300" s="7" t="s">
        <v>34</v>
      </c>
      <c r="I2300" s="7" t="s">
        <v>36</v>
      </c>
      <c r="J2300" s="7" t="s">
        <v>40</v>
      </c>
    </row>
    <row r="2301" spans="1:10" x14ac:dyDescent="0.25">
      <c r="A2301" s="6">
        <v>43144</v>
      </c>
      <c r="B2301" s="7" t="s">
        <v>5</v>
      </c>
      <c r="C2301" s="7" t="s">
        <v>15</v>
      </c>
      <c r="D2301" s="7" t="s">
        <v>21</v>
      </c>
      <c r="E2301" s="9">
        <v>199</v>
      </c>
      <c r="F2301" s="7">
        <v>7</v>
      </c>
      <c r="G2301" s="7">
        <v>1393</v>
      </c>
      <c r="H2301" s="7" t="s">
        <v>34</v>
      </c>
      <c r="I2301" s="7" t="s">
        <v>36</v>
      </c>
      <c r="J2301" s="7" t="s">
        <v>37</v>
      </c>
    </row>
    <row r="2302" spans="1:10" x14ac:dyDescent="0.25">
      <c r="A2302" s="6">
        <v>43144</v>
      </c>
      <c r="B2302" s="7" t="s">
        <v>5</v>
      </c>
      <c r="C2302" s="7" t="s">
        <v>19</v>
      </c>
      <c r="D2302" s="7" t="s">
        <v>17</v>
      </c>
      <c r="E2302" s="9">
        <v>399</v>
      </c>
      <c r="F2302" s="7">
        <v>5</v>
      </c>
      <c r="G2302" s="7">
        <v>1995</v>
      </c>
      <c r="H2302" s="7" t="s">
        <v>34</v>
      </c>
      <c r="I2302" s="7" t="s">
        <v>36</v>
      </c>
      <c r="J2302" s="7" t="s">
        <v>39</v>
      </c>
    </row>
    <row r="2303" spans="1:10" x14ac:dyDescent="0.25">
      <c r="A2303" s="6">
        <v>43144</v>
      </c>
      <c r="B2303" s="7" t="s">
        <v>13</v>
      </c>
      <c r="C2303" s="7" t="s">
        <v>19</v>
      </c>
      <c r="D2303" s="7" t="s">
        <v>21</v>
      </c>
      <c r="E2303" s="9">
        <v>199</v>
      </c>
      <c r="F2303" s="7">
        <v>4</v>
      </c>
      <c r="G2303" s="7">
        <v>796</v>
      </c>
      <c r="H2303" s="7" t="s">
        <v>34</v>
      </c>
      <c r="I2303" s="7" t="s">
        <v>36</v>
      </c>
      <c r="J2303" s="7" t="s">
        <v>39</v>
      </c>
    </row>
    <row r="2304" spans="1:10" x14ac:dyDescent="0.25">
      <c r="A2304" s="6">
        <v>43144</v>
      </c>
      <c r="B2304" s="7" t="s">
        <v>13</v>
      </c>
      <c r="C2304" s="7" t="s">
        <v>15</v>
      </c>
      <c r="D2304" s="7" t="s">
        <v>17</v>
      </c>
      <c r="E2304" s="9">
        <v>399</v>
      </c>
      <c r="F2304" s="7">
        <v>4</v>
      </c>
      <c r="G2304" s="7">
        <v>1596</v>
      </c>
      <c r="H2304" s="7" t="s">
        <v>34</v>
      </c>
      <c r="I2304" s="7" t="s">
        <v>36</v>
      </c>
      <c r="J2304" s="7" t="s">
        <v>37</v>
      </c>
    </row>
    <row r="2305" spans="1:10" x14ac:dyDescent="0.25">
      <c r="A2305" s="6">
        <v>43144</v>
      </c>
      <c r="B2305" s="7" t="s">
        <v>16</v>
      </c>
      <c r="C2305" s="7" t="s">
        <v>15</v>
      </c>
      <c r="D2305" s="7" t="s">
        <v>18</v>
      </c>
      <c r="E2305" s="9">
        <v>99</v>
      </c>
      <c r="F2305" s="7">
        <v>1</v>
      </c>
      <c r="G2305" s="7">
        <v>99</v>
      </c>
      <c r="H2305" s="7" t="s">
        <v>35</v>
      </c>
      <c r="I2305" s="7" t="s">
        <v>36</v>
      </c>
      <c r="J2305" s="7" t="s">
        <v>39</v>
      </c>
    </row>
    <row r="2306" spans="1:10" x14ac:dyDescent="0.25">
      <c r="A2306" s="6">
        <v>43145</v>
      </c>
      <c r="B2306" s="7" t="s">
        <v>13</v>
      </c>
      <c r="C2306" s="7" t="s">
        <v>20</v>
      </c>
      <c r="D2306" s="7" t="s">
        <v>17</v>
      </c>
      <c r="E2306" s="9">
        <v>399</v>
      </c>
      <c r="F2306" s="7">
        <v>5</v>
      </c>
      <c r="G2306" s="7">
        <v>1995</v>
      </c>
      <c r="H2306" s="7" t="s">
        <v>34</v>
      </c>
      <c r="I2306" s="7" t="s">
        <v>36</v>
      </c>
      <c r="J2306" s="7" t="s">
        <v>37</v>
      </c>
    </row>
    <row r="2307" spans="1:10" x14ac:dyDescent="0.25">
      <c r="A2307" s="6">
        <v>43146</v>
      </c>
      <c r="B2307" s="7" t="s">
        <v>16</v>
      </c>
      <c r="C2307" s="7" t="s">
        <v>22</v>
      </c>
      <c r="D2307" s="7" t="s">
        <v>14</v>
      </c>
      <c r="E2307" s="9">
        <v>299</v>
      </c>
      <c r="F2307" s="7">
        <v>8</v>
      </c>
      <c r="G2307" s="7">
        <v>2392</v>
      </c>
      <c r="H2307" s="7" t="s">
        <v>34</v>
      </c>
      <c r="I2307" s="7" t="s">
        <v>36</v>
      </c>
      <c r="J2307" s="7" t="s">
        <v>39</v>
      </c>
    </row>
    <row r="2308" spans="1:10" x14ac:dyDescent="0.25">
      <c r="A2308" s="6">
        <v>43147</v>
      </c>
      <c r="B2308" s="7" t="s">
        <v>13</v>
      </c>
      <c r="C2308" s="7" t="s">
        <v>19</v>
      </c>
      <c r="D2308" s="7" t="s">
        <v>6</v>
      </c>
      <c r="E2308" s="9">
        <v>499</v>
      </c>
      <c r="F2308" s="7">
        <v>8</v>
      </c>
      <c r="G2308" s="7">
        <v>3992</v>
      </c>
      <c r="H2308" s="7" t="s">
        <v>34</v>
      </c>
      <c r="I2308" s="7" t="s">
        <v>36</v>
      </c>
      <c r="J2308" s="7" t="s">
        <v>39</v>
      </c>
    </row>
    <row r="2309" spans="1:10" x14ac:dyDescent="0.25">
      <c r="A2309" s="6">
        <v>43147</v>
      </c>
      <c r="B2309" s="7" t="s">
        <v>5</v>
      </c>
      <c r="C2309" s="7" t="s">
        <v>24</v>
      </c>
      <c r="D2309" s="7" t="s">
        <v>17</v>
      </c>
      <c r="E2309" s="9">
        <v>399</v>
      </c>
      <c r="F2309" s="7">
        <v>5</v>
      </c>
      <c r="G2309" s="7">
        <v>1995</v>
      </c>
      <c r="H2309" s="7" t="s">
        <v>34</v>
      </c>
      <c r="I2309" s="7" t="s">
        <v>36</v>
      </c>
      <c r="J2309" s="7" t="s">
        <v>39</v>
      </c>
    </row>
    <row r="2310" spans="1:10" x14ac:dyDescent="0.25">
      <c r="A2310" s="6">
        <v>43147</v>
      </c>
      <c r="B2310" s="7" t="s">
        <v>13</v>
      </c>
      <c r="C2310" s="7" t="s">
        <v>12</v>
      </c>
      <c r="D2310" s="7" t="s">
        <v>21</v>
      </c>
      <c r="E2310" s="9">
        <v>199</v>
      </c>
      <c r="F2310" s="7">
        <v>5</v>
      </c>
      <c r="G2310" s="7">
        <v>995</v>
      </c>
      <c r="H2310" s="7" t="s">
        <v>35</v>
      </c>
      <c r="I2310" s="7" t="s">
        <v>36</v>
      </c>
      <c r="J2310" s="7" t="s">
        <v>40</v>
      </c>
    </row>
    <row r="2311" spans="1:10" x14ac:dyDescent="0.25">
      <c r="A2311" s="6">
        <v>43147</v>
      </c>
      <c r="B2311" s="7" t="s">
        <v>13</v>
      </c>
      <c r="C2311" s="7" t="s">
        <v>23</v>
      </c>
      <c r="D2311" s="7" t="s">
        <v>6</v>
      </c>
      <c r="E2311" s="9">
        <v>499</v>
      </c>
      <c r="F2311" s="7">
        <v>6</v>
      </c>
      <c r="G2311" s="7">
        <v>2994</v>
      </c>
      <c r="H2311" s="7" t="s">
        <v>34</v>
      </c>
      <c r="I2311" s="7" t="s">
        <v>36</v>
      </c>
      <c r="J2311" s="7" t="s">
        <v>39</v>
      </c>
    </row>
    <row r="2312" spans="1:10" x14ac:dyDescent="0.25">
      <c r="A2312" s="6">
        <v>43147</v>
      </c>
      <c r="B2312" s="7" t="s">
        <v>13</v>
      </c>
      <c r="C2312" s="7" t="s">
        <v>23</v>
      </c>
      <c r="D2312" s="7" t="s">
        <v>14</v>
      </c>
      <c r="E2312" s="9">
        <v>299</v>
      </c>
      <c r="F2312" s="7">
        <v>2</v>
      </c>
      <c r="G2312" s="7">
        <v>598</v>
      </c>
      <c r="H2312" s="7" t="s">
        <v>35</v>
      </c>
      <c r="I2312" s="7" t="s">
        <v>42</v>
      </c>
      <c r="J2312" s="7" t="s">
        <v>40</v>
      </c>
    </row>
    <row r="2313" spans="1:10" x14ac:dyDescent="0.25">
      <c r="A2313" s="6">
        <v>43147</v>
      </c>
      <c r="B2313" s="7" t="s">
        <v>13</v>
      </c>
      <c r="C2313" s="7" t="s">
        <v>20</v>
      </c>
      <c r="D2313" s="7" t="s">
        <v>17</v>
      </c>
      <c r="E2313" s="9">
        <v>399</v>
      </c>
      <c r="F2313" s="7">
        <v>8</v>
      </c>
      <c r="G2313" s="7">
        <v>3192</v>
      </c>
      <c r="H2313" s="7" t="s">
        <v>35</v>
      </c>
      <c r="I2313" s="7" t="s">
        <v>42</v>
      </c>
      <c r="J2313" s="7" t="s">
        <v>39</v>
      </c>
    </row>
    <row r="2314" spans="1:10" x14ac:dyDescent="0.25">
      <c r="A2314" s="6">
        <v>43147</v>
      </c>
      <c r="B2314" s="7" t="s">
        <v>16</v>
      </c>
      <c r="C2314" s="7" t="s">
        <v>22</v>
      </c>
      <c r="D2314" s="7" t="s">
        <v>6</v>
      </c>
      <c r="E2314" s="9">
        <v>499</v>
      </c>
      <c r="F2314" s="7">
        <v>6</v>
      </c>
      <c r="G2314" s="7">
        <v>2994</v>
      </c>
      <c r="H2314" s="7" t="s">
        <v>34</v>
      </c>
      <c r="I2314" s="7" t="s">
        <v>42</v>
      </c>
      <c r="J2314" s="7" t="s">
        <v>39</v>
      </c>
    </row>
    <row r="2315" spans="1:10" x14ac:dyDescent="0.25">
      <c r="A2315" s="6">
        <v>43147</v>
      </c>
      <c r="B2315" s="7" t="s">
        <v>5</v>
      </c>
      <c r="C2315" s="7" t="s">
        <v>20</v>
      </c>
      <c r="D2315" s="7" t="s">
        <v>17</v>
      </c>
      <c r="E2315" s="9">
        <v>399</v>
      </c>
      <c r="F2315" s="7">
        <v>8</v>
      </c>
      <c r="G2315" s="7">
        <v>3192</v>
      </c>
      <c r="H2315" s="7" t="s">
        <v>34</v>
      </c>
      <c r="I2315" s="7" t="s">
        <v>36</v>
      </c>
      <c r="J2315" s="7" t="s">
        <v>38</v>
      </c>
    </row>
    <row r="2316" spans="1:10" x14ac:dyDescent="0.25">
      <c r="A2316" s="6">
        <v>43147</v>
      </c>
      <c r="B2316" s="7" t="s">
        <v>16</v>
      </c>
      <c r="C2316" s="7" t="s">
        <v>19</v>
      </c>
      <c r="D2316" s="7" t="s">
        <v>21</v>
      </c>
      <c r="E2316" s="9">
        <v>199</v>
      </c>
      <c r="F2316" s="7">
        <v>6</v>
      </c>
      <c r="G2316" s="7">
        <v>1194</v>
      </c>
      <c r="H2316" s="7" t="s">
        <v>34</v>
      </c>
      <c r="I2316" s="7" t="s">
        <v>36</v>
      </c>
      <c r="J2316" s="7" t="s">
        <v>38</v>
      </c>
    </row>
    <row r="2317" spans="1:10" x14ac:dyDescent="0.25">
      <c r="A2317" s="6">
        <v>43147</v>
      </c>
      <c r="B2317" s="7" t="s">
        <v>5</v>
      </c>
      <c r="C2317" s="7" t="s">
        <v>19</v>
      </c>
      <c r="D2317" s="7" t="s">
        <v>18</v>
      </c>
      <c r="E2317" s="9">
        <v>99</v>
      </c>
      <c r="F2317" s="7">
        <v>9</v>
      </c>
      <c r="G2317" s="7">
        <v>891</v>
      </c>
      <c r="H2317" s="7" t="s">
        <v>34</v>
      </c>
      <c r="I2317" s="7" t="s">
        <v>36</v>
      </c>
      <c r="J2317" s="7" t="s">
        <v>40</v>
      </c>
    </row>
    <row r="2318" spans="1:10" x14ac:dyDescent="0.25">
      <c r="A2318" s="6">
        <v>43147</v>
      </c>
      <c r="B2318" s="7" t="s">
        <v>5</v>
      </c>
      <c r="C2318" s="7" t="s">
        <v>20</v>
      </c>
      <c r="D2318" s="7" t="s">
        <v>14</v>
      </c>
      <c r="E2318" s="9">
        <v>299</v>
      </c>
      <c r="F2318" s="7">
        <v>5</v>
      </c>
      <c r="G2318" s="7">
        <v>1495</v>
      </c>
      <c r="H2318" s="7" t="s">
        <v>34</v>
      </c>
      <c r="I2318" s="7" t="s">
        <v>36</v>
      </c>
      <c r="J2318" s="7" t="s">
        <v>39</v>
      </c>
    </row>
    <row r="2319" spans="1:10" x14ac:dyDescent="0.25">
      <c r="A2319" s="6">
        <v>43147</v>
      </c>
      <c r="B2319" s="7" t="s">
        <v>16</v>
      </c>
      <c r="C2319" s="7" t="s">
        <v>23</v>
      </c>
      <c r="D2319" s="7" t="s">
        <v>6</v>
      </c>
      <c r="E2319" s="9">
        <v>499</v>
      </c>
      <c r="F2319" s="7">
        <v>3</v>
      </c>
      <c r="G2319" s="7">
        <v>1497</v>
      </c>
      <c r="H2319" s="7" t="s">
        <v>34</v>
      </c>
      <c r="I2319" s="7" t="s">
        <v>36</v>
      </c>
      <c r="J2319" s="7" t="s">
        <v>39</v>
      </c>
    </row>
    <row r="2320" spans="1:10" x14ac:dyDescent="0.25">
      <c r="A2320" s="6">
        <v>43147</v>
      </c>
      <c r="B2320" s="7" t="s">
        <v>16</v>
      </c>
      <c r="C2320" s="7" t="s">
        <v>19</v>
      </c>
      <c r="D2320" s="7" t="s">
        <v>18</v>
      </c>
      <c r="E2320" s="9">
        <v>99</v>
      </c>
      <c r="F2320" s="7">
        <v>8</v>
      </c>
      <c r="G2320" s="7">
        <v>792</v>
      </c>
      <c r="H2320" s="7" t="s">
        <v>35</v>
      </c>
      <c r="I2320" s="7" t="s">
        <v>36</v>
      </c>
      <c r="J2320" s="7" t="s">
        <v>39</v>
      </c>
    </row>
    <row r="2321" spans="1:10" x14ac:dyDescent="0.25">
      <c r="A2321" s="6">
        <v>43148</v>
      </c>
      <c r="B2321" s="7" t="s">
        <v>5</v>
      </c>
      <c r="C2321" s="7" t="s">
        <v>23</v>
      </c>
      <c r="D2321" s="7" t="s">
        <v>21</v>
      </c>
      <c r="E2321" s="9">
        <v>199</v>
      </c>
      <c r="F2321" s="7">
        <v>7</v>
      </c>
      <c r="G2321" s="7">
        <v>1393</v>
      </c>
      <c r="H2321" s="7" t="s">
        <v>34</v>
      </c>
      <c r="I2321" s="7" t="s">
        <v>36</v>
      </c>
      <c r="J2321" s="7" t="s">
        <v>38</v>
      </c>
    </row>
    <row r="2322" spans="1:10" x14ac:dyDescent="0.25">
      <c r="A2322" s="6">
        <v>43148</v>
      </c>
      <c r="B2322" s="7" t="s">
        <v>5</v>
      </c>
      <c r="C2322" s="7" t="s">
        <v>22</v>
      </c>
      <c r="D2322" s="7" t="s">
        <v>6</v>
      </c>
      <c r="E2322" s="9">
        <v>499</v>
      </c>
      <c r="F2322" s="7">
        <v>2</v>
      </c>
      <c r="G2322" s="7">
        <v>998</v>
      </c>
      <c r="H2322" s="7" t="s">
        <v>34</v>
      </c>
      <c r="I2322" s="7" t="s">
        <v>36</v>
      </c>
      <c r="J2322" s="7" t="s">
        <v>39</v>
      </c>
    </row>
    <row r="2323" spans="1:10" x14ac:dyDescent="0.25">
      <c r="A2323" s="6">
        <v>43148</v>
      </c>
      <c r="B2323" s="7" t="s">
        <v>16</v>
      </c>
      <c r="C2323" s="7" t="s">
        <v>22</v>
      </c>
      <c r="D2323" s="7" t="s">
        <v>18</v>
      </c>
      <c r="E2323" s="9">
        <v>99</v>
      </c>
      <c r="F2323" s="7">
        <v>9</v>
      </c>
      <c r="G2323" s="7">
        <v>891</v>
      </c>
      <c r="H2323" s="7" t="s">
        <v>34</v>
      </c>
      <c r="I2323" s="7" t="s">
        <v>36</v>
      </c>
      <c r="J2323" s="7" t="s">
        <v>39</v>
      </c>
    </row>
    <row r="2324" spans="1:10" x14ac:dyDescent="0.25">
      <c r="A2324" s="6">
        <v>43148</v>
      </c>
      <c r="B2324" s="7" t="s">
        <v>16</v>
      </c>
      <c r="C2324" s="7" t="s">
        <v>15</v>
      </c>
      <c r="D2324" s="7" t="s">
        <v>18</v>
      </c>
      <c r="E2324" s="9">
        <v>99</v>
      </c>
      <c r="F2324" s="7">
        <v>8</v>
      </c>
      <c r="G2324" s="7">
        <v>792</v>
      </c>
      <c r="H2324" s="7" t="s">
        <v>34</v>
      </c>
      <c r="I2324" s="7" t="s">
        <v>36</v>
      </c>
      <c r="J2324" s="7" t="s">
        <v>40</v>
      </c>
    </row>
    <row r="2325" spans="1:10" x14ac:dyDescent="0.25">
      <c r="A2325" s="6">
        <v>43148</v>
      </c>
      <c r="B2325" s="7" t="s">
        <v>5</v>
      </c>
      <c r="C2325" s="7" t="s">
        <v>23</v>
      </c>
      <c r="D2325" s="7" t="s">
        <v>18</v>
      </c>
      <c r="E2325" s="9">
        <v>99</v>
      </c>
      <c r="F2325" s="7">
        <v>1</v>
      </c>
      <c r="G2325" s="7">
        <v>99</v>
      </c>
      <c r="H2325" s="7" t="s">
        <v>34</v>
      </c>
      <c r="I2325" s="7" t="s">
        <v>36</v>
      </c>
      <c r="J2325" s="7" t="s">
        <v>38</v>
      </c>
    </row>
    <row r="2326" spans="1:10" x14ac:dyDescent="0.25">
      <c r="A2326" s="6">
        <v>43148</v>
      </c>
      <c r="B2326" s="7" t="s">
        <v>5</v>
      </c>
      <c r="C2326" s="7" t="s">
        <v>23</v>
      </c>
      <c r="D2326" s="7" t="s">
        <v>14</v>
      </c>
      <c r="E2326" s="9">
        <v>299</v>
      </c>
      <c r="F2326" s="7">
        <v>7</v>
      </c>
      <c r="G2326" s="7">
        <v>2093</v>
      </c>
      <c r="H2326" s="7" t="s">
        <v>34</v>
      </c>
      <c r="I2326" s="7" t="s">
        <v>36</v>
      </c>
      <c r="J2326" s="7" t="s">
        <v>38</v>
      </c>
    </row>
    <row r="2327" spans="1:10" x14ac:dyDescent="0.25">
      <c r="A2327" s="6">
        <v>43148</v>
      </c>
      <c r="B2327" s="7" t="s">
        <v>13</v>
      </c>
      <c r="C2327" s="7" t="s">
        <v>23</v>
      </c>
      <c r="D2327" s="7" t="s">
        <v>18</v>
      </c>
      <c r="E2327" s="9">
        <v>99</v>
      </c>
      <c r="F2327" s="7">
        <v>5</v>
      </c>
      <c r="G2327" s="7">
        <v>495</v>
      </c>
      <c r="H2327" s="7" t="s">
        <v>35</v>
      </c>
      <c r="I2327" s="7" t="s">
        <v>42</v>
      </c>
      <c r="J2327" s="7" t="s">
        <v>39</v>
      </c>
    </row>
    <row r="2328" spans="1:10" x14ac:dyDescent="0.25">
      <c r="A2328" s="6">
        <v>43149</v>
      </c>
      <c r="B2328" s="7" t="s">
        <v>5</v>
      </c>
      <c r="C2328" s="7" t="s">
        <v>20</v>
      </c>
      <c r="D2328" s="7" t="s">
        <v>6</v>
      </c>
      <c r="E2328" s="9">
        <v>499</v>
      </c>
      <c r="F2328" s="7">
        <v>4</v>
      </c>
      <c r="G2328" s="7">
        <v>1996</v>
      </c>
      <c r="H2328" s="7" t="s">
        <v>34</v>
      </c>
      <c r="I2328" s="7" t="s">
        <v>36</v>
      </c>
      <c r="J2328" s="7" t="s">
        <v>37</v>
      </c>
    </row>
    <row r="2329" spans="1:10" x14ac:dyDescent="0.25">
      <c r="A2329" s="6">
        <v>43149</v>
      </c>
      <c r="B2329" s="7" t="s">
        <v>16</v>
      </c>
      <c r="C2329" s="7" t="s">
        <v>20</v>
      </c>
      <c r="D2329" s="7" t="s">
        <v>21</v>
      </c>
      <c r="E2329" s="9">
        <v>199</v>
      </c>
      <c r="F2329" s="7">
        <v>10</v>
      </c>
      <c r="G2329" s="7">
        <v>1990</v>
      </c>
      <c r="H2329" s="7" t="s">
        <v>35</v>
      </c>
      <c r="I2329" s="7" t="s">
        <v>36</v>
      </c>
      <c r="J2329" s="7" t="s">
        <v>37</v>
      </c>
    </row>
    <row r="2330" spans="1:10" x14ac:dyDescent="0.25">
      <c r="A2330" s="6">
        <v>43149</v>
      </c>
      <c r="B2330" s="7" t="s">
        <v>5</v>
      </c>
      <c r="C2330" s="7" t="s">
        <v>19</v>
      </c>
      <c r="D2330" s="7" t="s">
        <v>21</v>
      </c>
      <c r="E2330" s="9">
        <v>199</v>
      </c>
      <c r="F2330" s="7">
        <v>7</v>
      </c>
      <c r="G2330" s="7">
        <v>1393</v>
      </c>
      <c r="H2330" s="7" t="s">
        <v>34</v>
      </c>
      <c r="I2330" s="7" t="s">
        <v>36</v>
      </c>
      <c r="J2330" s="7" t="s">
        <v>39</v>
      </c>
    </row>
    <row r="2331" spans="1:10" x14ac:dyDescent="0.25">
      <c r="A2331" s="6">
        <v>43149</v>
      </c>
      <c r="B2331" s="7" t="s">
        <v>13</v>
      </c>
      <c r="C2331" s="7" t="s">
        <v>19</v>
      </c>
      <c r="D2331" s="7" t="s">
        <v>17</v>
      </c>
      <c r="E2331" s="9">
        <v>399</v>
      </c>
      <c r="F2331" s="7">
        <v>2</v>
      </c>
      <c r="G2331" s="7">
        <v>798</v>
      </c>
      <c r="H2331" s="7" t="s">
        <v>35</v>
      </c>
      <c r="I2331" s="7" t="s">
        <v>36</v>
      </c>
      <c r="J2331" s="7" t="s">
        <v>40</v>
      </c>
    </row>
    <row r="2332" spans="1:10" x14ac:dyDescent="0.25">
      <c r="A2332" s="6">
        <v>43149</v>
      </c>
      <c r="B2332" s="7" t="s">
        <v>16</v>
      </c>
      <c r="C2332" s="7" t="s">
        <v>22</v>
      </c>
      <c r="D2332" s="7" t="s">
        <v>17</v>
      </c>
      <c r="E2332" s="9">
        <v>399</v>
      </c>
      <c r="F2332" s="7">
        <v>6</v>
      </c>
      <c r="G2332" s="7">
        <v>2394</v>
      </c>
      <c r="H2332" s="7" t="s">
        <v>35</v>
      </c>
      <c r="I2332" s="7" t="s">
        <v>36</v>
      </c>
      <c r="J2332" s="7" t="s">
        <v>39</v>
      </c>
    </row>
    <row r="2333" spans="1:10" x14ac:dyDescent="0.25">
      <c r="A2333" s="6">
        <v>43149</v>
      </c>
      <c r="B2333" s="7" t="s">
        <v>5</v>
      </c>
      <c r="C2333" s="7" t="s">
        <v>15</v>
      </c>
      <c r="D2333" s="7" t="s">
        <v>14</v>
      </c>
      <c r="E2333" s="9">
        <v>299</v>
      </c>
      <c r="F2333" s="7">
        <v>3</v>
      </c>
      <c r="G2333" s="7">
        <v>897</v>
      </c>
      <c r="H2333" s="7" t="s">
        <v>35</v>
      </c>
      <c r="I2333" s="7" t="s">
        <v>36</v>
      </c>
      <c r="J2333" s="7" t="s">
        <v>38</v>
      </c>
    </row>
    <row r="2334" spans="1:10" x14ac:dyDescent="0.25">
      <c r="A2334" s="6">
        <v>43149</v>
      </c>
      <c r="B2334" s="7" t="s">
        <v>16</v>
      </c>
      <c r="C2334" s="7" t="s">
        <v>22</v>
      </c>
      <c r="D2334" s="7" t="s">
        <v>14</v>
      </c>
      <c r="E2334" s="9">
        <v>299</v>
      </c>
      <c r="F2334" s="7">
        <v>3</v>
      </c>
      <c r="G2334" s="7">
        <v>897</v>
      </c>
      <c r="H2334" s="7" t="s">
        <v>34</v>
      </c>
      <c r="I2334" s="7" t="s">
        <v>36</v>
      </c>
      <c r="J2334" s="7" t="s">
        <v>37</v>
      </c>
    </row>
    <row r="2335" spans="1:10" x14ac:dyDescent="0.25">
      <c r="A2335" s="6">
        <v>43149</v>
      </c>
      <c r="B2335" s="7" t="s">
        <v>13</v>
      </c>
      <c r="C2335" s="7" t="s">
        <v>12</v>
      </c>
      <c r="D2335" s="7" t="s">
        <v>17</v>
      </c>
      <c r="E2335" s="9">
        <v>399</v>
      </c>
      <c r="F2335" s="7">
        <v>7</v>
      </c>
      <c r="G2335" s="7">
        <v>2793</v>
      </c>
      <c r="H2335" s="7" t="s">
        <v>34</v>
      </c>
      <c r="I2335" s="7" t="s">
        <v>36</v>
      </c>
      <c r="J2335" s="7" t="s">
        <v>41</v>
      </c>
    </row>
    <row r="2336" spans="1:10" x14ac:dyDescent="0.25">
      <c r="A2336" s="6">
        <v>43149</v>
      </c>
      <c r="B2336" s="7" t="s">
        <v>13</v>
      </c>
      <c r="C2336" s="7" t="s">
        <v>15</v>
      </c>
      <c r="D2336" s="7" t="s">
        <v>14</v>
      </c>
      <c r="E2336" s="9">
        <v>299</v>
      </c>
      <c r="F2336" s="7">
        <v>3</v>
      </c>
      <c r="G2336" s="7">
        <v>897</v>
      </c>
      <c r="H2336" s="7" t="s">
        <v>35</v>
      </c>
      <c r="I2336" s="7" t="s">
        <v>36</v>
      </c>
      <c r="J2336" s="7" t="s">
        <v>39</v>
      </c>
    </row>
    <row r="2337" spans="1:10" x14ac:dyDescent="0.25">
      <c r="A2337" s="6">
        <v>43149</v>
      </c>
      <c r="B2337" s="7" t="s">
        <v>5</v>
      </c>
      <c r="C2337" s="7" t="s">
        <v>19</v>
      </c>
      <c r="D2337" s="7" t="s">
        <v>17</v>
      </c>
      <c r="E2337" s="9">
        <v>399</v>
      </c>
      <c r="F2337" s="7">
        <v>10</v>
      </c>
      <c r="G2337" s="7">
        <v>3990</v>
      </c>
      <c r="H2337" s="7" t="s">
        <v>35</v>
      </c>
      <c r="I2337" s="7" t="s">
        <v>36</v>
      </c>
      <c r="J2337" s="7" t="s">
        <v>38</v>
      </c>
    </row>
    <row r="2338" spans="1:10" x14ac:dyDescent="0.25">
      <c r="A2338" s="6">
        <v>43150</v>
      </c>
      <c r="B2338" s="7" t="s">
        <v>16</v>
      </c>
      <c r="C2338" s="7" t="s">
        <v>20</v>
      </c>
      <c r="D2338" s="7" t="s">
        <v>14</v>
      </c>
      <c r="E2338" s="9">
        <v>299</v>
      </c>
      <c r="F2338" s="7">
        <v>3</v>
      </c>
      <c r="G2338" s="7">
        <v>897</v>
      </c>
      <c r="H2338" s="7" t="s">
        <v>34</v>
      </c>
      <c r="I2338" s="7" t="s">
        <v>36</v>
      </c>
      <c r="J2338" s="7" t="s">
        <v>41</v>
      </c>
    </row>
    <row r="2339" spans="1:10" x14ac:dyDescent="0.25">
      <c r="A2339" s="6">
        <v>43150</v>
      </c>
      <c r="B2339" s="7" t="s">
        <v>16</v>
      </c>
      <c r="C2339" s="7" t="s">
        <v>15</v>
      </c>
      <c r="D2339" s="7" t="s">
        <v>6</v>
      </c>
      <c r="E2339" s="9">
        <v>499</v>
      </c>
      <c r="F2339" s="7">
        <v>10</v>
      </c>
      <c r="G2339" s="7">
        <v>4990</v>
      </c>
      <c r="H2339" s="7" t="s">
        <v>34</v>
      </c>
      <c r="I2339" s="7" t="s">
        <v>36</v>
      </c>
      <c r="J2339" s="7" t="s">
        <v>39</v>
      </c>
    </row>
    <row r="2340" spans="1:10" x14ac:dyDescent="0.25">
      <c r="A2340" s="6">
        <v>43150</v>
      </c>
      <c r="B2340" s="7" t="s">
        <v>5</v>
      </c>
      <c r="C2340" s="7" t="s">
        <v>22</v>
      </c>
      <c r="D2340" s="7" t="s">
        <v>18</v>
      </c>
      <c r="E2340" s="9">
        <v>99</v>
      </c>
      <c r="F2340" s="7">
        <v>3</v>
      </c>
      <c r="G2340" s="7">
        <v>297</v>
      </c>
      <c r="H2340" s="7" t="s">
        <v>35</v>
      </c>
      <c r="I2340" s="7" t="s">
        <v>36</v>
      </c>
      <c r="J2340" s="7" t="s">
        <v>39</v>
      </c>
    </row>
    <row r="2341" spans="1:10" x14ac:dyDescent="0.25">
      <c r="A2341" s="6">
        <v>43151</v>
      </c>
      <c r="B2341" s="7" t="s">
        <v>5</v>
      </c>
      <c r="C2341" s="7" t="s">
        <v>19</v>
      </c>
      <c r="D2341" s="7" t="s">
        <v>21</v>
      </c>
      <c r="E2341" s="9">
        <v>199</v>
      </c>
      <c r="F2341" s="7">
        <v>9</v>
      </c>
      <c r="G2341" s="7">
        <v>1791</v>
      </c>
      <c r="H2341" s="7" t="s">
        <v>34</v>
      </c>
      <c r="I2341" s="7" t="s">
        <v>36</v>
      </c>
      <c r="J2341" s="7" t="s">
        <v>39</v>
      </c>
    </row>
    <row r="2342" spans="1:10" x14ac:dyDescent="0.25">
      <c r="A2342" s="6">
        <v>43151</v>
      </c>
      <c r="B2342" s="7" t="s">
        <v>5</v>
      </c>
      <c r="C2342" s="7" t="s">
        <v>22</v>
      </c>
      <c r="D2342" s="7" t="s">
        <v>6</v>
      </c>
      <c r="E2342" s="9">
        <v>499</v>
      </c>
      <c r="F2342" s="7">
        <v>7</v>
      </c>
      <c r="G2342" s="7">
        <v>3493</v>
      </c>
      <c r="H2342" s="7" t="s">
        <v>34</v>
      </c>
      <c r="I2342" s="7" t="s">
        <v>36</v>
      </c>
      <c r="J2342" s="7" t="s">
        <v>41</v>
      </c>
    </row>
    <row r="2343" spans="1:10" x14ac:dyDescent="0.25">
      <c r="A2343" s="6">
        <v>43151</v>
      </c>
      <c r="B2343" s="7" t="s">
        <v>5</v>
      </c>
      <c r="C2343" s="7" t="s">
        <v>20</v>
      </c>
      <c r="D2343" s="7" t="s">
        <v>17</v>
      </c>
      <c r="E2343" s="9">
        <v>399</v>
      </c>
      <c r="F2343" s="7">
        <v>10</v>
      </c>
      <c r="G2343" s="7">
        <v>3990</v>
      </c>
      <c r="H2343" s="7" t="s">
        <v>35</v>
      </c>
      <c r="I2343" s="7" t="s">
        <v>42</v>
      </c>
      <c r="J2343" s="7" t="s">
        <v>41</v>
      </c>
    </row>
    <row r="2344" spans="1:10" x14ac:dyDescent="0.25">
      <c r="A2344" s="6">
        <v>43151</v>
      </c>
      <c r="B2344" s="7" t="s">
        <v>5</v>
      </c>
      <c r="C2344" s="7" t="s">
        <v>20</v>
      </c>
      <c r="D2344" s="7" t="s">
        <v>14</v>
      </c>
      <c r="E2344" s="9">
        <v>299</v>
      </c>
      <c r="F2344" s="7">
        <v>7</v>
      </c>
      <c r="G2344" s="7">
        <v>2093</v>
      </c>
      <c r="H2344" s="7" t="s">
        <v>34</v>
      </c>
      <c r="I2344" s="7" t="s">
        <v>42</v>
      </c>
      <c r="J2344" s="7" t="s">
        <v>37</v>
      </c>
    </row>
    <row r="2345" spans="1:10" x14ac:dyDescent="0.25">
      <c r="A2345" s="6">
        <v>43151</v>
      </c>
      <c r="B2345" s="7" t="s">
        <v>16</v>
      </c>
      <c r="C2345" s="7" t="s">
        <v>12</v>
      </c>
      <c r="D2345" s="7" t="s">
        <v>14</v>
      </c>
      <c r="E2345" s="9">
        <v>299</v>
      </c>
      <c r="F2345" s="7">
        <v>9</v>
      </c>
      <c r="G2345" s="7">
        <v>2691</v>
      </c>
      <c r="H2345" s="7" t="s">
        <v>35</v>
      </c>
      <c r="I2345" s="7" t="s">
        <v>36</v>
      </c>
      <c r="J2345" s="7" t="s">
        <v>37</v>
      </c>
    </row>
    <row r="2346" spans="1:10" x14ac:dyDescent="0.25">
      <c r="A2346" s="6">
        <v>43151</v>
      </c>
      <c r="B2346" s="7" t="s">
        <v>13</v>
      </c>
      <c r="C2346" s="7" t="s">
        <v>22</v>
      </c>
      <c r="D2346" s="7" t="s">
        <v>14</v>
      </c>
      <c r="E2346" s="9">
        <v>299</v>
      </c>
      <c r="F2346" s="7">
        <v>2</v>
      </c>
      <c r="G2346" s="7">
        <v>598</v>
      </c>
      <c r="H2346" s="7" t="s">
        <v>34</v>
      </c>
      <c r="I2346" s="7" t="s">
        <v>36</v>
      </c>
      <c r="J2346" s="7" t="s">
        <v>40</v>
      </c>
    </row>
    <row r="2347" spans="1:10" x14ac:dyDescent="0.25">
      <c r="A2347" s="6">
        <v>43151</v>
      </c>
      <c r="B2347" s="7" t="s">
        <v>16</v>
      </c>
      <c r="C2347" s="7" t="s">
        <v>15</v>
      </c>
      <c r="D2347" s="7" t="s">
        <v>21</v>
      </c>
      <c r="E2347" s="9">
        <v>199</v>
      </c>
      <c r="F2347" s="7">
        <v>5</v>
      </c>
      <c r="G2347" s="7">
        <v>995</v>
      </c>
      <c r="H2347" s="7" t="s">
        <v>35</v>
      </c>
      <c r="I2347" s="7" t="s">
        <v>42</v>
      </c>
      <c r="J2347" s="7" t="s">
        <v>39</v>
      </c>
    </row>
    <row r="2348" spans="1:10" x14ac:dyDescent="0.25">
      <c r="A2348" s="6">
        <v>43152</v>
      </c>
      <c r="B2348" s="7" t="s">
        <v>5</v>
      </c>
      <c r="C2348" s="7" t="s">
        <v>20</v>
      </c>
      <c r="D2348" s="7" t="s">
        <v>6</v>
      </c>
      <c r="E2348" s="9">
        <v>499</v>
      </c>
      <c r="F2348" s="7">
        <v>3</v>
      </c>
      <c r="G2348" s="7">
        <v>1497</v>
      </c>
      <c r="H2348" s="7" t="s">
        <v>34</v>
      </c>
      <c r="I2348" s="7" t="s">
        <v>36</v>
      </c>
      <c r="J2348" s="7" t="s">
        <v>39</v>
      </c>
    </row>
    <row r="2349" spans="1:10" x14ac:dyDescent="0.25">
      <c r="A2349" s="6">
        <v>43152</v>
      </c>
      <c r="B2349" s="7" t="s">
        <v>13</v>
      </c>
      <c r="C2349" s="7" t="s">
        <v>23</v>
      </c>
      <c r="D2349" s="7" t="s">
        <v>6</v>
      </c>
      <c r="E2349" s="9">
        <v>499</v>
      </c>
      <c r="F2349" s="7">
        <v>10</v>
      </c>
      <c r="G2349" s="7">
        <v>4990</v>
      </c>
      <c r="H2349" s="7" t="s">
        <v>34</v>
      </c>
      <c r="I2349" s="7" t="s">
        <v>36</v>
      </c>
      <c r="J2349" s="7" t="s">
        <v>39</v>
      </c>
    </row>
    <row r="2350" spans="1:10" x14ac:dyDescent="0.25">
      <c r="A2350" s="6">
        <v>43152</v>
      </c>
      <c r="B2350" s="7" t="s">
        <v>13</v>
      </c>
      <c r="C2350" s="7" t="s">
        <v>24</v>
      </c>
      <c r="D2350" s="7" t="s">
        <v>14</v>
      </c>
      <c r="E2350" s="9">
        <v>299</v>
      </c>
      <c r="F2350" s="7">
        <v>10</v>
      </c>
      <c r="G2350" s="7">
        <v>2990</v>
      </c>
      <c r="H2350" s="7" t="s">
        <v>34</v>
      </c>
      <c r="I2350" s="7" t="s">
        <v>36</v>
      </c>
      <c r="J2350" s="7" t="s">
        <v>40</v>
      </c>
    </row>
    <row r="2351" spans="1:10" x14ac:dyDescent="0.25">
      <c r="A2351" s="6">
        <v>43153</v>
      </c>
      <c r="B2351" s="7" t="s">
        <v>13</v>
      </c>
      <c r="C2351" s="7" t="s">
        <v>15</v>
      </c>
      <c r="D2351" s="7" t="s">
        <v>21</v>
      </c>
      <c r="E2351" s="9">
        <v>199</v>
      </c>
      <c r="F2351" s="7">
        <v>6</v>
      </c>
      <c r="G2351" s="7">
        <v>1194</v>
      </c>
      <c r="H2351" s="7" t="s">
        <v>34</v>
      </c>
      <c r="I2351" s="7" t="s">
        <v>42</v>
      </c>
      <c r="J2351" s="7" t="s">
        <v>38</v>
      </c>
    </row>
    <row r="2352" spans="1:10" x14ac:dyDescent="0.25">
      <c r="A2352" s="6">
        <v>43153</v>
      </c>
      <c r="B2352" s="7" t="s">
        <v>16</v>
      </c>
      <c r="C2352" s="7" t="s">
        <v>15</v>
      </c>
      <c r="D2352" s="7" t="s">
        <v>21</v>
      </c>
      <c r="E2352" s="9">
        <v>199</v>
      </c>
      <c r="F2352" s="7">
        <v>9</v>
      </c>
      <c r="G2352" s="7">
        <v>1791</v>
      </c>
      <c r="H2352" s="7" t="s">
        <v>34</v>
      </c>
      <c r="I2352" s="7" t="s">
        <v>36</v>
      </c>
      <c r="J2352" s="7" t="s">
        <v>41</v>
      </c>
    </row>
    <row r="2353" spans="1:10" x14ac:dyDescent="0.25">
      <c r="A2353" s="6">
        <v>43154</v>
      </c>
      <c r="B2353" s="7" t="s">
        <v>16</v>
      </c>
      <c r="C2353" s="7" t="s">
        <v>24</v>
      </c>
      <c r="D2353" s="7" t="s">
        <v>14</v>
      </c>
      <c r="E2353" s="9">
        <v>299</v>
      </c>
      <c r="F2353" s="7">
        <v>10</v>
      </c>
      <c r="G2353" s="7">
        <v>2990</v>
      </c>
      <c r="H2353" s="7" t="s">
        <v>34</v>
      </c>
      <c r="I2353" s="7" t="s">
        <v>36</v>
      </c>
      <c r="J2353" s="7" t="s">
        <v>39</v>
      </c>
    </row>
    <row r="2354" spans="1:10" x14ac:dyDescent="0.25">
      <c r="A2354" s="6">
        <v>43154</v>
      </c>
      <c r="B2354" s="7" t="s">
        <v>13</v>
      </c>
      <c r="C2354" s="7" t="s">
        <v>12</v>
      </c>
      <c r="D2354" s="7" t="s">
        <v>6</v>
      </c>
      <c r="E2354" s="9">
        <v>499</v>
      </c>
      <c r="F2354" s="7">
        <v>8</v>
      </c>
      <c r="G2354" s="7">
        <v>3992</v>
      </c>
      <c r="H2354" s="7" t="s">
        <v>35</v>
      </c>
      <c r="I2354" s="7" t="s">
        <v>36</v>
      </c>
      <c r="J2354" s="7" t="s">
        <v>39</v>
      </c>
    </row>
    <row r="2355" spans="1:10" x14ac:dyDescent="0.25">
      <c r="A2355" s="6">
        <v>43154</v>
      </c>
      <c r="B2355" s="7" t="s">
        <v>16</v>
      </c>
      <c r="C2355" s="7" t="s">
        <v>22</v>
      </c>
      <c r="D2355" s="7" t="s">
        <v>17</v>
      </c>
      <c r="E2355" s="9">
        <v>399</v>
      </c>
      <c r="F2355" s="7">
        <v>1</v>
      </c>
      <c r="G2355" s="7">
        <v>399</v>
      </c>
      <c r="H2355" s="7" t="s">
        <v>34</v>
      </c>
      <c r="I2355" s="7" t="s">
        <v>36</v>
      </c>
      <c r="J2355" s="7" t="s">
        <v>40</v>
      </c>
    </row>
    <row r="2356" spans="1:10" x14ac:dyDescent="0.25">
      <c r="A2356" s="6">
        <v>43154</v>
      </c>
      <c r="B2356" s="7" t="s">
        <v>16</v>
      </c>
      <c r="C2356" s="7" t="s">
        <v>20</v>
      </c>
      <c r="D2356" s="7" t="s">
        <v>21</v>
      </c>
      <c r="E2356" s="9">
        <v>199</v>
      </c>
      <c r="F2356" s="7">
        <v>6</v>
      </c>
      <c r="G2356" s="7">
        <v>1194</v>
      </c>
      <c r="H2356" s="7" t="s">
        <v>35</v>
      </c>
      <c r="I2356" s="7" t="s">
        <v>36</v>
      </c>
      <c r="J2356" s="7" t="s">
        <v>40</v>
      </c>
    </row>
    <row r="2357" spans="1:10" x14ac:dyDescent="0.25">
      <c r="A2357" s="6">
        <v>43154</v>
      </c>
      <c r="B2357" s="7" t="s">
        <v>5</v>
      </c>
      <c r="C2357" s="7" t="s">
        <v>20</v>
      </c>
      <c r="D2357" s="7" t="s">
        <v>21</v>
      </c>
      <c r="E2357" s="9">
        <v>199</v>
      </c>
      <c r="F2357" s="7">
        <v>9</v>
      </c>
      <c r="G2357" s="7">
        <v>1791</v>
      </c>
      <c r="H2357" s="7" t="s">
        <v>34</v>
      </c>
      <c r="I2357" s="7" t="s">
        <v>36</v>
      </c>
      <c r="J2357" s="7" t="s">
        <v>41</v>
      </c>
    </row>
    <row r="2358" spans="1:10" x14ac:dyDescent="0.25">
      <c r="A2358" s="6">
        <v>43154</v>
      </c>
      <c r="B2358" s="7" t="s">
        <v>13</v>
      </c>
      <c r="C2358" s="7" t="s">
        <v>23</v>
      </c>
      <c r="D2358" s="7" t="s">
        <v>18</v>
      </c>
      <c r="E2358" s="9">
        <v>99</v>
      </c>
      <c r="F2358" s="7">
        <v>5</v>
      </c>
      <c r="G2358" s="7">
        <v>495</v>
      </c>
      <c r="H2358" s="7" t="s">
        <v>34</v>
      </c>
      <c r="I2358" s="7" t="s">
        <v>36</v>
      </c>
      <c r="J2358" s="7" t="s">
        <v>39</v>
      </c>
    </row>
    <row r="2359" spans="1:10" x14ac:dyDescent="0.25">
      <c r="A2359" s="6">
        <v>43154</v>
      </c>
      <c r="B2359" s="7" t="s">
        <v>5</v>
      </c>
      <c r="C2359" s="7" t="s">
        <v>19</v>
      </c>
      <c r="D2359" s="7" t="s">
        <v>21</v>
      </c>
      <c r="E2359" s="9">
        <v>199</v>
      </c>
      <c r="F2359" s="7">
        <v>9</v>
      </c>
      <c r="G2359" s="7">
        <v>1791</v>
      </c>
      <c r="H2359" s="7" t="s">
        <v>34</v>
      </c>
      <c r="I2359" s="7" t="s">
        <v>36</v>
      </c>
      <c r="J2359" s="7" t="s">
        <v>38</v>
      </c>
    </row>
    <row r="2360" spans="1:10" x14ac:dyDescent="0.25">
      <c r="A2360" s="6">
        <v>43154</v>
      </c>
      <c r="B2360" s="7" t="s">
        <v>5</v>
      </c>
      <c r="C2360" s="7" t="s">
        <v>19</v>
      </c>
      <c r="D2360" s="7" t="s">
        <v>17</v>
      </c>
      <c r="E2360" s="9">
        <v>399</v>
      </c>
      <c r="F2360" s="7">
        <v>1</v>
      </c>
      <c r="G2360" s="7">
        <v>399</v>
      </c>
      <c r="H2360" s="7" t="s">
        <v>34</v>
      </c>
      <c r="I2360" s="7" t="s">
        <v>36</v>
      </c>
      <c r="J2360" s="7" t="s">
        <v>39</v>
      </c>
    </row>
    <row r="2361" spans="1:10" x14ac:dyDescent="0.25">
      <c r="A2361" s="6">
        <v>43154</v>
      </c>
      <c r="B2361" s="7" t="s">
        <v>13</v>
      </c>
      <c r="C2361" s="7" t="s">
        <v>22</v>
      </c>
      <c r="D2361" s="7" t="s">
        <v>6</v>
      </c>
      <c r="E2361" s="9">
        <v>499</v>
      </c>
      <c r="F2361" s="7">
        <v>6</v>
      </c>
      <c r="G2361" s="7">
        <v>2994</v>
      </c>
      <c r="H2361" s="7" t="s">
        <v>35</v>
      </c>
      <c r="I2361" s="7" t="s">
        <v>42</v>
      </c>
      <c r="J2361" s="7" t="s">
        <v>39</v>
      </c>
    </row>
    <row r="2362" spans="1:10" x14ac:dyDescent="0.25">
      <c r="A2362" s="6">
        <v>43154</v>
      </c>
      <c r="B2362" s="7" t="s">
        <v>13</v>
      </c>
      <c r="C2362" s="7" t="s">
        <v>24</v>
      </c>
      <c r="D2362" s="7" t="s">
        <v>17</v>
      </c>
      <c r="E2362" s="9">
        <v>399</v>
      </c>
      <c r="F2362" s="7">
        <v>2</v>
      </c>
      <c r="G2362" s="7">
        <v>798</v>
      </c>
      <c r="H2362" s="7" t="s">
        <v>35</v>
      </c>
      <c r="I2362" s="7" t="s">
        <v>36</v>
      </c>
      <c r="J2362" s="7" t="s">
        <v>39</v>
      </c>
    </row>
    <row r="2363" spans="1:10" x14ac:dyDescent="0.25">
      <c r="A2363" s="6">
        <v>43154</v>
      </c>
      <c r="B2363" s="7" t="s">
        <v>16</v>
      </c>
      <c r="C2363" s="7" t="s">
        <v>20</v>
      </c>
      <c r="D2363" s="7" t="s">
        <v>6</v>
      </c>
      <c r="E2363" s="9">
        <v>499</v>
      </c>
      <c r="F2363" s="7">
        <v>9</v>
      </c>
      <c r="G2363" s="7">
        <v>4491</v>
      </c>
      <c r="H2363" s="7" t="s">
        <v>34</v>
      </c>
      <c r="I2363" s="7" t="s">
        <v>36</v>
      </c>
      <c r="J2363" s="7" t="s">
        <v>39</v>
      </c>
    </row>
    <row r="2364" spans="1:10" x14ac:dyDescent="0.25">
      <c r="A2364" s="6">
        <v>43154</v>
      </c>
      <c r="B2364" s="7" t="s">
        <v>13</v>
      </c>
      <c r="C2364" s="7" t="s">
        <v>20</v>
      </c>
      <c r="D2364" s="7" t="s">
        <v>14</v>
      </c>
      <c r="E2364" s="9">
        <v>299</v>
      </c>
      <c r="F2364" s="7">
        <v>5</v>
      </c>
      <c r="G2364" s="7">
        <v>1495</v>
      </c>
      <c r="H2364" s="7" t="s">
        <v>34</v>
      </c>
      <c r="I2364" s="7" t="s">
        <v>36</v>
      </c>
      <c r="J2364" s="7" t="s">
        <v>40</v>
      </c>
    </row>
    <row r="2365" spans="1:10" x14ac:dyDescent="0.25">
      <c r="A2365" s="6">
        <v>43154</v>
      </c>
      <c r="B2365" s="7" t="s">
        <v>5</v>
      </c>
      <c r="C2365" s="7" t="s">
        <v>20</v>
      </c>
      <c r="D2365" s="7" t="s">
        <v>6</v>
      </c>
      <c r="E2365" s="9">
        <v>499</v>
      </c>
      <c r="F2365" s="7">
        <v>9</v>
      </c>
      <c r="G2365" s="7">
        <v>4491</v>
      </c>
      <c r="H2365" s="7" t="s">
        <v>34</v>
      </c>
      <c r="I2365" s="7" t="s">
        <v>36</v>
      </c>
      <c r="J2365" s="7" t="s">
        <v>39</v>
      </c>
    </row>
    <row r="2366" spans="1:10" x14ac:dyDescent="0.25">
      <c r="A2366" s="6">
        <v>43154</v>
      </c>
      <c r="B2366" s="7" t="s">
        <v>16</v>
      </c>
      <c r="C2366" s="7" t="s">
        <v>19</v>
      </c>
      <c r="D2366" s="7" t="s">
        <v>6</v>
      </c>
      <c r="E2366" s="9">
        <v>499</v>
      </c>
      <c r="F2366" s="7">
        <v>6</v>
      </c>
      <c r="G2366" s="7">
        <v>2994</v>
      </c>
      <c r="H2366" s="7" t="s">
        <v>34</v>
      </c>
      <c r="I2366" s="7" t="s">
        <v>42</v>
      </c>
      <c r="J2366" s="7" t="s">
        <v>37</v>
      </c>
    </row>
    <row r="2367" spans="1:10" x14ac:dyDescent="0.25">
      <c r="A2367" s="6">
        <v>43154</v>
      </c>
      <c r="B2367" s="7" t="s">
        <v>16</v>
      </c>
      <c r="C2367" s="7" t="s">
        <v>15</v>
      </c>
      <c r="D2367" s="7" t="s">
        <v>18</v>
      </c>
      <c r="E2367" s="9">
        <v>99</v>
      </c>
      <c r="F2367" s="7">
        <v>10</v>
      </c>
      <c r="G2367" s="7">
        <v>990</v>
      </c>
      <c r="H2367" s="7" t="s">
        <v>34</v>
      </c>
      <c r="I2367" s="7" t="s">
        <v>36</v>
      </c>
      <c r="J2367" s="7" t="s">
        <v>40</v>
      </c>
    </row>
    <row r="2368" spans="1:10" x14ac:dyDescent="0.25">
      <c r="A2368" s="6">
        <v>43154</v>
      </c>
      <c r="B2368" s="7" t="s">
        <v>13</v>
      </c>
      <c r="C2368" s="7" t="s">
        <v>19</v>
      </c>
      <c r="D2368" s="7" t="s">
        <v>17</v>
      </c>
      <c r="E2368" s="9">
        <v>399</v>
      </c>
      <c r="F2368" s="7">
        <v>7</v>
      </c>
      <c r="G2368" s="7">
        <v>2793</v>
      </c>
      <c r="H2368" s="7" t="s">
        <v>35</v>
      </c>
      <c r="I2368" s="7" t="s">
        <v>36</v>
      </c>
      <c r="J2368" s="7" t="s">
        <v>40</v>
      </c>
    </row>
    <row r="2369" spans="1:10" x14ac:dyDescent="0.25">
      <c r="A2369" s="6">
        <v>43154</v>
      </c>
      <c r="B2369" s="7" t="s">
        <v>5</v>
      </c>
      <c r="C2369" s="7" t="s">
        <v>24</v>
      </c>
      <c r="D2369" s="7" t="s">
        <v>21</v>
      </c>
      <c r="E2369" s="9">
        <v>199</v>
      </c>
      <c r="F2369" s="7">
        <v>8</v>
      </c>
      <c r="G2369" s="7">
        <v>1592</v>
      </c>
      <c r="H2369" s="7" t="s">
        <v>35</v>
      </c>
      <c r="I2369" s="7" t="s">
        <v>36</v>
      </c>
      <c r="J2369" s="7" t="s">
        <v>37</v>
      </c>
    </row>
    <row r="2370" spans="1:10" x14ac:dyDescent="0.25">
      <c r="A2370" s="6">
        <v>43154</v>
      </c>
      <c r="B2370" s="7" t="s">
        <v>13</v>
      </c>
      <c r="C2370" s="7" t="s">
        <v>23</v>
      </c>
      <c r="D2370" s="7" t="s">
        <v>17</v>
      </c>
      <c r="E2370" s="9">
        <v>399</v>
      </c>
      <c r="F2370" s="7">
        <v>6</v>
      </c>
      <c r="G2370" s="7">
        <v>2394</v>
      </c>
      <c r="H2370" s="7" t="s">
        <v>34</v>
      </c>
      <c r="I2370" s="7" t="s">
        <v>36</v>
      </c>
      <c r="J2370" s="7" t="s">
        <v>39</v>
      </c>
    </row>
    <row r="2371" spans="1:10" x14ac:dyDescent="0.25">
      <c r="A2371" s="6">
        <v>43154</v>
      </c>
      <c r="B2371" s="7" t="s">
        <v>16</v>
      </c>
      <c r="C2371" s="7" t="s">
        <v>19</v>
      </c>
      <c r="D2371" s="7" t="s">
        <v>6</v>
      </c>
      <c r="E2371" s="9">
        <v>499</v>
      </c>
      <c r="F2371" s="7">
        <v>2</v>
      </c>
      <c r="G2371" s="7">
        <v>998</v>
      </c>
      <c r="H2371" s="7" t="s">
        <v>34</v>
      </c>
      <c r="I2371" s="7" t="s">
        <v>36</v>
      </c>
      <c r="J2371" s="7" t="s">
        <v>41</v>
      </c>
    </row>
    <row r="2372" spans="1:10" x14ac:dyDescent="0.25">
      <c r="A2372" s="6">
        <v>43155</v>
      </c>
      <c r="B2372" s="7" t="s">
        <v>5</v>
      </c>
      <c r="C2372" s="7" t="s">
        <v>23</v>
      </c>
      <c r="D2372" s="7" t="s">
        <v>21</v>
      </c>
      <c r="E2372" s="9">
        <v>199</v>
      </c>
      <c r="F2372" s="7">
        <v>4</v>
      </c>
      <c r="G2372" s="7">
        <v>796</v>
      </c>
      <c r="H2372" s="7" t="s">
        <v>35</v>
      </c>
      <c r="I2372" s="7" t="s">
        <v>36</v>
      </c>
      <c r="J2372" s="7" t="s">
        <v>37</v>
      </c>
    </row>
    <row r="2373" spans="1:10" x14ac:dyDescent="0.25">
      <c r="A2373" s="6">
        <v>43155</v>
      </c>
      <c r="B2373" s="7" t="s">
        <v>13</v>
      </c>
      <c r="C2373" s="7" t="s">
        <v>15</v>
      </c>
      <c r="D2373" s="7" t="s">
        <v>17</v>
      </c>
      <c r="E2373" s="9">
        <v>399</v>
      </c>
      <c r="F2373" s="7">
        <v>2</v>
      </c>
      <c r="G2373" s="7">
        <v>798</v>
      </c>
      <c r="H2373" s="7" t="s">
        <v>35</v>
      </c>
      <c r="I2373" s="7" t="s">
        <v>36</v>
      </c>
      <c r="J2373" s="7" t="s">
        <v>37</v>
      </c>
    </row>
    <row r="2374" spans="1:10" x14ac:dyDescent="0.25">
      <c r="A2374" s="6">
        <v>43156</v>
      </c>
      <c r="B2374" s="7" t="s">
        <v>16</v>
      </c>
      <c r="C2374" s="7" t="s">
        <v>20</v>
      </c>
      <c r="D2374" s="7" t="s">
        <v>17</v>
      </c>
      <c r="E2374" s="9">
        <v>399</v>
      </c>
      <c r="F2374" s="7">
        <v>3</v>
      </c>
      <c r="G2374" s="7">
        <v>1197</v>
      </c>
      <c r="H2374" s="7" t="s">
        <v>35</v>
      </c>
      <c r="I2374" s="7" t="s">
        <v>36</v>
      </c>
      <c r="J2374" s="7" t="s">
        <v>37</v>
      </c>
    </row>
    <row r="2375" spans="1:10" x14ac:dyDescent="0.25">
      <c r="A2375" s="6">
        <v>43156</v>
      </c>
      <c r="B2375" s="7" t="s">
        <v>16</v>
      </c>
      <c r="C2375" s="7" t="s">
        <v>24</v>
      </c>
      <c r="D2375" s="7" t="s">
        <v>21</v>
      </c>
      <c r="E2375" s="9">
        <v>199</v>
      </c>
      <c r="F2375" s="7">
        <v>3</v>
      </c>
      <c r="G2375" s="7">
        <v>597</v>
      </c>
      <c r="H2375" s="7" t="s">
        <v>34</v>
      </c>
      <c r="I2375" s="7" t="s">
        <v>36</v>
      </c>
      <c r="J2375" s="7" t="s">
        <v>40</v>
      </c>
    </row>
    <row r="2376" spans="1:10" x14ac:dyDescent="0.25">
      <c r="A2376" s="6">
        <v>43157</v>
      </c>
      <c r="B2376" s="7" t="s">
        <v>13</v>
      </c>
      <c r="C2376" s="7" t="s">
        <v>23</v>
      </c>
      <c r="D2376" s="7" t="s">
        <v>21</v>
      </c>
      <c r="E2376" s="9">
        <v>199</v>
      </c>
      <c r="F2376" s="7">
        <v>7</v>
      </c>
      <c r="G2376" s="7">
        <v>1393</v>
      </c>
      <c r="H2376" s="7" t="s">
        <v>34</v>
      </c>
      <c r="I2376" s="7" t="s">
        <v>36</v>
      </c>
      <c r="J2376" s="7" t="s">
        <v>39</v>
      </c>
    </row>
    <row r="2377" spans="1:10" x14ac:dyDescent="0.25">
      <c r="A2377" s="6">
        <v>43158</v>
      </c>
      <c r="B2377" s="7" t="s">
        <v>5</v>
      </c>
      <c r="C2377" s="7" t="s">
        <v>19</v>
      </c>
      <c r="D2377" s="7" t="s">
        <v>14</v>
      </c>
      <c r="E2377" s="9">
        <v>299</v>
      </c>
      <c r="F2377" s="7">
        <v>10</v>
      </c>
      <c r="G2377" s="7">
        <v>2990</v>
      </c>
      <c r="H2377" s="7" t="s">
        <v>34</v>
      </c>
      <c r="I2377" s="7" t="s">
        <v>36</v>
      </c>
      <c r="J2377" s="7" t="s">
        <v>37</v>
      </c>
    </row>
    <row r="2378" spans="1:10" x14ac:dyDescent="0.25">
      <c r="A2378" s="6">
        <v>43158</v>
      </c>
      <c r="B2378" s="7" t="s">
        <v>13</v>
      </c>
      <c r="C2378" s="7" t="s">
        <v>15</v>
      </c>
      <c r="D2378" s="7" t="s">
        <v>18</v>
      </c>
      <c r="E2378" s="9">
        <v>99</v>
      </c>
      <c r="F2378" s="7">
        <v>4</v>
      </c>
      <c r="G2378" s="7">
        <v>396</v>
      </c>
      <c r="H2378" s="7" t="s">
        <v>35</v>
      </c>
      <c r="I2378" s="7" t="s">
        <v>36</v>
      </c>
      <c r="J2378" s="7" t="s">
        <v>37</v>
      </c>
    </row>
    <row r="2379" spans="1:10" x14ac:dyDescent="0.25">
      <c r="A2379" s="6">
        <v>43159</v>
      </c>
      <c r="B2379" s="7" t="s">
        <v>5</v>
      </c>
      <c r="C2379" s="7" t="s">
        <v>15</v>
      </c>
      <c r="D2379" s="7" t="s">
        <v>6</v>
      </c>
      <c r="E2379" s="9">
        <v>499</v>
      </c>
      <c r="F2379" s="7">
        <v>3</v>
      </c>
      <c r="G2379" s="7">
        <v>1497</v>
      </c>
      <c r="H2379" s="7" t="s">
        <v>34</v>
      </c>
      <c r="I2379" s="7" t="s">
        <v>36</v>
      </c>
      <c r="J2379" s="7" t="s">
        <v>39</v>
      </c>
    </row>
    <row r="2380" spans="1:10" x14ac:dyDescent="0.25">
      <c r="A2380" s="6">
        <v>43160</v>
      </c>
      <c r="B2380" s="7" t="s">
        <v>13</v>
      </c>
      <c r="C2380" s="7" t="s">
        <v>20</v>
      </c>
      <c r="D2380" s="7" t="s">
        <v>14</v>
      </c>
      <c r="E2380" s="9">
        <v>299</v>
      </c>
      <c r="F2380" s="7">
        <v>5</v>
      </c>
      <c r="G2380" s="7">
        <v>1495</v>
      </c>
      <c r="H2380" s="7" t="s">
        <v>35</v>
      </c>
      <c r="I2380" s="7" t="s">
        <v>36</v>
      </c>
      <c r="J2380" s="7" t="s">
        <v>41</v>
      </c>
    </row>
    <row r="2381" spans="1:10" x14ac:dyDescent="0.25">
      <c r="A2381" s="6">
        <v>43160</v>
      </c>
      <c r="B2381" s="7" t="s">
        <v>13</v>
      </c>
      <c r="C2381" s="7" t="s">
        <v>20</v>
      </c>
      <c r="D2381" s="7" t="s">
        <v>18</v>
      </c>
      <c r="E2381" s="9">
        <v>99</v>
      </c>
      <c r="F2381" s="7">
        <v>1</v>
      </c>
      <c r="G2381" s="7">
        <v>99</v>
      </c>
      <c r="H2381" s="7" t="s">
        <v>35</v>
      </c>
      <c r="I2381" s="7" t="s">
        <v>36</v>
      </c>
      <c r="J2381" s="7" t="s">
        <v>39</v>
      </c>
    </row>
    <row r="2382" spans="1:10" x14ac:dyDescent="0.25">
      <c r="A2382" s="6">
        <v>43160</v>
      </c>
      <c r="B2382" s="7" t="s">
        <v>5</v>
      </c>
      <c r="C2382" s="7" t="s">
        <v>19</v>
      </c>
      <c r="D2382" s="7" t="s">
        <v>21</v>
      </c>
      <c r="E2382" s="9">
        <v>199</v>
      </c>
      <c r="F2382" s="7">
        <v>10</v>
      </c>
      <c r="G2382" s="7">
        <v>1990</v>
      </c>
      <c r="H2382" s="7" t="s">
        <v>34</v>
      </c>
      <c r="I2382" s="7" t="s">
        <v>36</v>
      </c>
      <c r="J2382" s="7" t="s">
        <v>37</v>
      </c>
    </row>
    <row r="2383" spans="1:10" x14ac:dyDescent="0.25">
      <c r="A2383" s="6">
        <v>43160</v>
      </c>
      <c r="B2383" s="7" t="s">
        <v>16</v>
      </c>
      <c r="C2383" s="7" t="s">
        <v>12</v>
      </c>
      <c r="D2383" s="7" t="s">
        <v>17</v>
      </c>
      <c r="E2383" s="9">
        <v>399</v>
      </c>
      <c r="F2383" s="7">
        <v>10</v>
      </c>
      <c r="G2383" s="7">
        <v>3990</v>
      </c>
      <c r="H2383" s="7" t="s">
        <v>34</v>
      </c>
      <c r="I2383" s="7" t="s">
        <v>36</v>
      </c>
      <c r="J2383" s="7" t="s">
        <v>41</v>
      </c>
    </row>
    <row r="2384" spans="1:10" x14ac:dyDescent="0.25">
      <c r="A2384" s="6">
        <v>43160</v>
      </c>
      <c r="B2384" s="7" t="s">
        <v>16</v>
      </c>
      <c r="C2384" s="7" t="s">
        <v>15</v>
      </c>
      <c r="D2384" s="7" t="s">
        <v>14</v>
      </c>
      <c r="E2384" s="9">
        <v>299</v>
      </c>
      <c r="F2384" s="7">
        <v>6</v>
      </c>
      <c r="G2384" s="7">
        <v>1794</v>
      </c>
      <c r="H2384" s="7" t="s">
        <v>34</v>
      </c>
      <c r="I2384" s="7" t="s">
        <v>36</v>
      </c>
      <c r="J2384" s="7" t="s">
        <v>37</v>
      </c>
    </row>
    <row r="2385" spans="1:10" x14ac:dyDescent="0.25">
      <c r="A2385" s="6">
        <v>43160</v>
      </c>
      <c r="B2385" s="7" t="s">
        <v>16</v>
      </c>
      <c r="C2385" s="7" t="s">
        <v>24</v>
      </c>
      <c r="D2385" s="7" t="s">
        <v>6</v>
      </c>
      <c r="E2385" s="9">
        <v>499</v>
      </c>
      <c r="F2385" s="7">
        <v>4</v>
      </c>
      <c r="G2385" s="7">
        <v>1996</v>
      </c>
      <c r="H2385" s="7" t="s">
        <v>35</v>
      </c>
      <c r="I2385" s="7" t="s">
        <v>36</v>
      </c>
      <c r="J2385" s="7" t="s">
        <v>37</v>
      </c>
    </row>
    <row r="2386" spans="1:10" x14ac:dyDescent="0.25">
      <c r="A2386" s="6">
        <v>43160</v>
      </c>
      <c r="B2386" s="7" t="s">
        <v>16</v>
      </c>
      <c r="C2386" s="7" t="s">
        <v>19</v>
      </c>
      <c r="D2386" s="7" t="s">
        <v>6</v>
      </c>
      <c r="E2386" s="9">
        <v>499</v>
      </c>
      <c r="F2386" s="7">
        <v>9</v>
      </c>
      <c r="G2386" s="7">
        <v>4491</v>
      </c>
      <c r="H2386" s="7" t="s">
        <v>35</v>
      </c>
      <c r="I2386" s="7" t="s">
        <v>36</v>
      </c>
      <c r="J2386" s="7" t="s">
        <v>40</v>
      </c>
    </row>
    <row r="2387" spans="1:10" x14ac:dyDescent="0.25">
      <c r="A2387" s="6">
        <v>43160</v>
      </c>
      <c r="B2387" s="7" t="s">
        <v>16</v>
      </c>
      <c r="C2387" s="7" t="s">
        <v>19</v>
      </c>
      <c r="D2387" s="7" t="s">
        <v>18</v>
      </c>
      <c r="E2387" s="9">
        <v>99</v>
      </c>
      <c r="F2387" s="7">
        <v>3</v>
      </c>
      <c r="G2387" s="7">
        <v>297</v>
      </c>
      <c r="H2387" s="7" t="s">
        <v>34</v>
      </c>
      <c r="I2387" s="7" t="s">
        <v>36</v>
      </c>
      <c r="J2387" s="7" t="s">
        <v>39</v>
      </c>
    </row>
    <row r="2388" spans="1:10" x14ac:dyDescent="0.25">
      <c r="A2388" s="6">
        <v>43160</v>
      </c>
      <c r="B2388" s="7" t="s">
        <v>16</v>
      </c>
      <c r="C2388" s="7" t="s">
        <v>19</v>
      </c>
      <c r="D2388" s="7" t="s">
        <v>18</v>
      </c>
      <c r="E2388" s="9">
        <v>99</v>
      </c>
      <c r="F2388" s="7">
        <v>9</v>
      </c>
      <c r="G2388" s="7">
        <v>891</v>
      </c>
      <c r="H2388" s="7" t="s">
        <v>35</v>
      </c>
      <c r="I2388" s="7" t="s">
        <v>36</v>
      </c>
      <c r="J2388" s="7" t="s">
        <v>39</v>
      </c>
    </row>
    <row r="2389" spans="1:10" x14ac:dyDescent="0.25">
      <c r="A2389" s="6">
        <v>43161</v>
      </c>
      <c r="B2389" s="7" t="s">
        <v>16</v>
      </c>
      <c r="C2389" s="7" t="s">
        <v>12</v>
      </c>
      <c r="D2389" s="7" t="s">
        <v>17</v>
      </c>
      <c r="E2389" s="9">
        <v>399</v>
      </c>
      <c r="F2389" s="7">
        <v>8</v>
      </c>
      <c r="G2389" s="7">
        <v>3192</v>
      </c>
      <c r="H2389" s="7" t="s">
        <v>34</v>
      </c>
      <c r="I2389" s="7" t="s">
        <v>42</v>
      </c>
      <c r="J2389" s="7" t="s">
        <v>39</v>
      </c>
    </row>
    <row r="2390" spans="1:10" x14ac:dyDescent="0.25">
      <c r="A2390" s="6">
        <v>43161</v>
      </c>
      <c r="B2390" s="7" t="s">
        <v>16</v>
      </c>
      <c r="C2390" s="7" t="s">
        <v>22</v>
      </c>
      <c r="D2390" s="7" t="s">
        <v>18</v>
      </c>
      <c r="E2390" s="9">
        <v>99</v>
      </c>
      <c r="F2390" s="7">
        <v>9</v>
      </c>
      <c r="G2390" s="7">
        <v>891</v>
      </c>
      <c r="H2390" s="7" t="s">
        <v>35</v>
      </c>
      <c r="I2390" s="7" t="s">
        <v>42</v>
      </c>
      <c r="J2390" s="7" t="s">
        <v>37</v>
      </c>
    </row>
    <row r="2391" spans="1:10" x14ac:dyDescent="0.25">
      <c r="A2391" s="6">
        <v>43161</v>
      </c>
      <c r="B2391" s="7" t="s">
        <v>13</v>
      </c>
      <c r="C2391" s="7" t="s">
        <v>19</v>
      </c>
      <c r="D2391" s="7" t="s">
        <v>6</v>
      </c>
      <c r="E2391" s="9">
        <v>499</v>
      </c>
      <c r="F2391" s="7">
        <v>2</v>
      </c>
      <c r="G2391" s="7">
        <v>998</v>
      </c>
      <c r="H2391" s="7" t="s">
        <v>35</v>
      </c>
      <c r="I2391" s="7" t="s">
        <v>36</v>
      </c>
      <c r="J2391" s="7" t="s">
        <v>37</v>
      </c>
    </row>
    <row r="2392" spans="1:10" x14ac:dyDescent="0.25">
      <c r="A2392" s="6">
        <v>43161</v>
      </c>
      <c r="B2392" s="7" t="s">
        <v>5</v>
      </c>
      <c r="C2392" s="7" t="s">
        <v>19</v>
      </c>
      <c r="D2392" s="7" t="s">
        <v>18</v>
      </c>
      <c r="E2392" s="9">
        <v>99</v>
      </c>
      <c r="F2392" s="7">
        <v>4</v>
      </c>
      <c r="G2392" s="7">
        <v>396</v>
      </c>
      <c r="H2392" s="7" t="s">
        <v>35</v>
      </c>
      <c r="I2392" s="7" t="s">
        <v>36</v>
      </c>
      <c r="J2392" s="7" t="s">
        <v>40</v>
      </c>
    </row>
    <row r="2393" spans="1:10" x14ac:dyDescent="0.25">
      <c r="A2393" s="6">
        <v>43161</v>
      </c>
      <c r="B2393" s="7" t="s">
        <v>5</v>
      </c>
      <c r="C2393" s="7" t="s">
        <v>23</v>
      </c>
      <c r="D2393" s="7" t="s">
        <v>21</v>
      </c>
      <c r="E2393" s="9">
        <v>199</v>
      </c>
      <c r="F2393" s="7">
        <v>2</v>
      </c>
      <c r="G2393" s="7">
        <v>398</v>
      </c>
      <c r="H2393" s="7" t="s">
        <v>34</v>
      </c>
      <c r="I2393" s="7" t="s">
        <v>36</v>
      </c>
      <c r="J2393" s="7" t="s">
        <v>37</v>
      </c>
    </row>
    <row r="2394" spans="1:10" x14ac:dyDescent="0.25">
      <c r="A2394" s="6">
        <v>43161</v>
      </c>
      <c r="B2394" s="7" t="s">
        <v>5</v>
      </c>
      <c r="C2394" s="7" t="s">
        <v>23</v>
      </c>
      <c r="D2394" s="7" t="s">
        <v>14</v>
      </c>
      <c r="E2394" s="9">
        <v>299</v>
      </c>
      <c r="F2394" s="7">
        <v>1</v>
      </c>
      <c r="G2394" s="7">
        <v>299</v>
      </c>
      <c r="H2394" s="7" t="s">
        <v>35</v>
      </c>
      <c r="I2394" s="7" t="s">
        <v>36</v>
      </c>
      <c r="J2394" s="7" t="s">
        <v>37</v>
      </c>
    </row>
    <row r="2395" spans="1:10" x14ac:dyDescent="0.25">
      <c r="A2395" s="6">
        <v>43161</v>
      </c>
      <c r="B2395" s="7" t="s">
        <v>5</v>
      </c>
      <c r="C2395" s="7" t="s">
        <v>24</v>
      </c>
      <c r="D2395" s="7" t="s">
        <v>14</v>
      </c>
      <c r="E2395" s="9">
        <v>299</v>
      </c>
      <c r="F2395" s="7">
        <v>6</v>
      </c>
      <c r="G2395" s="7">
        <v>1794</v>
      </c>
      <c r="H2395" s="7" t="s">
        <v>34</v>
      </c>
      <c r="I2395" s="7" t="s">
        <v>36</v>
      </c>
      <c r="J2395" s="7" t="s">
        <v>40</v>
      </c>
    </row>
    <row r="2396" spans="1:10" x14ac:dyDescent="0.25">
      <c r="A2396" s="6">
        <v>43161</v>
      </c>
      <c r="B2396" s="7" t="s">
        <v>16</v>
      </c>
      <c r="C2396" s="7" t="s">
        <v>22</v>
      </c>
      <c r="D2396" s="7" t="s">
        <v>17</v>
      </c>
      <c r="E2396" s="9">
        <v>399</v>
      </c>
      <c r="F2396" s="7">
        <v>10</v>
      </c>
      <c r="G2396" s="7">
        <v>3990</v>
      </c>
      <c r="H2396" s="7" t="s">
        <v>35</v>
      </c>
      <c r="I2396" s="7" t="s">
        <v>36</v>
      </c>
      <c r="J2396" s="7" t="s">
        <v>37</v>
      </c>
    </row>
    <row r="2397" spans="1:10" x14ac:dyDescent="0.25">
      <c r="A2397" s="6">
        <v>43161</v>
      </c>
      <c r="B2397" s="7" t="s">
        <v>13</v>
      </c>
      <c r="C2397" s="7" t="s">
        <v>22</v>
      </c>
      <c r="D2397" s="7" t="s">
        <v>17</v>
      </c>
      <c r="E2397" s="9">
        <v>399</v>
      </c>
      <c r="F2397" s="7">
        <v>6</v>
      </c>
      <c r="G2397" s="7">
        <v>2394</v>
      </c>
      <c r="H2397" s="7" t="s">
        <v>34</v>
      </c>
      <c r="I2397" s="7" t="s">
        <v>36</v>
      </c>
      <c r="J2397" s="7" t="s">
        <v>37</v>
      </c>
    </row>
    <row r="2398" spans="1:10" x14ac:dyDescent="0.25">
      <c r="A2398" s="6">
        <v>43161</v>
      </c>
      <c r="B2398" s="7" t="s">
        <v>16</v>
      </c>
      <c r="C2398" s="7" t="s">
        <v>19</v>
      </c>
      <c r="D2398" s="7" t="s">
        <v>21</v>
      </c>
      <c r="E2398" s="9">
        <v>199</v>
      </c>
      <c r="F2398" s="7">
        <v>3</v>
      </c>
      <c r="G2398" s="7">
        <v>597</v>
      </c>
      <c r="H2398" s="7" t="s">
        <v>34</v>
      </c>
      <c r="I2398" s="7" t="s">
        <v>36</v>
      </c>
      <c r="J2398" s="7" t="s">
        <v>38</v>
      </c>
    </row>
    <row r="2399" spans="1:10" x14ac:dyDescent="0.25">
      <c r="A2399" s="6">
        <v>43161</v>
      </c>
      <c r="B2399" s="7" t="s">
        <v>5</v>
      </c>
      <c r="C2399" s="7" t="s">
        <v>19</v>
      </c>
      <c r="D2399" s="7" t="s">
        <v>6</v>
      </c>
      <c r="E2399" s="9">
        <v>499</v>
      </c>
      <c r="F2399" s="7">
        <v>4</v>
      </c>
      <c r="G2399" s="7">
        <v>1996</v>
      </c>
      <c r="H2399" s="7" t="s">
        <v>34</v>
      </c>
      <c r="I2399" s="7" t="s">
        <v>36</v>
      </c>
      <c r="J2399" s="7" t="s">
        <v>40</v>
      </c>
    </row>
    <row r="2400" spans="1:10" x14ac:dyDescent="0.25">
      <c r="A2400" s="6">
        <v>43161</v>
      </c>
      <c r="B2400" s="7" t="s">
        <v>16</v>
      </c>
      <c r="C2400" s="7" t="s">
        <v>15</v>
      </c>
      <c r="D2400" s="7" t="s">
        <v>6</v>
      </c>
      <c r="E2400" s="9">
        <v>499</v>
      </c>
      <c r="F2400" s="7">
        <v>6</v>
      </c>
      <c r="G2400" s="7">
        <v>2994</v>
      </c>
      <c r="H2400" s="7" t="s">
        <v>34</v>
      </c>
      <c r="I2400" s="7" t="s">
        <v>36</v>
      </c>
      <c r="J2400" s="7" t="s">
        <v>38</v>
      </c>
    </row>
    <row r="2401" spans="1:10" x14ac:dyDescent="0.25">
      <c r="A2401" s="6">
        <v>43161</v>
      </c>
      <c r="B2401" s="7" t="s">
        <v>13</v>
      </c>
      <c r="C2401" s="7" t="s">
        <v>22</v>
      </c>
      <c r="D2401" s="7" t="s">
        <v>6</v>
      </c>
      <c r="E2401" s="9">
        <v>499</v>
      </c>
      <c r="F2401" s="7">
        <v>7</v>
      </c>
      <c r="G2401" s="7">
        <v>3493</v>
      </c>
      <c r="H2401" s="7" t="s">
        <v>35</v>
      </c>
      <c r="I2401" s="7" t="s">
        <v>36</v>
      </c>
      <c r="J2401" s="7" t="s">
        <v>39</v>
      </c>
    </row>
    <row r="2402" spans="1:10" x14ac:dyDescent="0.25">
      <c r="A2402" s="6">
        <v>43161</v>
      </c>
      <c r="B2402" s="7" t="s">
        <v>13</v>
      </c>
      <c r="C2402" s="7" t="s">
        <v>20</v>
      </c>
      <c r="D2402" s="7" t="s">
        <v>21</v>
      </c>
      <c r="E2402" s="9">
        <v>199</v>
      </c>
      <c r="F2402" s="7">
        <v>5</v>
      </c>
      <c r="G2402" s="7">
        <v>995</v>
      </c>
      <c r="H2402" s="7" t="s">
        <v>35</v>
      </c>
      <c r="I2402" s="7" t="s">
        <v>42</v>
      </c>
      <c r="J2402" s="7" t="s">
        <v>37</v>
      </c>
    </row>
    <row r="2403" spans="1:10" x14ac:dyDescent="0.25">
      <c r="A2403" s="6">
        <v>43161</v>
      </c>
      <c r="B2403" s="7" t="s">
        <v>13</v>
      </c>
      <c r="C2403" s="7" t="s">
        <v>22</v>
      </c>
      <c r="D2403" s="7" t="s">
        <v>14</v>
      </c>
      <c r="E2403" s="9">
        <v>299</v>
      </c>
      <c r="F2403" s="7">
        <v>4</v>
      </c>
      <c r="G2403" s="7">
        <v>1196</v>
      </c>
      <c r="H2403" s="7" t="s">
        <v>34</v>
      </c>
      <c r="I2403" s="7" t="s">
        <v>36</v>
      </c>
      <c r="J2403" s="7" t="s">
        <v>40</v>
      </c>
    </row>
    <row r="2404" spans="1:10" x14ac:dyDescent="0.25">
      <c r="A2404" s="6">
        <v>43161</v>
      </c>
      <c r="B2404" s="7" t="s">
        <v>13</v>
      </c>
      <c r="C2404" s="7" t="s">
        <v>23</v>
      </c>
      <c r="D2404" s="7" t="s">
        <v>14</v>
      </c>
      <c r="E2404" s="9">
        <v>299</v>
      </c>
      <c r="F2404" s="7">
        <v>10</v>
      </c>
      <c r="G2404" s="7">
        <v>2990</v>
      </c>
      <c r="H2404" s="7" t="s">
        <v>35</v>
      </c>
      <c r="I2404" s="7" t="s">
        <v>36</v>
      </c>
      <c r="J2404" s="7" t="s">
        <v>38</v>
      </c>
    </row>
    <row r="2405" spans="1:10" x14ac:dyDescent="0.25">
      <c r="A2405" s="6">
        <v>43161</v>
      </c>
      <c r="B2405" s="7" t="s">
        <v>13</v>
      </c>
      <c r="C2405" s="7" t="s">
        <v>12</v>
      </c>
      <c r="D2405" s="7" t="s">
        <v>18</v>
      </c>
      <c r="E2405" s="9">
        <v>99</v>
      </c>
      <c r="F2405" s="7">
        <v>6</v>
      </c>
      <c r="G2405" s="7">
        <v>594</v>
      </c>
      <c r="H2405" s="7" t="s">
        <v>34</v>
      </c>
      <c r="I2405" s="7" t="s">
        <v>36</v>
      </c>
      <c r="J2405" s="7" t="s">
        <v>39</v>
      </c>
    </row>
    <row r="2406" spans="1:10" x14ac:dyDescent="0.25">
      <c r="A2406" s="6">
        <v>43161</v>
      </c>
      <c r="B2406" s="7" t="s">
        <v>16</v>
      </c>
      <c r="C2406" s="7" t="s">
        <v>22</v>
      </c>
      <c r="D2406" s="7" t="s">
        <v>21</v>
      </c>
      <c r="E2406" s="9">
        <v>199</v>
      </c>
      <c r="F2406" s="7">
        <v>4</v>
      </c>
      <c r="G2406" s="7">
        <v>796</v>
      </c>
      <c r="H2406" s="7" t="s">
        <v>34</v>
      </c>
      <c r="I2406" s="7" t="s">
        <v>36</v>
      </c>
      <c r="J2406" s="7" t="s">
        <v>37</v>
      </c>
    </row>
    <row r="2407" spans="1:10" x14ac:dyDescent="0.25">
      <c r="A2407" s="6">
        <v>43161</v>
      </c>
      <c r="B2407" s="7" t="s">
        <v>16</v>
      </c>
      <c r="C2407" s="7" t="s">
        <v>20</v>
      </c>
      <c r="D2407" s="7" t="s">
        <v>17</v>
      </c>
      <c r="E2407" s="9">
        <v>399</v>
      </c>
      <c r="F2407" s="7">
        <v>7</v>
      </c>
      <c r="G2407" s="7">
        <v>2793</v>
      </c>
      <c r="H2407" s="7" t="s">
        <v>35</v>
      </c>
      <c r="I2407" s="7" t="s">
        <v>36</v>
      </c>
      <c r="J2407" s="7" t="s">
        <v>38</v>
      </c>
    </row>
    <row r="2408" spans="1:10" x14ac:dyDescent="0.25">
      <c r="A2408" s="6">
        <v>43161</v>
      </c>
      <c r="B2408" s="7" t="s">
        <v>16</v>
      </c>
      <c r="C2408" s="7" t="s">
        <v>12</v>
      </c>
      <c r="D2408" s="7" t="s">
        <v>6</v>
      </c>
      <c r="E2408" s="9">
        <v>499</v>
      </c>
      <c r="F2408" s="7">
        <v>2</v>
      </c>
      <c r="G2408" s="7">
        <v>998</v>
      </c>
      <c r="H2408" s="7" t="s">
        <v>35</v>
      </c>
      <c r="I2408" s="7" t="s">
        <v>42</v>
      </c>
      <c r="J2408" s="7" t="s">
        <v>39</v>
      </c>
    </row>
    <row r="2409" spans="1:10" x14ac:dyDescent="0.25">
      <c r="A2409" s="6">
        <v>43161</v>
      </c>
      <c r="B2409" s="7" t="s">
        <v>16</v>
      </c>
      <c r="C2409" s="7" t="s">
        <v>20</v>
      </c>
      <c r="D2409" s="7" t="s">
        <v>17</v>
      </c>
      <c r="E2409" s="9">
        <v>399</v>
      </c>
      <c r="F2409" s="7">
        <v>2</v>
      </c>
      <c r="G2409" s="7">
        <v>798</v>
      </c>
      <c r="H2409" s="7" t="s">
        <v>34</v>
      </c>
      <c r="I2409" s="7" t="s">
        <v>36</v>
      </c>
      <c r="J2409" s="7" t="s">
        <v>39</v>
      </c>
    </row>
    <row r="2410" spans="1:10" x14ac:dyDescent="0.25">
      <c r="A2410" s="6">
        <v>43161</v>
      </c>
      <c r="B2410" s="7" t="s">
        <v>16</v>
      </c>
      <c r="C2410" s="7" t="s">
        <v>20</v>
      </c>
      <c r="D2410" s="7" t="s">
        <v>14</v>
      </c>
      <c r="E2410" s="9">
        <v>299</v>
      </c>
      <c r="F2410" s="7">
        <v>2</v>
      </c>
      <c r="G2410" s="7">
        <v>598</v>
      </c>
      <c r="H2410" s="7" t="s">
        <v>35</v>
      </c>
      <c r="I2410" s="7" t="s">
        <v>36</v>
      </c>
      <c r="J2410" s="7" t="s">
        <v>39</v>
      </c>
    </row>
    <row r="2411" spans="1:10" x14ac:dyDescent="0.25">
      <c r="A2411" s="6">
        <v>43161</v>
      </c>
      <c r="B2411" s="7" t="s">
        <v>5</v>
      </c>
      <c r="C2411" s="7" t="s">
        <v>15</v>
      </c>
      <c r="D2411" s="7" t="s">
        <v>21</v>
      </c>
      <c r="E2411" s="9">
        <v>199</v>
      </c>
      <c r="F2411" s="7">
        <v>10</v>
      </c>
      <c r="G2411" s="7">
        <v>1990</v>
      </c>
      <c r="H2411" s="7" t="s">
        <v>35</v>
      </c>
      <c r="I2411" s="7" t="s">
        <v>36</v>
      </c>
      <c r="J2411" s="7" t="s">
        <v>38</v>
      </c>
    </row>
    <row r="2412" spans="1:10" x14ac:dyDescent="0.25">
      <c r="A2412" s="6">
        <v>43161</v>
      </c>
      <c r="B2412" s="7" t="s">
        <v>13</v>
      </c>
      <c r="C2412" s="7" t="s">
        <v>19</v>
      </c>
      <c r="D2412" s="7" t="s">
        <v>17</v>
      </c>
      <c r="E2412" s="9">
        <v>399</v>
      </c>
      <c r="F2412" s="7">
        <v>2</v>
      </c>
      <c r="G2412" s="7">
        <v>798</v>
      </c>
      <c r="H2412" s="7" t="s">
        <v>35</v>
      </c>
      <c r="I2412" s="7" t="s">
        <v>36</v>
      </c>
      <c r="J2412" s="7" t="s">
        <v>37</v>
      </c>
    </row>
    <row r="2413" spans="1:10" x14ac:dyDescent="0.25">
      <c r="A2413" s="6">
        <v>43161</v>
      </c>
      <c r="B2413" s="7" t="s">
        <v>13</v>
      </c>
      <c r="C2413" s="7" t="s">
        <v>22</v>
      </c>
      <c r="D2413" s="7" t="s">
        <v>18</v>
      </c>
      <c r="E2413" s="9">
        <v>99</v>
      </c>
      <c r="F2413" s="7">
        <v>3</v>
      </c>
      <c r="G2413" s="7">
        <v>297</v>
      </c>
      <c r="H2413" s="7" t="s">
        <v>35</v>
      </c>
      <c r="I2413" s="7" t="s">
        <v>42</v>
      </c>
      <c r="J2413" s="7" t="s">
        <v>40</v>
      </c>
    </row>
    <row r="2414" spans="1:10" x14ac:dyDescent="0.25">
      <c r="A2414" s="6">
        <v>43161</v>
      </c>
      <c r="B2414" s="7" t="s">
        <v>16</v>
      </c>
      <c r="C2414" s="7" t="s">
        <v>24</v>
      </c>
      <c r="D2414" s="7" t="s">
        <v>6</v>
      </c>
      <c r="E2414" s="9">
        <v>499</v>
      </c>
      <c r="F2414" s="7">
        <v>5</v>
      </c>
      <c r="G2414" s="7">
        <v>2495</v>
      </c>
      <c r="H2414" s="7" t="s">
        <v>34</v>
      </c>
      <c r="I2414" s="7" t="s">
        <v>36</v>
      </c>
      <c r="J2414" s="7" t="s">
        <v>39</v>
      </c>
    </row>
    <row r="2415" spans="1:10" x14ac:dyDescent="0.25">
      <c r="A2415" s="6">
        <v>43162</v>
      </c>
      <c r="B2415" s="7" t="s">
        <v>16</v>
      </c>
      <c r="C2415" s="7" t="s">
        <v>24</v>
      </c>
      <c r="D2415" s="7" t="s">
        <v>17</v>
      </c>
      <c r="E2415" s="9">
        <v>399</v>
      </c>
      <c r="F2415" s="7">
        <v>3</v>
      </c>
      <c r="G2415" s="7">
        <v>1197</v>
      </c>
      <c r="H2415" s="7" t="s">
        <v>34</v>
      </c>
      <c r="I2415" s="7" t="s">
        <v>36</v>
      </c>
      <c r="J2415" s="7" t="s">
        <v>39</v>
      </c>
    </row>
    <row r="2416" spans="1:10" x14ac:dyDescent="0.25">
      <c r="A2416" s="6">
        <v>43162</v>
      </c>
      <c r="B2416" s="7" t="s">
        <v>5</v>
      </c>
      <c r="C2416" s="7" t="s">
        <v>24</v>
      </c>
      <c r="D2416" s="7" t="s">
        <v>18</v>
      </c>
      <c r="E2416" s="9">
        <v>99</v>
      </c>
      <c r="F2416" s="7">
        <v>7</v>
      </c>
      <c r="G2416" s="7">
        <v>693</v>
      </c>
      <c r="H2416" s="7" t="s">
        <v>34</v>
      </c>
      <c r="I2416" s="7" t="s">
        <v>36</v>
      </c>
      <c r="J2416" s="7" t="s">
        <v>39</v>
      </c>
    </row>
    <row r="2417" spans="1:10" x14ac:dyDescent="0.25">
      <c r="A2417" s="6">
        <v>43162</v>
      </c>
      <c r="B2417" s="7" t="s">
        <v>16</v>
      </c>
      <c r="C2417" s="7" t="s">
        <v>24</v>
      </c>
      <c r="D2417" s="7" t="s">
        <v>6</v>
      </c>
      <c r="E2417" s="9">
        <v>499</v>
      </c>
      <c r="F2417" s="7">
        <v>8</v>
      </c>
      <c r="G2417" s="7">
        <v>3992</v>
      </c>
      <c r="H2417" s="7" t="s">
        <v>34</v>
      </c>
      <c r="I2417" s="7" t="s">
        <v>36</v>
      </c>
      <c r="J2417" s="7" t="s">
        <v>39</v>
      </c>
    </row>
    <row r="2418" spans="1:10" x14ac:dyDescent="0.25">
      <c r="A2418" s="6">
        <v>43162</v>
      </c>
      <c r="B2418" s="7" t="s">
        <v>5</v>
      </c>
      <c r="C2418" s="7" t="s">
        <v>23</v>
      </c>
      <c r="D2418" s="7" t="s">
        <v>18</v>
      </c>
      <c r="E2418" s="9">
        <v>99</v>
      </c>
      <c r="F2418" s="7">
        <v>5</v>
      </c>
      <c r="G2418" s="7">
        <v>495</v>
      </c>
      <c r="H2418" s="7" t="s">
        <v>34</v>
      </c>
      <c r="I2418" s="7" t="s">
        <v>36</v>
      </c>
      <c r="J2418" s="7" t="s">
        <v>40</v>
      </c>
    </row>
    <row r="2419" spans="1:10" x14ac:dyDescent="0.25">
      <c r="A2419" s="6">
        <v>43162</v>
      </c>
      <c r="B2419" s="7" t="s">
        <v>5</v>
      </c>
      <c r="C2419" s="7" t="s">
        <v>15</v>
      </c>
      <c r="D2419" s="7" t="s">
        <v>14</v>
      </c>
      <c r="E2419" s="9">
        <v>299</v>
      </c>
      <c r="F2419" s="7">
        <v>6</v>
      </c>
      <c r="G2419" s="7">
        <v>1794</v>
      </c>
      <c r="H2419" s="7" t="s">
        <v>34</v>
      </c>
      <c r="I2419" s="7" t="s">
        <v>36</v>
      </c>
      <c r="J2419" s="7" t="s">
        <v>39</v>
      </c>
    </row>
    <row r="2420" spans="1:10" x14ac:dyDescent="0.25">
      <c r="A2420" s="6">
        <v>43162</v>
      </c>
      <c r="B2420" s="7" t="s">
        <v>5</v>
      </c>
      <c r="C2420" s="7" t="s">
        <v>15</v>
      </c>
      <c r="D2420" s="7" t="s">
        <v>17</v>
      </c>
      <c r="E2420" s="9">
        <v>399</v>
      </c>
      <c r="F2420" s="7">
        <v>8</v>
      </c>
      <c r="G2420" s="7">
        <v>3192</v>
      </c>
      <c r="H2420" s="7" t="s">
        <v>34</v>
      </c>
      <c r="I2420" s="7" t="s">
        <v>36</v>
      </c>
      <c r="J2420" s="7" t="s">
        <v>39</v>
      </c>
    </row>
    <row r="2421" spans="1:10" x14ac:dyDescent="0.25">
      <c r="A2421" s="6">
        <v>43162</v>
      </c>
      <c r="B2421" s="7" t="s">
        <v>13</v>
      </c>
      <c r="C2421" s="7" t="s">
        <v>19</v>
      </c>
      <c r="D2421" s="7" t="s">
        <v>6</v>
      </c>
      <c r="E2421" s="9">
        <v>499</v>
      </c>
      <c r="F2421" s="7">
        <v>7</v>
      </c>
      <c r="G2421" s="7">
        <v>3493</v>
      </c>
      <c r="H2421" s="7" t="s">
        <v>35</v>
      </c>
      <c r="I2421" s="7" t="s">
        <v>36</v>
      </c>
      <c r="J2421" s="7" t="s">
        <v>37</v>
      </c>
    </row>
    <row r="2422" spans="1:10" x14ac:dyDescent="0.25">
      <c r="A2422" s="6">
        <v>43163</v>
      </c>
      <c r="B2422" s="7" t="s">
        <v>5</v>
      </c>
      <c r="C2422" s="7" t="s">
        <v>24</v>
      </c>
      <c r="D2422" s="7" t="s">
        <v>18</v>
      </c>
      <c r="E2422" s="9">
        <v>99</v>
      </c>
      <c r="F2422" s="7">
        <v>8</v>
      </c>
      <c r="G2422" s="7">
        <v>792</v>
      </c>
      <c r="H2422" s="7" t="s">
        <v>34</v>
      </c>
      <c r="I2422" s="7" t="s">
        <v>36</v>
      </c>
      <c r="J2422" s="7" t="s">
        <v>40</v>
      </c>
    </row>
    <row r="2423" spans="1:10" x14ac:dyDescent="0.25">
      <c r="A2423" s="6">
        <v>43163</v>
      </c>
      <c r="B2423" s="7" t="s">
        <v>13</v>
      </c>
      <c r="C2423" s="7" t="s">
        <v>23</v>
      </c>
      <c r="D2423" s="7" t="s">
        <v>21</v>
      </c>
      <c r="E2423" s="9">
        <v>199</v>
      </c>
      <c r="F2423" s="7">
        <v>6</v>
      </c>
      <c r="G2423" s="7">
        <v>1194</v>
      </c>
      <c r="H2423" s="7" t="s">
        <v>34</v>
      </c>
      <c r="I2423" s="7" t="s">
        <v>36</v>
      </c>
      <c r="J2423" s="7" t="s">
        <v>39</v>
      </c>
    </row>
    <row r="2424" spans="1:10" x14ac:dyDescent="0.25">
      <c r="A2424" s="6">
        <v>43164</v>
      </c>
      <c r="B2424" s="7" t="s">
        <v>13</v>
      </c>
      <c r="C2424" s="7" t="s">
        <v>22</v>
      </c>
      <c r="D2424" s="7" t="s">
        <v>21</v>
      </c>
      <c r="E2424" s="9">
        <v>199</v>
      </c>
      <c r="F2424" s="7">
        <v>2</v>
      </c>
      <c r="G2424" s="7">
        <v>398</v>
      </c>
      <c r="H2424" s="7" t="s">
        <v>34</v>
      </c>
      <c r="I2424" s="7" t="s">
        <v>36</v>
      </c>
      <c r="J2424" s="7" t="s">
        <v>41</v>
      </c>
    </row>
    <row r="2425" spans="1:10" x14ac:dyDescent="0.25">
      <c r="A2425" s="6">
        <v>43165</v>
      </c>
      <c r="B2425" s="7" t="s">
        <v>5</v>
      </c>
      <c r="C2425" s="7" t="s">
        <v>22</v>
      </c>
      <c r="D2425" s="7" t="s">
        <v>18</v>
      </c>
      <c r="E2425" s="9">
        <v>99</v>
      </c>
      <c r="F2425" s="7">
        <v>9</v>
      </c>
      <c r="G2425" s="7">
        <v>891</v>
      </c>
      <c r="H2425" s="7" t="s">
        <v>35</v>
      </c>
      <c r="I2425" s="7" t="s">
        <v>36</v>
      </c>
      <c r="J2425" s="7" t="s">
        <v>37</v>
      </c>
    </row>
    <row r="2426" spans="1:10" x14ac:dyDescent="0.25">
      <c r="A2426" s="6">
        <v>43165</v>
      </c>
      <c r="B2426" s="7" t="s">
        <v>5</v>
      </c>
      <c r="C2426" s="7" t="s">
        <v>23</v>
      </c>
      <c r="D2426" s="7" t="s">
        <v>17</v>
      </c>
      <c r="E2426" s="9">
        <v>399</v>
      </c>
      <c r="F2426" s="7">
        <v>6</v>
      </c>
      <c r="G2426" s="7">
        <v>2394</v>
      </c>
      <c r="H2426" s="7" t="s">
        <v>34</v>
      </c>
      <c r="I2426" s="7" t="s">
        <v>36</v>
      </c>
      <c r="J2426" s="7" t="s">
        <v>41</v>
      </c>
    </row>
    <row r="2427" spans="1:10" x14ac:dyDescent="0.25">
      <c r="A2427" s="6">
        <v>43165</v>
      </c>
      <c r="B2427" s="7" t="s">
        <v>16</v>
      </c>
      <c r="C2427" s="7" t="s">
        <v>12</v>
      </c>
      <c r="D2427" s="7" t="s">
        <v>21</v>
      </c>
      <c r="E2427" s="9">
        <v>199</v>
      </c>
      <c r="F2427" s="7">
        <v>4</v>
      </c>
      <c r="G2427" s="7">
        <v>796</v>
      </c>
      <c r="H2427" s="7" t="s">
        <v>35</v>
      </c>
      <c r="I2427" s="7" t="s">
        <v>36</v>
      </c>
      <c r="J2427" s="7" t="s">
        <v>39</v>
      </c>
    </row>
    <row r="2428" spans="1:10" x14ac:dyDescent="0.25">
      <c r="A2428" s="6">
        <v>43165</v>
      </c>
      <c r="B2428" s="7" t="s">
        <v>16</v>
      </c>
      <c r="C2428" s="7" t="s">
        <v>12</v>
      </c>
      <c r="D2428" s="7" t="s">
        <v>6</v>
      </c>
      <c r="E2428" s="9">
        <v>499</v>
      </c>
      <c r="F2428" s="7">
        <v>10</v>
      </c>
      <c r="G2428" s="7">
        <v>4990</v>
      </c>
      <c r="H2428" s="7" t="s">
        <v>35</v>
      </c>
      <c r="I2428" s="7" t="s">
        <v>36</v>
      </c>
      <c r="J2428" s="7" t="s">
        <v>39</v>
      </c>
    </row>
    <row r="2429" spans="1:10" x14ac:dyDescent="0.25">
      <c r="A2429" s="6">
        <v>43165</v>
      </c>
      <c r="B2429" s="7" t="s">
        <v>13</v>
      </c>
      <c r="C2429" s="7" t="s">
        <v>23</v>
      </c>
      <c r="D2429" s="7" t="s">
        <v>6</v>
      </c>
      <c r="E2429" s="9">
        <v>499</v>
      </c>
      <c r="F2429" s="7">
        <v>2</v>
      </c>
      <c r="G2429" s="7">
        <v>998</v>
      </c>
      <c r="H2429" s="7" t="s">
        <v>35</v>
      </c>
      <c r="I2429" s="7" t="s">
        <v>36</v>
      </c>
      <c r="J2429" s="7" t="s">
        <v>37</v>
      </c>
    </row>
    <row r="2430" spans="1:10" x14ac:dyDescent="0.25">
      <c r="A2430" s="6">
        <v>43165</v>
      </c>
      <c r="B2430" s="7" t="s">
        <v>5</v>
      </c>
      <c r="C2430" s="7" t="s">
        <v>12</v>
      </c>
      <c r="D2430" s="7" t="s">
        <v>14</v>
      </c>
      <c r="E2430" s="9">
        <v>299</v>
      </c>
      <c r="F2430" s="7">
        <v>6</v>
      </c>
      <c r="G2430" s="7">
        <v>1794</v>
      </c>
      <c r="H2430" s="7" t="s">
        <v>34</v>
      </c>
      <c r="I2430" s="7" t="s">
        <v>36</v>
      </c>
      <c r="J2430" s="7" t="s">
        <v>40</v>
      </c>
    </row>
    <row r="2431" spans="1:10" x14ac:dyDescent="0.25">
      <c r="A2431" s="6">
        <v>43165</v>
      </c>
      <c r="B2431" s="7" t="s">
        <v>5</v>
      </c>
      <c r="C2431" s="7" t="s">
        <v>24</v>
      </c>
      <c r="D2431" s="7" t="s">
        <v>14</v>
      </c>
      <c r="E2431" s="9">
        <v>299</v>
      </c>
      <c r="F2431" s="7">
        <v>8</v>
      </c>
      <c r="G2431" s="7">
        <v>2392</v>
      </c>
      <c r="H2431" s="7" t="s">
        <v>34</v>
      </c>
      <c r="I2431" s="7" t="s">
        <v>36</v>
      </c>
      <c r="J2431" s="7" t="s">
        <v>39</v>
      </c>
    </row>
    <row r="2432" spans="1:10" x14ac:dyDescent="0.25">
      <c r="A2432" s="6">
        <v>43165</v>
      </c>
      <c r="B2432" s="7" t="s">
        <v>5</v>
      </c>
      <c r="C2432" s="7" t="s">
        <v>23</v>
      </c>
      <c r="D2432" s="7" t="s">
        <v>21</v>
      </c>
      <c r="E2432" s="9">
        <v>199</v>
      </c>
      <c r="F2432" s="7">
        <v>10</v>
      </c>
      <c r="G2432" s="7">
        <v>1990</v>
      </c>
      <c r="H2432" s="7" t="s">
        <v>35</v>
      </c>
      <c r="I2432" s="7" t="s">
        <v>36</v>
      </c>
      <c r="J2432" s="7" t="s">
        <v>37</v>
      </c>
    </row>
    <row r="2433" spans="1:10" x14ac:dyDescent="0.25">
      <c r="A2433" s="6">
        <v>43165</v>
      </c>
      <c r="B2433" s="7" t="s">
        <v>5</v>
      </c>
      <c r="C2433" s="7" t="s">
        <v>24</v>
      </c>
      <c r="D2433" s="7" t="s">
        <v>6</v>
      </c>
      <c r="E2433" s="9">
        <v>499</v>
      </c>
      <c r="F2433" s="7">
        <v>6</v>
      </c>
      <c r="G2433" s="7">
        <v>2994</v>
      </c>
      <c r="H2433" s="7" t="s">
        <v>34</v>
      </c>
      <c r="I2433" s="7" t="s">
        <v>36</v>
      </c>
      <c r="J2433" s="7" t="s">
        <v>39</v>
      </c>
    </row>
    <row r="2434" spans="1:10" x14ac:dyDescent="0.25">
      <c r="A2434" s="6">
        <v>43165</v>
      </c>
      <c r="B2434" s="7" t="s">
        <v>13</v>
      </c>
      <c r="C2434" s="7" t="s">
        <v>15</v>
      </c>
      <c r="D2434" s="7" t="s">
        <v>21</v>
      </c>
      <c r="E2434" s="9">
        <v>199</v>
      </c>
      <c r="F2434" s="7">
        <v>8</v>
      </c>
      <c r="G2434" s="7">
        <v>1592</v>
      </c>
      <c r="H2434" s="7" t="s">
        <v>35</v>
      </c>
      <c r="I2434" s="7" t="s">
        <v>36</v>
      </c>
      <c r="J2434" s="7" t="s">
        <v>39</v>
      </c>
    </row>
    <row r="2435" spans="1:10" x14ac:dyDescent="0.25">
      <c r="A2435" s="6">
        <v>43165</v>
      </c>
      <c r="B2435" s="7" t="s">
        <v>16</v>
      </c>
      <c r="C2435" s="7" t="s">
        <v>22</v>
      </c>
      <c r="D2435" s="7" t="s">
        <v>6</v>
      </c>
      <c r="E2435" s="9">
        <v>499</v>
      </c>
      <c r="F2435" s="7">
        <v>7</v>
      </c>
      <c r="G2435" s="7">
        <v>3493</v>
      </c>
      <c r="H2435" s="7" t="s">
        <v>34</v>
      </c>
      <c r="I2435" s="7" t="s">
        <v>36</v>
      </c>
      <c r="J2435" s="7" t="s">
        <v>38</v>
      </c>
    </row>
    <row r="2436" spans="1:10" x14ac:dyDescent="0.25">
      <c r="A2436" s="6">
        <v>43165</v>
      </c>
      <c r="B2436" s="7" t="s">
        <v>16</v>
      </c>
      <c r="C2436" s="7" t="s">
        <v>22</v>
      </c>
      <c r="D2436" s="7" t="s">
        <v>18</v>
      </c>
      <c r="E2436" s="9">
        <v>99</v>
      </c>
      <c r="F2436" s="7">
        <v>1</v>
      </c>
      <c r="G2436" s="7">
        <v>99</v>
      </c>
      <c r="H2436" s="7" t="s">
        <v>35</v>
      </c>
      <c r="I2436" s="7" t="s">
        <v>36</v>
      </c>
      <c r="J2436" s="7" t="s">
        <v>40</v>
      </c>
    </row>
    <row r="2437" spans="1:10" x14ac:dyDescent="0.25">
      <c r="A2437" s="6">
        <v>43165</v>
      </c>
      <c r="B2437" s="7" t="s">
        <v>13</v>
      </c>
      <c r="C2437" s="7" t="s">
        <v>19</v>
      </c>
      <c r="D2437" s="7" t="s">
        <v>17</v>
      </c>
      <c r="E2437" s="9">
        <v>399</v>
      </c>
      <c r="F2437" s="7">
        <v>1</v>
      </c>
      <c r="G2437" s="7">
        <v>399</v>
      </c>
      <c r="H2437" s="7" t="s">
        <v>34</v>
      </c>
      <c r="I2437" s="7" t="s">
        <v>36</v>
      </c>
      <c r="J2437" s="7" t="s">
        <v>40</v>
      </c>
    </row>
    <row r="2438" spans="1:10" x14ac:dyDescent="0.25">
      <c r="A2438" s="6">
        <v>43165</v>
      </c>
      <c r="B2438" s="7" t="s">
        <v>5</v>
      </c>
      <c r="C2438" s="7" t="s">
        <v>22</v>
      </c>
      <c r="D2438" s="7" t="s">
        <v>18</v>
      </c>
      <c r="E2438" s="9">
        <v>99</v>
      </c>
      <c r="F2438" s="7">
        <v>1</v>
      </c>
      <c r="G2438" s="7">
        <v>99</v>
      </c>
      <c r="H2438" s="7" t="s">
        <v>34</v>
      </c>
      <c r="I2438" s="7" t="s">
        <v>42</v>
      </c>
      <c r="J2438" s="7" t="s">
        <v>37</v>
      </c>
    </row>
    <row r="2439" spans="1:10" x14ac:dyDescent="0.25">
      <c r="A2439" s="6">
        <v>43165</v>
      </c>
      <c r="B2439" s="7" t="s">
        <v>16</v>
      </c>
      <c r="C2439" s="7" t="s">
        <v>19</v>
      </c>
      <c r="D2439" s="7" t="s">
        <v>18</v>
      </c>
      <c r="E2439" s="9">
        <v>99</v>
      </c>
      <c r="F2439" s="7">
        <v>1</v>
      </c>
      <c r="G2439" s="7">
        <v>99</v>
      </c>
      <c r="H2439" s="7" t="s">
        <v>34</v>
      </c>
      <c r="I2439" s="7" t="s">
        <v>36</v>
      </c>
      <c r="J2439" s="7" t="s">
        <v>40</v>
      </c>
    </row>
    <row r="2440" spans="1:10" x14ac:dyDescent="0.25">
      <c r="A2440" s="6">
        <v>43166</v>
      </c>
      <c r="B2440" s="7" t="s">
        <v>5</v>
      </c>
      <c r="C2440" s="7" t="s">
        <v>12</v>
      </c>
      <c r="D2440" s="7" t="s">
        <v>18</v>
      </c>
      <c r="E2440" s="9">
        <v>99</v>
      </c>
      <c r="F2440" s="7">
        <v>3</v>
      </c>
      <c r="G2440" s="7">
        <v>297</v>
      </c>
      <c r="H2440" s="7" t="s">
        <v>35</v>
      </c>
      <c r="I2440" s="7" t="s">
        <v>36</v>
      </c>
      <c r="J2440" s="7" t="s">
        <v>40</v>
      </c>
    </row>
    <row r="2441" spans="1:10" x14ac:dyDescent="0.25">
      <c r="A2441" s="6">
        <v>43166</v>
      </c>
      <c r="B2441" s="7" t="s">
        <v>13</v>
      </c>
      <c r="C2441" s="7" t="s">
        <v>19</v>
      </c>
      <c r="D2441" s="7" t="s">
        <v>14</v>
      </c>
      <c r="E2441" s="9">
        <v>299</v>
      </c>
      <c r="F2441" s="7">
        <v>3</v>
      </c>
      <c r="G2441" s="7">
        <v>897</v>
      </c>
      <c r="H2441" s="7" t="s">
        <v>34</v>
      </c>
      <c r="I2441" s="7" t="s">
        <v>36</v>
      </c>
      <c r="J2441" s="7" t="s">
        <v>39</v>
      </c>
    </row>
    <row r="2442" spans="1:10" x14ac:dyDescent="0.25">
      <c r="A2442" s="6">
        <v>43166</v>
      </c>
      <c r="B2442" s="7" t="s">
        <v>5</v>
      </c>
      <c r="C2442" s="7" t="s">
        <v>15</v>
      </c>
      <c r="D2442" s="7" t="s">
        <v>21</v>
      </c>
      <c r="E2442" s="9">
        <v>199</v>
      </c>
      <c r="F2442" s="7">
        <v>4</v>
      </c>
      <c r="G2442" s="7">
        <v>796</v>
      </c>
      <c r="H2442" s="7" t="s">
        <v>34</v>
      </c>
      <c r="I2442" s="7" t="s">
        <v>36</v>
      </c>
      <c r="J2442" s="7" t="s">
        <v>39</v>
      </c>
    </row>
    <row r="2443" spans="1:10" x14ac:dyDescent="0.25">
      <c r="A2443" s="6">
        <v>43166</v>
      </c>
      <c r="B2443" s="7" t="s">
        <v>16</v>
      </c>
      <c r="C2443" s="7" t="s">
        <v>20</v>
      </c>
      <c r="D2443" s="7" t="s">
        <v>18</v>
      </c>
      <c r="E2443" s="9">
        <v>99</v>
      </c>
      <c r="F2443" s="7">
        <v>8</v>
      </c>
      <c r="G2443" s="7">
        <v>792</v>
      </c>
      <c r="H2443" s="7" t="s">
        <v>35</v>
      </c>
      <c r="I2443" s="7" t="s">
        <v>36</v>
      </c>
      <c r="J2443" s="7" t="s">
        <v>41</v>
      </c>
    </row>
    <row r="2444" spans="1:10" x14ac:dyDescent="0.25">
      <c r="A2444" s="6">
        <v>43166</v>
      </c>
      <c r="B2444" s="7" t="s">
        <v>5</v>
      </c>
      <c r="C2444" s="7" t="s">
        <v>15</v>
      </c>
      <c r="D2444" s="7" t="s">
        <v>17</v>
      </c>
      <c r="E2444" s="9">
        <v>399</v>
      </c>
      <c r="F2444" s="7">
        <v>4</v>
      </c>
      <c r="G2444" s="7">
        <v>1596</v>
      </c>
      <c r="H2444" s="7" t="s">
        <v>34</v>
      </c>
      <c r="I2444" s="7" t="s">
        <v>36</v>
      </c>
      <c r="J2444" s="7" t="s">
        <v>39</v>
      </c>
    </row>
    <row r="2445" spans="1:10" x14ac:dyDescent="0.25">
      <c r="A2445" s="6">
        <v>43166</v>
      </c>
      <c r="B2445" s="7" t="s">
        <v>16</v>
      </c>
      <c r="C2445" s="7" t="s">
        <v>23</v>
      </c>
      <c r="D2445" s="7" t="s">
        <v>6</v>
      </c>
      <c r="E2445" s="9">
        <v>499</v>
      </c>
      <c r="F2445" s="7">
        <v>4</v>
      </c>
      <c r="G2445" s="7">
        <v>1996</v>
      </c>
      <c r="H2445" s="7" t="s">
        <v>35</v>
      </c>
      <c r="I2445" s="7" t="s">
        <v>42</v>
      </c>
      <c r="J2445" s="7" t="s">
        <v>39</v>
      </c>
    </row>
    <row r="2446" spans="1:10" x14ac:dyDescent="0.25">
      <c r="A2446" s="6">
        <v>43166</v>
      </c>
      <c r="B2446" s="7" t="s">
        <v>16</v>
      </c>
      <c r="C2446" s="7" t="s">
        <v>23</v>
      </c>
      <c r="D2446" s="7" t="s">
        <v>14</v>
      </c>
      <c r="E2446" s="9">
        <v>299</v>
      </c>
      <c r="F2446" s="7">
        <v>6</v>
      </c>
      <c r="G2446" s="7">
        <v>1794</v>
      </c>
      <c r="H2446" s="7" t="s">
        <v>34</v>
      </c>
      <c r="I2446" s="7" t="s">
        <v>36</v>
      </c>
      <c r="J2446" s="7" t="s">
        <v>40</v>
      </c>
    </row>
    <row r="2447" spans="1:10" x14ac:dyDescent="0.25">
      <c r="A2447" s="6">
        <v>43167</v>
      </c>
      <c r="B2447" s="7" t="s">
        <v>16</v>
      </c>
      <c r="C2447" s="7" t="s">
        <v>15</v>
      </c>
      <c r="D2447" s="7" t="s">
        <v>6</v>
      </c>
      <c r="E2447" s="9">
        <v>499</v>
      </c>
      <c r="F2447" s="7">
        <v>7</v>
      </c>
      <c r="G2447" s="7">
        <v>3493</v>
      </c>
      <c r="H2447" s="7" t="s">
        <v>34</v>
      </c>
      <c r="I2447" s="7" t="s">
        <v>36</v>
      </c>
      <c r="J2447" s="7" t="s">
        <v>37</v>
      </c>
    </row>
    <row r="2448" spans="1:10" x14ac:dyDescent="0.25">
      <c r="A2448" s="6">
        <v>43167</v>
      </c>
      <c r="B2448" s="7" t="s">
        <v>16</v>
      </c>
      <c r="C2448" s="7" t="s">
        <v>19</v>
      </c>
      <c r="D2448" s="7" t="s">
        <v>18</v>
      </c>
      <c r="E2448" s="9">
        <v>99</v>
      </c>
      <c r="F2448" s="7">
        <v>4</v>
      </c>
      <c r="G2448" s="7">
        <v>396</v>
      </c>
      <c r="H2448" s="7" t="s">
        <v>34</v>
      </c>
      <c r="I2448" s="7" t="s">
        <v>36</v>
      </c>
      <c r="J2448" s="7" t="s">
        <v>39</v>
      </c>
    </row>
    <row r="2449" spans="1:10" x14ac:dyDescent="0.25">
      <c r="A2449" s="6">
        <v>43167</v>
      </c>
      <c r="B2449" s="7" t="s">
        <v>16</v>
      </c>
      <c r="C2449" s="7" t="s">
        <v>24</v>
      </c>
      <c r="D2449" s="7" t="s">
        <v>21</v>
      </c>
      <c r="E2449" s="9">
        <v>199</v>
      </c>
      <c r="F2449" s="7">
        <v>2</v>
      </c>
      <c r="G2449" s="7">
        <v>398</v>
      </c>
      <c r="H2449" s="7" t="s">
        <v>34</v>
      </c>
      <c r="I2449" s="7" t="s">
        <v>36</v>
      </c>
      <c r="J2449" s="7" t="s">
        <v>37</v>
      </c>
    </row>
    <row r="2450" spans="1:10" x14ac:dyDescent="0.25">
      <c r="A2450" s="6">
        <v>43168</v>
      </c>
      <c r="B2450" s="7" t="s">
        <v>16</v>
      </c>
      <c r="C2450" s="7" t="s">
        <v>24</v>
      </c>
      <c r="D2450" s="7" t="s">
        <v>21</v>
      </c>
      <c r="E2450" s="9">
        <v>199</v>
      </c>
      <c r="F2450" s="7">
        <v>6</v>
      </c>
      <c r="G2450" s="7">
        <v>1194</v>
      </c>
      <c r="H2450" s="7" t="s">
        <v>35</v>
      </c>
      <c r="I2450" s="7" t="s">
        <v>36</v>
      </c>
      <c r="J2450" s="7" t="s">
        <v>40</v>
      </c>
    </row>
    <row r="2451" spans="1:10" x14ac:dyDescent="0.25">
      <c r="A2451" s="6">
        <v>43168</v>
      </c>
      <c r="B2451" s="7" t="s">
        <v>5</v>
      </c>
      <c r="C2451" s="7" t="s">
        <v>22</v>
      </c>
      <c r="D2451" s="7" t="s">
        <v>17</v>
      </c>
      <c r="E2451" s="9">
        <v>399</v>
      </c>
      <c r="F2451" s="7">
        <v>8</v>
      </c>
      <c r="G2451" s="7">
        <v>3192</v>
      </c>
      <c r="H2451" s="7" t="s">
        <v>35</v>
      </c>
      <c r="I2451" s="7" t="s">
        <v>36</v>
      </c>
      <c r="J2451" s="7" t="s">
        <v>40</v>
      </c>
    </row>
    <row r="2452" spans="1:10" x14ac:dyDescent="0.25">
      <c r="A2452" s="6">
        <v>43169</v>
      </c>
      <c r="B2452" s="7" t="s">
        <v>13</v>
      </c>
      <c r="C2452" s="7" t="s">
        <v>23</v>
      </c>
      <c r="D2452" s="7" t="s">
        <v>6</v>
      </c>
      <c r="E2452" s="9">
        <v>499</v>
      </c>
      <c r="F2452" s="7">
        <v>1</v>
      </c>
      <c r="G2452" s="7">
        <v>499</v>
      </c>
      <c r="H2452" s="7" t="s">
        <v>34</v>
      </c>
      <c r="I2452" s="7" t="s">
        <v>36</v>
      </c>
      <c r="J2452" s="7" t="s">
        <v>37</v>
      </c>
    </row>
    <row r="2453" spans="1:10" x14ac:dyDescent="0.25">
      <c r="A2453" s="6">
        <v>43169</v>
      </c>
      <c r="B2453" s="7" t="s">
        <v>13</v>
      </c>
      <c r="C2453" s="7" t="s">
        <v>20</v>
      </c>
      <c r="D2453" s="7" t="s">
        <v>14</v>
      </c>
      <c r="E2453" s="9">
        <v>299</v>
      </c>
      <c r="F2453" s="7">
        <v>6</v>
      </c>
      <c r="G2453" s="7">
        <v>1794</v>
      </c>
      <c r="H2453" s="7" t="s">
        <v>35</v>
      </c>
      <c r="I2453" s="7" t="s">
        <v>36</v>
      </c>
      <c r="J2453" s="7" t="s">
        <v>39</v>
      </c>
    </row>
    <row r="2454" spans="1:10" x14ac:dyDescent="0.25">
      <c r="A2454" s="6">
        <v>43170</v>
      </c>
      <c r="B2454" s="7" t="s">
        <v>5</v>
      </c>
      <c r="C2454" s="7" t="s">
        <v>12</v>
      </c>
      <c r="D2454" s="7" t="s">
        <v>21</v>
      </c>
      <c r="E2454" s="9">
        <v>199</v>
      </c>
      <c r="F2454" s="7">
        <v>3</v>
      </c>
      <c r="G2454" s="7">
        <v>597</v>
      </c>
      <c r="H2454" s="7" t="s">
        <v>34</v>
      </c>
      <c r="I2454" s="7" t="s">
        <v>36</v>
      </c>
      <c r="J2454" s="7" t="s">
        <v>37</v>
      </c>
    </row>
    <row r="2455" spans="1:10" x14ac:dyDescent="0.25">
      <c r="A2455" s="6">
        <v>43170</v>
      </c>
      <c r="B2455" s="7" t="s">
        <v>13</v>
      </c>
      <c r="C2455" s="7" t="s">
        <v>15</v>
      </c>
      <c r="D2455" s="7" t="s">
        <v>17</v>
      </c>
      <c r="E2455" s="9">
        <v>399</v>
      </c>
      <c r="F2455" s="7">
        <v>10</v>
      </c>
      <c r="G2455" s="7">
        <v>3990</v>
      </c>
      <c r="H2455" s="7" t="s">
        <v>35</v>
      </c>
      <c r="I2455" s="7" t="s">
        <v>36</v>
      </c>
      <c r="J2455" s="7" t="s">
        <v>39</v>
      </c>
    </row>
    <row r="2456" spans="1:10" x14ac:dyDescent="0.25">
      <c r="A2456" s="6">
        <v>43170</v>
      </c>
      <c r="B2456" s="7" t="s">
        <v>5</v>
      </c>
      <c r="C2456" s="7" t="s">
        <v>23</v>
      </c>
      <c r="D2456" s="7" t="s">
        <v>17</v>
      </c>
      <c r="E2456" s="9">
        <v>399</v>
      </c>
      <c r="F2456" s="7">
        <v>5</v>
      </c>
      <c r="G2456" s="7">
        <v>1995</v>
      </c>
      <c r="H2456" s="7" t="s">
        <v>34</v>
      </c>
      <c r="I2456" s="7" t="s">
        <v>36</v>
      </c>
      <c r="J2456" s="7" t="s">
        <v>38</v>
      </c>
    </row>
    <row r="2457" spans="1:10" x14ac:dyDescent="0.25">
      <c r="A2457" s="6">
        <v>43171</v>
      </c>
      <c r="B2457" s="7" t="s">
        <v>5</v>
      </c>
      <c r="C2457" s="7" t="s">
        <v>15</v>
      </c>
      <c r="D2457" s="7" t="s">
        <v>14</v>
      </c>
      <c r="E2457" s="9">
        <v>299</v>
      </c>
      <c r="F2457" s="7">
        <v>6</v>
      </c>
      <c r="G2457" s="7">
        <v>1794</v>
      </c>
      <c r="H2457" s="7" t="s">
        <v>34</v>
      </c>
      <c r="I2457" s="7" t="s">
        <v>36</v>
      </c>
      <c r="J2457" s="7" t="s">
        <v>40</v>
      </c>
    </row>
    <row r="2458" spans="1:10" x14ac:dyDescent="0.25">
      <c r="A2458" s="6">
        <v>43171</v>
      </c>
      <c r="B2458" s="7" t="s">
        <v>5</v>
      </c>
      <c r="C2458" s="7" t="s">
        <v>22</v>
      </c>
      <c r="D2458" s="7" t="s">
        <v>6</v>
      </c>
      <c r="E2458" s="9">
        <v>499</v>
      </c>
      <c r="F2458" s="7">
        <v>6</v>
      </c>
      <c r="G2458" s="7">
        <v>2994</v>
      </c>
      <c r="H2458" s="7" t="s">
        <v>35</v>
      </c>
      <c r="I2458" s="7" t="s">
        <v>36</v>
      </c>
      <c r="J2458" s="7" t="s">
        <v>39</v>
      </c>
    </row>
    <row r="2459" spans="1:10" x14ac:dyDescent="0.25">
      <c r="A2459" s="6">
        <v>43171</v>
      </c>
      <c r="B2459" s="7" t="s">
        <v>13</v>
      </c>
      <c r="C2459" s="7" t="s">
        <v>15</v>
      </c>
      <c r="D2459" s="7" t="s">
        <v>14</v>
      </c>
      <c r="E2459" s="9">
        <v>299</v>
      </c>
      <c r="F2459" s="7">
        <v>2</v>
      </c>
      <c r="G2459" s="7">
        <v>598</v>
      </c>
      <c r="H2459" s="7" t="s">
        <v>34</v>
      </c>
      <c r="I2459" s="7" t="s">
        <v>36</v>
      </c>
      <c r="J2459" s="7" t="s">
        <v>39</v>
      </c>
    </row>
    <row r="2460" spans="1:10" x14ac:dyDescent="0.25">
      <c r="A2460" s="6">
        <v>43171</v>
      </c>
      <c r="B2460" s="7" t="s">
        <v>16</v>
      </c>
      <c r="C2460" s="7" t="s">
        <v>23</v>
      </c>
      <c r="D2460" s="7" t="s">
        <v>21</v>
      </c>
      <c r="E2460" s="9">
        <v>199</v>
      </c>
      <c r="F2460" s="7">
        <v>5</v>
      </c>
      <c r="G2460" s="7">
        <v>995</v>
      </c>
      <c r="H2460" s="7" t="s">
        <v>34</v>
      </c>
      <c r="I2460" s="7" t="s">
        <v>36</v>
      </c>
      <c r="J2460" s="7" t="s">
        <v>39</v>
      </c>
    </row>
    <row r="2461" spans="1:10" x14ac:dyDescent="0.25">
      <c r="A2461" s="6">
        <v>43171</v>
      </c>
      <c r="B2461" s="7" t="s">
        <v>13</v>
      </c>
      <c r="C2461" s="7" t="s">
        <v>22</v>
      </c>
      <c r="D2461" s="7" t="s">
        <v>14</v>
      </c>
      <c r="E2461" s="9">
        <v>299</v>
      </c>
      <c r="F2461" s="7">
        <v>9</v>
      </c>
      <c r="G2461" s="7">
        <v>2691</v>
      </c>
      <c r="H2461" s="7" t="s">
        <v>34</v>
      </c>
      <c r="I2461" s="7" t="s">
        <v>36</v>
      </c>
      <c r="J2461" s="7" t="s">
        <v>40</v>
      </c>
    </row>
    <row r="2462" spans="1:10" x14ac:dyDescent="0.25">
      <c r="A2462" s="6">
        <v>43172</v>
      </c>
      <c r="B2462" s="7" t="s">
        <v>16</v>
      </c>
      <c r="C2462" s="7" t="s">
        <v>22</v>
      </c>
      <c r="D2462" s="7" t="s">
        <v>21</v>
      </c>
      <c r="E2462" s="9">
        <v>199</v>
      </c>
      <c r="F2462" s="7">
        <v>4</v>
      </c>
      <c r="G2462" s="7">
        <v>796</v>
      </c>
      <c r="H2462" s="7" t="s">
        <v>34</v>
      </c>
      <c r="I2462" s="7" t="s">
        <v>36</v>
      </c>
      <c r="J2462" s="7" t="s">
        <v>39</v>
      </c>
    </row>
    <row r="2463" spans="1:10" x14ac:dyDescent="0.25">
      <c r="A2463" s="6">
        <v>43172</v>
      </c>
      <c r="B2463" s="7" t="s">
        <v>16</v>
      </c>
      <c r="C2463" s="7" t="s">
        <v>24</v>
      </c>
      <c r="D2463" s="7" t="s">
        <v>14</v>
      </c>
      <c r="E2463" s="9">
        <v>299</v>
      </c>
      <c r="F2463" s="7">
        <v>2</v>
      </c>
      <c r="G2463" s="7">
        <v>598</v>
      </c>
      <c r="H2463" s="7" t="s">
        <v>35</v>
      </c>
      <c r="I2463" s="7" t="s">
        <v>36</v>
      </c>
      <c r="J2463" s="7" t="s">
        <v>39</v>
      </c>
    </row>
    <row r="2464" spans="1:10" x14ac:dyDescent="0.25">
      <c r="A2464" s="6">
        <v>43172</v>
      </c>
      <c r="B2464" s="7" t="s">
        <v>16</v>
      </c>
      <c r="C2464" s="7" t="s">
        <v>12</v>
      </c>
      <c r="D2464" s="7" t="s">
        <v>6</v>
      </c>
      <c r="E2464" s="9">
        <v>499</v>
      </c>
      <c r="F2464" s="7">
        <v>9</v>
      </c>
      <c r="G2464" s="7">
        <v>4491</v>
      </c>
      <c r="H2464" s="7" t="s">
        <v>34</v>
      </c>
      <c r="I2464" s="7" t="s">
        <v>36</v>
      </c>
      <c r="J2464" s="7" t="s">
        <v>37</v>
      </c>
    </row>
    <row r="2465" spans="1:10" x14ac:dyDescent="0.25">
      <c r="A2465" s="6">
        <v>43172</v>
      </c>
      <c r="B2465" s="7" t="s">
        <v>5</v>
      </c>
      <c r="C2465" s="7" t="s">
        <v>19</v>
      </c>
      <c r="D2465" s="7" t="s">
        <v>14</v>
      </c>
      <c r="E2465" s="9">
        <v>299</v>
      </c>
      <c r="F2465" s="7">
        <v>6</v>
      </c>
      <c r="G2465" s="7">
        <v>1794</v>
      </c>
      <c r="H2465" s="7" t="s">
        <v>34</v>
      </c>
      <c r="I2465" s="7" t="s">
        <v>36</v>
      </c>
      <c r="J2465" s="7" t="s">
        <v>41</v>
      </c>
    </row>
    <row r="2466" spans="1:10" x14ac:dyDescent="0.25">
      <c r="A2466" s="6">
        <v>43172</v>
      </c>
      <c r="B2466" s="7" t="s">
        <v>5</v>
      </c>
      <c r="C2466" s="7" t="s">
        <v>22</v>
      </c>
      <c r="D2466" s="7" t="s">
        <v>21</v>
      </c>
      <c r="E2466" s="9">
        <v>199</v>
      </c>
      <c r="F2466" s="7">
        <v>7</v>
      </c>
      <c r="G2466" s="7">
        <v>1393</v>
      </c>
      <c r="H2466" s="7" t="s">
        <v>34</v>
      </c>
      <c r="I2466" s="7" t="s">
        <v>36</v>
      </c>
      <c r="J2466" s="7" t="s">
        <v>38</v>
      </c>
    </row>
    <row r="2467" spans="1:10" x14ac:dyDescent="0.25">
      <c r="A2467" s="6">
        <v>43172</v>
      </c>
      <c r="B2467" s="7" t="s">
        <v>16</v>
      </c>
      <c r="C2467" s="7" t="s">
        <v>22</v>
      </c>
      <c r="D2467" s="7" t="s">
        <v>6</v>
      </c>
      <c r="E2467" s="9">
        <v>499</v>
      </c>
      <c r="F2467" s="7">
        <v>10</v>
      </c>
      <c r="G2467" s="7">
        <v>4990</v>
      </c>
      <c r="H2467" s="7" t="s">
        <v>35</v>
      </c>
      <c r="I2467" s="7" t="s">
        <v>36</v>
      </c>
      <c r="J2467" s="7" t="s">
        <v>40</v>
      </c>
    </row>
    <row r="2468" spans="1:10" x14ac:dyDescent="0.25">
      <c r="A2468" s="6">
        <v>43173</v>
      </c>
      <c r="B2468" s="7" t="s">
        <v>13</v>
      </c>
      <c r="C2468" s="7" t="s">
        <v>24</v>
      </c>
      <c r="D2468" s="7" t="s">
        <v>18</v>
      </c>
      <c r="E2468" s="9">
        <v>99</v>
      </c>
      <c r="F2468" s="7">
        <v>7</v>
      </c>
      <c r="G2468" s="7">
        <v>693</v>
      </c>
      <c r="H2468" s="7" t="s">
        <v>35</v>
      </c>
      <c r="I2468" s="7" t="s">
        <v>36</v>
      </c>
      <c r="J2468" s="7" t="s">
        <v>39</v>
      </c>
    </row>
    <row r="2469" spans="1:10" x14ac:dyDescent="0.25">
      <c r="A2469" s="6">
        <v>43173</v>
      </c>
      <c r="B2469" s="7" t="s">
        <v>16</v>
      </c>
      <c r="C2469" s="7" t="s">
        <v>12</v>
      </c>
      <c r="D2469" s="7" t="s">
        <v>14</v>
      </c>
      <c r="E2469" s="9">
        <v>299</v>
      </c>
      <c r="F2469" s="7">
        <v>5</v>
      </c>
      <c r="G2469" s="7">
        <v>1495</v>
      </c>
      <c r="H2469" s="7" t="s">
        <v>35</v>
      </c>
      <c r="I2469" s="7" t="s">
        <v>36</v>
      </c>
      <c r="J2469" s="7" t="s">
        <v>40</v>
      </c>
    </row>
    <row r="2470" spans="1:10" x14ac:dyDescent="0.25">
      <c r="A2470" s="6">
        <v>43173</v>
      </c>
      <c r="B2470" s="7" t="s">
        <v>13</v>
      </c>
      <c r="C2470" s="7" t="s">
        <v>15</v>
      </c>
      <c r="D2470" s="7" t="s">
        <v>17</v>
      </c>
      <c r="E2470" s="9">
        <v>399</v>
      </c>
      <c r="F2470" s="7">
        <v>3</v>
      </c>
      <c r="G2470" s="7">
        <v>1197</v>
      </c>
      <c r="H2470" s="7" t="s">
        <v>35</v>
      </c>
      <c r="I2470" s="7" t="s">
        <v>36</v>
      </c>
      <c r="J2470" s="7" t="s">
        <v>38</v>
      </c>
    </row>
    <row r="2471" spans="1:10" x14ac:dyDescent="0.25">
      <c r="A2471" s="6">
        <v>43173</v>
      </c>
      <c r="B2471" s="7" t="s">
        <v>13</v>
      </c>
      <c r="C2471" s="7" t="s">
        <v>24</v>
      </c>
      <c r="D2471" s="7" t="s">
        <v>6</v>
      </c>
      <c r="E2471" s="9">
        <v>499</v>
      </c>
      <c r="F2471" s="7">
        <v>5</v>
      </c>
      <c r="G2471" s="7">
        <v>2495</v>
      </c>
      <c r="H2471" s="7" t="s">
        <v>35</v>
      </c>
      <c r="I2471" s="7" t="s">
        <v>36</v>
      </c>
      <c r="J2471" s="7" t="s">
        <v>40</v>
      </c>
    </row>
    <row r="2472" spans="1:10" x14ac:dyDescent="0.25">
      <c r="A2472" s="6">
        <v>43173</v>
      </c>
      <c r="B2472" s="7" t="s">
        <v>16</v>
      </c>
      <c r="C2472" s="7" t="s">
        <v>15</v>
      </c>
      <c r="D2472" s="7" t="s">
        <v>17</v>
      </c>
      <c r="E2472" s="9">
        <v>399</v>
      </c>
      <c r="F2472" s="7">
        <v>9</v>
      </c>
      <c r="G2472" s="7">
        <v>3591</v>
      </c>
      <c r="H2472" s="7" t="s">
        <v>34</v>
      </c>
      <c r="I2472" s="7" t="s">
        <v>36</v>
      </c>
      <c r="J2472" s="7" t="s">
        <v>40</v>
      </c>
    </row>
    <row r="2473" spans="1:10" x14ac:dyDescent="0.25">
      <c r="A2473" s="6">
        <v>43173</v>
      </c>
      <c r="B2473" s="7" t="s">
        <v>13</v>
      </c>
      <c r="C2473" s="7" t="s">
        <v>22</v>
      </c>
      <c r="D2473" s="7" t="s">
        <v>14</v>
      </c>
      <c r="E2473" s="9">
        <v>299</v>
      </c>
      <c r="F2473" s="7">
        <v>5</v>
      </c>
      <c r="G2473" s="7">
        <v>1495</v>
      </c>
      <c r="H2473" s="7" t="s">
        <v>34</v>
      </c>
      <c r="I2473" s="7" t="s">
        <v>36</v>
      </c>
      <c r="J2473" s="7" t="s">
        <v>39</v>
      </c>
    </row>
    <row r="2474" spans="1:10" x14ac:dyDescent="0.25">
      <c r="A2474" s="6">
        <v>43173</v>
      </c>
      <c r="B2474" s="7" t="s">
        <v>16</v>
      </c>
      <c r="C2474" s="7" t="s">
        <v>12</v>
      </c>
      <c r="D2474" s="7" t="s">
        <v>6</v>
      </c>
      <c r="E2474" s="9">
        <v>499</v>
      </c>
      <c r="F2474" s="7">
        <v>1</v>
      </c>
      <c r="G2474" s="7">
        <v>499</v>
      </c>
      <c r="H2474" s="7" t="s">
        <v>34</v>
      </c>
      <c r="I2474" s="7" t="s">
        <v>42</v>
      </c>
      <c r="J2474" s="7" t="s">
        <v>40</v>
      </c>
    </row>
    <row r="2475" spans="1:10" x14ac:dyDescent="0.25">
      <c r="A2475" s="6">
        <v>43173</v>
      </c>
      <c r="B2475" s="7" t="s">
        <v>5</v>
      </c>
      <c r="C2475" s="7" t="s">
        <v>22</v>
      </c>
      <c r="D2475" s="7" t="s">
        <v>14</v>
      </c>
      <c r="E2475" s="9">
        <v>299</v>
      </c>
      <c r="F2475" s="7">
        <v>5</v>
      </c>
      <c r="G2475" s="7">
        <v>1495</v>
      </c>
      <c r="H2475" s="7" t="s">
        <v>34</v>
      </c>
      <c r="I2475" s="7" t="s">
        <v>36</v>
      </c>
      <c r="J2475" s="7" t="s">
        <v>37</v>
      </c>
    </row>
    <row r="2476" spans="1:10" x14ac:dyDescent="0.25">
      <c r="A2476" s="6">
        <v>43173</v>
      </c>
      <c r="B2476" s="7" t="s">
        <v>13</v>
      </c>
      <c r="C2476" s="7" t="s">
        <v>23</v>
      </c>
      <c r="D2476" s="7" t="s">
        <v>17</v>
      </c>
      <c r="E2476" s="9">
        <v>399</v>
      </c>
      <c r="F2476" s="7">
        <v>2</v>
      </c>
      <c r="G2476" s="7">
        <v>798</v>
      </c>
      <c r="H2476" s="7" t="s">
        <v>35</v>
      </c>
      <c r="I2476" s="7" t="s">
        <v>36</v>
      </c>
      <c r="J2476" s="7" t="s">
        <v>39</v>
      </c>
    </row>
    <row r="2477" spans="1:10" x14ac:dyDescent="0.25">
      <c r="A2477" s="6">
        <v>43173</v>
      </c>
      <c r="B2477" s="7" t="s">
        <v>5</v>
      </c>
      <c r="C2477" s="7" t="s">
        <v>22</v>
      </c>
      <c r="D2477" s="7" t="s">
        <v>18</v>
      </c>
      <c r="E2477" s="9">
        <v>99</v>
      </c>
      <c r="F2477" s="7">
        <v>6</v>
      </c>
      <c r="G2477" s="7">
        <v>594</v>
      </c>
      <c r="H2477" s="7" t="s">
        <v>35</v>
      </c>
      <c r="I2477" s="7" t="s">
        <v>36</v>
      </c>
      <c r="J2477" s="7" t="s">
        <v>40</v>
      </c>
    </row>
    <row r="2478" spans="1:10" x14ac:dyDescent="0.25">
      <c r="A2478" s="6">
        <v>43173</v>
      </c>
      <c r="B2478" s="7" t="s">
        <v>5</v>
      </c>
      <c r="C2478" s="7" t="s">
        <v>23</v>
      </c>
      <c r="D2478" s="7" t="s">
        <v>17</v>
      </c>
      <c r="E2478" s="9">
        <v>399</v>
      </c>
      <c r="F2478" s="7">
        <v>1</v>
      </c>
      <c r="G2478" s="7">
        <v>399</v>
      </c>
      <c r="H2478" s="7" t="s">
        <v>35</v>
      </c>
      <c r="I2478" s="7" t="s">
        <v>36</v>
      </c>
      <c r="J2478" s="7" t="s">
        <v>40</v>
      </c>
    </row>
    <row r="2479" spans="1:10" x14ac:dyDescent="0.25">
      <c r="A2479" s="6">
        <v>43173</v>
      </c>
      <c r="B2479" s="7" t="s">
        <v>5</v>
      </c>
      <c r="C2479" s="7" t="s">
        <v>24</v>
      </c>
      <c r="D2479" s="7" t="s">
        <v>18</v>
      </c>
      <c r="E2479" s="9">
        <v>99</v>
      </c>
      <c r="F2479" s="7">
        <v>1</v>
      </c>
      <c r="G2479" s="7">
        <v>99</v>
      </c>
      <c r="H2479" s="7" t="s">
        <v>34</v>
      </c>
      <c r="I2479" s="7" t="s">
        <v>36</v>
      </c>
      <c r="J2479" s="7" t="s">
        <v>39</v>
      </c>
    </row>
    <row r="2480" spans="1:10" x14ac:dyDescent="0.25">
      <c r="A2480" s="6">
        <v>43173</v>
      </c>
      <c r="B2480" s="7" t="s">
        <v>13</v>
      </c>
      <c r="C2480" s="7" t="s">
        <v>24</v>
      </c>
      <c r="D2480" s="7" t="s">
        <v>14</v>
      </c>
      <c r="E2480" s="9">
        <v>299</v>
      </c>
      <c r="F2480" s="7">
        <v>6</v>
      </c>
      <c r="G2480" s="7">
        <v>1794</v>
      </c>
      <c r="H2480" s="7" t="s">
        <v>35</v>
      </c>
      <c r="I2480" s="7" t="s">
        <v>36</v>
      </c>
      <c r="J2480" s="7" t="s">
        <v>39</v>
      </c>
    </row>
    <row r="2481" spans="1:10" x14ac:dyDescent="0.25">
      <c r="A2481" s="6">
        <v>43173</v>
      </c>
      <c r="B2481" s="7" t="s">
        <v>5</v>
      </c>
      <c r="C2481" s="7" t="s">
        <v>23</v>
      </c>
      <c r="D2481" s="7" t="s">
        <v>17</v>
      </c>
      <c r="E2481" s="9">
        <v>399</v>
      </c>
      <c r="F2481" s="7">
        <v>7</v>
      </c>
      <c r="G2481" s="7">
        <v>2793</v>
      </c>
      <c r="H2481" s="7" t="s">
        <v>35</v>
      </c>
      <c r="I2481" s="7" t="s">
        <v>36</v>
      </c>
      <c r="J2481" s="7" t="s">
        <v>37</v>
      </c>
    </row>
    <row r="2482" spans="1:10" x14ac:dyDescent="0.25">
      <c r="A2482" s="6">
        <v>43174</v>
      </c>
      <c r="B2482" s="7" t="s">
        <v>16</v>
      </c>
      <c r="C2482" s="7" t="s">
        <v>23</v>
      </c>
      <c r="D2482" s="7" t="s">
        <v>14</v>
      </c>
      <c r="E2482" s="9">
        <v>299</v>
      </c>
      <c r="F2482" s="7">
        <v>2</v>
      </c>
      <c r="G2482" s="7">
        <v>598</v>
      </c>
      <c r="H2482" s="7" t="s">
        <v>35</v>
      </c>
      <c r="I2482" s="7" t="s">
        <v>36</v>
      </c>
      <c r="J2482" s="7" t="s">
        <v>39</v>
      </c>
    </row>
    <row r="2483" spans="1:10" x14ac:dyDescent="0.25">
      <c r="A2483" s="6">
        <v>43174</v>
      </c>
      <c r="B2483" s="7" t="s">
        <v>5</v>
      </c>
      <c r="C2483" s="7" t="s">
        <v>15</v>
      </c>
      <c r="D2483" s="7" t="s">
        <v>14</v>
      </c>
      <c r="E2483" s="9">
        <v>299</v>
      </c>
      <c r="F2483" s="7">
        <v>1</v>
      </c>
      <c r="G2483" s="7">
        <v>299</v>
      </c>
      <c r="H2483" s="7" t="s">
        <v>34</v>
      </c>
      <c r="I2483" s="7" t="s">
        <v>36</v>
      </c>
      <c r="J2483" s="7" t="s">
        <v>40</v>
      </c>
    </row>
    <row r="2484" spans="1:10" x14ac:dyDescent="0.25">
      <c r="A2484" s="6">
        <v>43174</v>
      </c>
      <c r="B2484" s="7" t="s">
        <v>5</v>
      </c>
      <c r="C2484" s="7" t="s">
        <v>22</v>
      </c>
      <c r="D2484" s="7" t="s">
        <v>17</v>
      </c>
      <c r="E2484" s="9">
        <v>399</v>
      </c>
      <c r="F2484" s="7">
        <v>10</v>
      </c>
      <c r="G2484" s="7">
        <v>3990</v>
      </c>
      <c r="H2484" s="7" t="s">
        <v>35</v>
      </c>
      <c r="I2484" s="7" t="s">
        <v>36</v>
      </c>
      <c r="J2484" s="7" t="s">
        <v>40</v>
      </c>
    </row>
    <row r="2485" spans="1:10" x14ac:dyDescent="0.25">
      <c r="A2485" s="6">
        <v>43174</v>
      </c>
      <c r="B2485" s="7" t="s">
        <v>13</v>
      </c>
      <c r="C2485" s="7" t="s">
        <v>23</v>
      </c>
      <c r="D2485" s="7" t="s">
        <v>6</v>
      </c>
      <c r="E2485" s="9">
        <v>499</v>
      </c>
      <c r="F2485" s="7">
        <v>6</v>
      </c>
      <c r="G2485" s="7">
        <v>2994</v>
      </c>
      <c r="H2485" s="7" t="s">
        <v>34</v>
      </c>
      <c r="I2485" s="7" t="s">
        <v>36</v>
      </c>
      <c r="J2485" s="7" t="s">
        <v>41</v>
      </c>
    </row>
    <row r="2486" spans="1:10" x14ac:dyDescent="0.25">
      <c r="A2486" s="6">
        <v>43174</v>
      </c>
      <c r="B2486" s="7" t="s">
        <v>5</v>
      </c>
      <c r="C2486" s="7" t="s">
        <v>19</v>
      </c>
      <c r="D2486" s="7" t="s">
        <v>17</v>
      </c>
      <c r="E2486" s="9">
        <v>399</v>
      </c>
      <c r="F2486" s="7">
        <v>2</v>
      </c>
      <c r="G2486" s="7">
        <v>798</v>
      </c>
      <c r="H2486" s="7" t="s">
        <v>34</v>
      </c>
      <c r="I2486" s="7" t="s">
        <v>36</v>
      </c>
      <c r="J2486" s="7" t="s">
        <v>39</v>
      </c>
    </row>
    <row r="2487" spans="1:10" x14ac:dyDescent="0.25">
      <c r="A2487" s="6">
        <v>43174</v>
      </c>
      <c r="B2487" s="7" t="s">
        <v>16</v>
      </c>
      <c r="C2487" s="7" t="s">
        <v>12</v>
      </c>
      <c r="D2487" s="7" t="s">
        <v>17</v>
      </c>
      <c r="E2487" s="9">
        <v>399</v>
      </c>
      <c r="F2487" s="7">
        <v>4</v>
      </c>
      <c r="G2487" s="7">
        <v>1596</v>
      </c>
      <c r="H2487" s="7" t="s">
        <v>34</v>
      </c>
      <c r="I2487" s="7" t="s">
        <v>36</v>
      </c>
      <c r="J2487" s="7" t="s">
        <v>40</v>
      </c>
    </row>
    <row r="2488" spans="1:10" x14ac:dyDescent="0.25">
      <c r="A2488" s="6">
        <v>43175</v>
      </c>
      <c r="B2488" s="7" t="s">
        <v>5</v>
      </c>
      <c r="C2488" s="7" t="s">
        <v>19</v>
      </c>
      <c r="D2488" s="7" t="s">
        <v>6</v>
      </c>
      <c r="E2488" s="9">
        <v>499</v>
      </c>
      <c r="F2488" s="7">
        <v>3</v>
      </c>
      <c r="G2488" s="7">
        <v>1497</v>
      </c>
      <c r="H2488" s="7" t="s">
        <v>34</v>
      </c>
      <c r="I2488" s="7" t="s">
        <v>36</v>
      </c>
      <c r="J2488" s="7" t="s">
        <v>38</v>
      </c>
    </row>
    <row r="2489" spans="1:10" x14ac:dyDescent="0.25">
      <c r="A2489" s="6">
        <v>43175</v>
      </c>
      <c r="B2489" s="7" t="s">
        <v>16</v>
      </c>
      <c r="C2489" s="7" t="s">
        <v>19</v>
      </c>
      <c r="D2489" s="7" t="s">
        <v>18</v>
      </c>
      <c r="E2489" s="9">
        <v>99</v>
      </c>
      <c r="F2489" s="7">
        <v>2</v>
      </c>
      <c r="G2489" s="7">
        <v>198</v>
      </c>
      <c r="H2489" s="7" t="s">
        <v>34</v>
      </c>
      <c r="I2489" s="7" t="s">
        <v>42</v>
      </c>
      <c r="J2489" s="7" t="s">
        <v>39</v>
      </c>
    </row>
    <row r="2490" spans="1:10" x14ac:dyDescent="0.25">
      <c r="A2490" s="6">
        <v>43175</v>
      </c>
      <c r="B2490" s="7" t="s">
        <v>13</v>
      </c>
      <c r="C2490" s="7" t="s">
        <v>19</v>
      </c>
      <c r="D2490" s="7" t="s">
        <v>6</v>
      </c>
      <c r="E2490" s="9">
        <v>499</v>
      </c>
      <c r="F2490" s="7">
        <v>1</v>
      </c>
      <c r="G2490" s="7">
        <v>499</v>
      </c>
      <c r="H2490" s="7" t="s">
        <v>34</v>
      </c>
      <c r="I2490" s="7" t="s">
        <v>36</v>
      </c>
      <c r="J2490" s="7" t="s">
        <v>37</v>
      </c>
    </row>
    <row r="2491" spans="1:10" x14ac:dyDescent="0.25">
      <c r="A2491" s="6">
        <v>43175</v>
      </c>
      <c r="B2491" s="7" t="s">
        <v>16</v>
      </c>
      <c r="C2491" s="7" t="s">
        <v>23</v>
      </c>
      <c r="D2491" s="7" t="s">
        <v>17</v>
      </c>
      <c r="E2491" s="9">
        <v>399</v>
      </c>
      <c r="F2491" s="7">
        <v>9</v>
      </c>
      <c r="G2491" s="7">
        <v>3591</v>
      </c>
      <c r="H2491" s="7" t="s">
        <v>34</v>
      </c>
      <c r="I2491" s="7" t="s">
        <v>36</v>
      </c>
      <c r="J2491" s="7" t="s">
        <v>38</v>
      </c>
    </row>
    <row r="2492" spans="1:10" x14ac:dyDescent="0.25">
      <c r="A2492" s="6">
        <v>43175</v>
      </c>
      <c r="B2492" s="7" t="s">
        <v>5</v>
      </c>
      <c r="C2492" s="7" t="s">
        <v>15</v>
      </c>
      <c r="D2492" s="7" t="s">
        <v>6</v>
      </c>
      <c r="E2492" s="9">
        <v>499</v>
      </c>
      <c r="F2492" s="7">
        <v>5</v>
      </c>
      <c r="G2492" s="7">
        <v>2495</v>
      </c>
      <c r="H2492" s="7" t="s">
        <v>34</v>
      </c>
      <c r="I2492" s="7" t="s">
        <v>36</v>
      </c>
      <c r="J2492" s="7" t="s">
        <v>40</v>
      </c>
    </row>
    <row r="2493" spans="1:10" x14ac:dyDescent="0.25">
      <c r="A2493" s="6">
        <v>43175</v>
      </c>
      <c r="B2493" s="7" t="s">
        <v>16</v>
      </c>
      <c r="C2493" s="7" t="s">
        <v>15</v>
      </c>
      <c r="D2493" s="7" t="s">
        <v>21</v>
      </c>
      <c r="E2493" s="9">
        <v>199</v>
      </c>
      <c r="F2493" s="7">
        <v>6</v>
      </c>
      <c r="G2493" s="7">
        <v>1194</v>
      </c>
      <c r="H2493" s="7" t="s">
        <v>35</v>
      </c>
      <c r="I2493" s="7" t="s">
        <v>36</v>
      </c>
      <c r="J2493" s="7" t="s">
        <v>40</v>
      </c>
    </row>
    <row r="2494" spans="1:10" x14ac:dyDescent="0.25">
      <c r="A2494" s="6">
        <v>43175</v>
      </c>
      <c r="B2494" s="7" t="s">
        <v>13</v>
      </c>
      <c r="C2494" s="7" t="s">
        <v>20</v>
      </c>
      <c r="D2494" s="7" t="s">
        <v>6</v>
      </c>
      <c r="E2494" s="9">
        <v>499</v>
      </c>
      <c r="F2494" s="7">
        <v>7</v>
      </c>
      <c r="G2494" s="7">
        <v>3493</v>
      </c>
      <c r="H2494" s="7" t="s">
        <v>34</v>
      </c>
      <c r="I2494" s="7" t="s">
        <v>36</v>
      </c>
      <c r="J2494" s="7" t="s">
        <v>38</v>
      </c>
    </row>
    <row r="2495" spans="1:10" x14ac:dyDescent="0.25">
      <c r="A2495" s="6">
        <v>43175</v>
      </c>
      <c r="B2495" s="7" t="s">
        <v>5</v>
      </c>
      <c r="C2495" s="7" t="s">
        <v>19</v>
      </c>
      <c r="D2495" s="7" t="s">
        <v>18</v>
      </c>
      <c r="E2495" s="9">
        <v>99</v>
      </c>
      <c r="F2495" s="7">
        <v>6</v>
      </c>
      <c r="G2495" s="7">
        <v>594</v>
      </c>
      <c r="H2495" s="7" t="s">
        <v>34</v>
      </c>
      <c r="I2495" s="7" t="s">
        <v>36</v>
      </c>
      <c r="J2495" s="7" t="s">
        <v>40</v>
      </c>
    </row>
    <row r="2496" spans="1:10" x14ac:dyDescent="0.25">
      <c r="A2496" s="6">
        <v>43175</v>
      </c>
      <c r="B2496" s="7" t="s">
        <v>16</v>
      </c>
      <c r="C2496" s="7" t="s">
        <v>22</v>
      </c>
      <c r="D2496" s="7" t="s">
        <v>17</v>
      </c>
      <c r="E2496" s="9">
        <v>399</v>
      </c>
      <c r="F2496" s="7">
        <v>4</v>
      </c>
      <c r="G2496" s="7">
        <v>1596</v>
      </c>
      <c r="H2496" s="7" t="s">
        <v>35</v>
      </c>
      <c r="I2496" s="7" t="s">
        <v>36</v>
      </c>
      <c r="J2496" s="7" t="s">
        <v>37</v>
      </c>
    </row>
    <row r="2497" spans="1:10" x14ac:dyDescent="0.25">
      <c r="A2497" s="6">
        <v>43175</v>
      </c>
      <c r="B2497" s="7" t="s">
        <v>16</v>
      </c>
      <c r="C2497" s="7" t="s">
        <v>15</v>
      </c>
      <c r="D2497" s="7" t="s">
        <v>21</v>
      </c>
      <c r="E2497" s="9">
        <v>199</v>
      </c>
      <c r="F2497" s="7">
        <v>5</v>
      </c>
      <c r="G2497" s="7">
        <v>995</v>
      </c>
      <c r="H2497" s="7" t="s">
        <v>34</v>
      </c>
      <c r="I2497" s="7" t="s">
        <v>36</v>
      </c>
      <c r="J2497" s="7" t="s">
        <v>40</v>
      </c>
    </row>
    <row r="2498" spans="1:10" x14ac:dyDescent="0.25">
      <c r="A2498" s="6">
        <v>43175</v>
      </c>
      <c r="B2498" s="7" t="s">
        <v>13</v>
      </c>
      <c r="C2498" s="7" t="s">
        <v>24</v>
      </c>
      <c r="D2498" s="7" t="s">
        <v>6</v>
      </c>
      <c r="E2498" s="9">
        <v>499</v>
      </c>
      <c r="F2498" s="7">
        <v>1</v>
      </c>
      <c r="G2498" s="7">
        <v>499</v>
      </c>
      <c r="H2498" s="7" t="s">
        <v>34</v>
      </c>
      <c r="I2498" s="7" t="s">
        <v>36</v>
      </c>
      <c r="J2498" s="7" t="s">
        <v>39</v>
      </c>
    </row>
    <row r="2499" spans="1:10" x14ac:dyDescent="0.25">
      <c r="A2499" s="6">
        <v>43175</v>
      </c>
      <c r="B2499" s="7" t="s">
        <v>13</v>
      </c>
      <c r="C2499" s="7" t="s">
        <v>22</v>
      </c>
      <c r="D2499" s="7" t="s">
        <v>21</v>
      </c>
      <c r="E2499" s="9">
        <v>199</v>
      </c>
      <c r="F2499" s="7">
        <v>3</v>
      </c>
      <c r="G2499" s="7">
        <v>597</v>
      </c>
      <c r="H2499" s="7" t="s">
        <v>34</v>
      </c>
      <c r="I2499" s="7" t="s">
        <v>42</v>
      </c>
      <c r="J2499" s="7" t="s">
        <v>40</v>
      </c>
    </row>
    <row r="2500" spans="1:10" x14ac:dyDescent="0.25">
      <c r="A2500" s="6">
        <v>43175</v>
      </c>
      <c r="B2500" s="7" t="s">
        <v>5</v>
      </c>
      <c r="C2500" s="7" t="s">
        <v>22</v>
      </c>
      <c r="D2500" s="7" t="s">
        <v>14</v>
      </c>
      <c r="E2500" s="9">
        <v>299</v>
      </c>
      <c r="F2500" s="7">
        <v>9</v>
      </c>
      <c r="G2500" s="7">
        <v>2691</v>
      </c>
      <c r="H2500" s="7" t="s">
        <v>34</v>
      </c>
      <c r="I2500" s="7" t="s">
        <v>36</v>
      </c>
      <c r="J2500" s="7" t="s">
        <v>37</v>
      </c>
    </row>
    <row r="2501" spans="1:10" x14ac:dyDescent="0.25">
      <c r="A2501" s="6">
        <v>43175</v>
      </c>
      <c r="B2501" s="7" t="s">
        <v>5</v>
      </c>
      <c r="C2501" s="7" t="s">
        <v>23</v>
      </c>
      <c r="D2501" s="7" t="s">
        <v>14</v>
      </c>
      <c r="E2501" s="9">
        <v>299</v>
      </c>
      <c r="F2501" s="7">
        <v>9</v>
      </c>
      <c r="G2501" s="7">
        <v>2691</v>
      </c>
      <c r="H2501" s="7" t="s">
        <v>34</v>
      </c>
      <c r="I2501" s="7" t="s">
        <v>36</v>
      </c>
      <c r="J2501" s="7" t="s">
        <v>38</v>
      </c>
    </row>
    <row r="2502" spans="1:10" x14ac:dyDescent="0.25">
      <c r="A2502" s="6">
        <v>43175</v>
      </c>
      <c r="B2502" s="7" t="s">
        <v>16</v>
      </c>
      <c r="C2502" s="7" t="s">
        <v>20</v>
      </c>
      <c r="D2502" s="7" t="s">
        <v>18</v>
      </c>
      <c r="E2502" s="9">
        <v>99</v>
      </c>
      <c r="F2502" s="7">
        <v>10</v>
      </c>
      <c r="G2502" s="7">
        <v>990</v>
      </c>
      <c r="H2502" s="7" t="s">
        <v>35</v>
      </c>
      <c r="I2502" s="7" t="s">
        <v>42</v>
      </c>
      <c r="J2502" s="7" t="s">
        <v>40</v>
      </c>
    </row>
    <row r="2503" spans="1:10" x14ac:dyDescent="0.25">
      <c r="A2503" s="6">
        <v>43175</v>
      </c>
      <c r="B2503" s="7" t="s">
        <v>13</v>
      </c>
      <c r="C2503" s="7" t="s">
        <v>22</v>
      </c>
      <c r="D2503" s="7" t="s">
        <v>14</v>
      </c>
      <c r="E2503" s="9">
        <v>299</v>
      </c>
      <c r="F2503" s="7">
        <v>9</v>
      </c>
      <c r="G2503" s="7">
        <v>2691</v>
      </c>
      <c r="H2503" s="7" t="s">
        <v>34</v>
      </c>
      <c r="I2503" s="7" t="s">
        <v>36</v>
      </c>
      <c r="J2503" s="7" t="s">
        <v>39</v>
      </c>
    </row>
    <row r="2504" spans="1:10" x14ac:dyDescent="0.25">
      <c r="A2504" s="6">
        <v>43175</v>
      </c>
      <c r="B2504" s="7" t="s">
        <v>16</v>
      </c>
      <c r="C2504" s="7" t="s">
        <v>20</v>
      </c>
      <c r="D2504" s="7" t="s">
        <v>6</v>
      </c>
      <c r="E2504" s="9">
        <v>499</v>
      </c>
      <c r="F2504" s="7">
        <v>9</v>
      </c>
      <c r="G2504" s="7">
        <v>4491</v>
      </c>
      <c r="H2504" s="7" t="s">
        <v>35</v>
      </c>
      <c r="I2504" s="7" t="s">
        <v>36</v>
      </c>
      <c r="J2504" s="7" t="s">
        <v>40</v>
      </c>
    </row>
    <row r="2505" spans="1:10" x14ac:dyDescent="0.25">
      <c r="A2505" s="6">
        <v>43175</v>
      </c>
      <c r="B2505" s="7" t="s">
        <v>13</v>
      </c>
      <c r="C2505" s="7" t="s">
        <v>20</v>
      </c>
      <c r="D2505" s="7" t="s">
        <v>17</v>
      </c>
      <c r="E2505" s="9">
        <v>399</v>
      </c>
      <c r="F2505" s="7">
        <v>7</v>
      </c>
      <c r="G2505" s="7">
        <v>2793</v>
      </c>
      <c r="H2505" s="7" t="s">
        <v>34</v>
      </c>
      <c r="I2505" s="7" t="s">
        <v>36</v>
      </c>
      <c r="J2505" s="7" t="s">
        <v>37</v>
      </c>
    </row>
    <row r="2506" spans="1:10" x14ac:dyDescent="0.25">
      <c r="A2506" s="6">
        <v>43175</v>
      </c>
      <c r="B2506" s="7" t="s">
        <v>16</v>
      </c>
      <c r="C2506" s="7" t="s">
        <v>12</v>
      </c>
      <c r="D2506" s="7" t="s">
        <v>14</v>
      </c>
      <c r="E2506" s="9">
        <v>299</v>
      </c>
      <c r="F2506" s="7">
        <v>4</v>
      </c>
      <c r="G2506" s="7">
        <v>1196</v>
      </c>
      <c r="H2506" s="7" t="s">
        <v>34</v>
      </c>
      <c r="I2506" s="7" t="s">
        <v>36</v>
      </c>
      <c r="J2506" s="7" t="s">
        <v>40</v>
      </c>
    </row>
    <row r="2507" spans="1:10" x14ac:dyDescent="0.25">
      <c r="A2507" s="6">
        <v>43175</v>
      </c>
      <c r="B2507" s="7" t="s">
        <v>13</v>
      </c>
      <c r="C2507" s="7" t="s">
        <v>23</v>
      </c>
      <c r="D2507" s="7" t="s">
        <v>18</v>
      </c>
      <c r="E2507" s="9">
        <v>99</v>
      </c>
      <c r="F2507" s="7">
        <v>3</v>
      </c>
      <c r="G2507" s="7">
        <v>297</v>
      </c>
      <c r="H2507" s="7" t="s">
        <v>34</v>
      </c>
      <c r="I2507" s="7" t="s">
        <v>36</v>
      </c>
      <c r="J2507" s="7" t="s">
        <v>41</v>
      </c>
    </row>
    <row r="2508" spans="1:10" x14ac:dyDescent="0.25">
      <c r="A2508" s="6">
        <v>43175</v>
      </c>
      <c r="B2508" s="7" t="s">
        <v>16</v>
      </c>
      <c r="C2508" s="7" t="s">
        <v>12</v>
      </c>
      <c r="D2508" s="7" t="s">
        <v>18</v>
      </c>
      <c r="E2508" s="9">
        <v>99</v>
      </c>
      <c r="F2508" s="7">
        <v>4</v>
      </c>
      <c r="G2508" s="7">
        <v>396</v>
      </c>
      <c r="H2508" s="7" t="s">
        <v>34</v>
      </c>
      <c r="I2508" s="7" t="s">
        <v>36</v>
      </c>
      <c r="J2508" s="7" t="s">
        <v>40</v>
      </c>
    </row>
    <row r="2509" spans="1:10" x14ac:dyDescent="0.25">
      <c r="A2509" s="6">
        <v>43175</v>
      </c>
      <c r="B2509" s="7" t="s">
        <v>5</v>
      </c>
      <c r="C2509" s="7" t="s">
        <v>20</v>
      </c>
      <c r="D2509" s="7" t="s">
        <v>18</v>
      </c>
      <c r="E2509" s="9">
        <v>99</v>
      </c>
      <c r="F2509" s="7">
        <v>8</v>
      </c>
      <c r="G2509" s="7">
        <v>792</v>
      </c>
      <c r="H2509" s="7" t="s">
        <v>35</v>
      </c>
      <c r="I2509" s="7" t="s">
        <v>36</v>
      </c>
      <c r="J2509" s="7" t="s">
        <v>39</v>
      </c>
    </row>
    <row r="2510" spans="1:10" x14ac:dyDescent="0.25">
      <c r="A2510" s="6">
        <v>43175</v>
      </c>
      <c r="B2510" s="7" t="s">
        <v>13</v>
      </c>
      <c r="C2510" s="7" t="s">
        <v>22</v>
      </c>
      <c r="D2510" s="7" t="s">
        <v>6</v>
      </c>
      <c r="E2510" s="9">
        <v>499</v>
      </c>
      <c r="F2510" s="7">
        <v>2</v>
      </c>
      <c r="G2510" s="7">
        <v>998</v>
      </c>
      <c r="H2510" s="7" t="s">
        <v>35</v>
      </c>
      <c r="I2510" s="7" t="s">
        <v>36</v>
      </c>
      <c r="J2510" s="7" t="s">
        <v>40</v>
      </c>
    </row>
    <row r="2511" spans="1:10" x14ac:dyDescent="0.25">
      <c r="A2511" s="6">
        <v>43175</v>
      </c>
      <c r="B2511" s="7" t="s">
        <v>13</v>
      </c>
      <c r="C2511" s="7" t="s">
        <v>20</v>
      </c>
      <c r="D2511" s="7" t="s">
        <v>18</v>
      </c>
      <c r="E2511" s="9">
        <v>99</v>
      </c>
      <c r="F2511" s="7">
        <v>5</v>
      </c>
      <c r="G2511" s="7">
        <v>495</v>
      </c>
      <c r="H2511" s="7" t="s">
        <v>35</v>
      </c>
      <c r="I2511" s="7" t="s">
        <v>42</v>
      </c>
      <c r="J2511" s="7" t="s">
        <v>41</v>
      </c>
    </row>
    <row r="2512" spans="1:10" x14ac:dyDescent="0.25">
      <c r="A2512" s="6">
        <v>43176</v>
      </c>
      <c r="B2512" s="7" t="s">
        <v>13</v>
      </c>
      <c r="C2512" s="7" t="s">
        <v>15</v>
      </c>
      <c r="D2512" s="7" t="s">
        <v>6</v>
      </c>
      <c r="E2512" s="9">
        <v>499</v>
      </c>
      <c r="F2512" s="7">
        <v>3</v>
      </c>
      <c r="G2512" s="7">
        <v>1497</v>
      </c>
      <c r="H2512" s="7" t="s">
        <v>35</v>
      </c>
      <c r="I2512" s="7" t="s">
        <v>36</v>
      </c>
      <c r="J2512" s="7" t="s">
        <v>39</v>
      </c>
    </row>
    <row r="2513" spans="1:10" x14ac:dyDescent="0.25">
      <c r="A2513" s="6">
        <v>43176</v>
      </c>
      <c r="B2513" s="7" t="s">
        <v>5</v>
      </c>
      <c r="C2513" s="7" t="s">
        <v>20</v>
      </c>
      <c r="D2513" s="7" t="s">
        <v>18</v>
      </c>
      <c r="E2513" s="9">
        <v>99</v>
      </c>
      <c r="F2513" s="7">
        <v>1</v>
      </c>
      <c r="G2513" s="7">
        <v>99</v>
      </c>
      <c r="H2513" s="7" t="s">
        <v>34</v>
      </c>
      <c r="I2513" s="7" t="s">
        <v>36</v>
      </c>
      <c r="J2513" s="7" t="s">
        <v>40</v>
      </c>
    </row>
    <row r="2514" spans="1:10" x14ac:dyDescent="0.25">
      <c r="A2514" s="6">
        <v>43176</v>
      </c>
      <c r="B2514" s="7" t="s">
        <v>5</v>
      </c>
      <c r="C2514" s="7" t="s">
        <v>19</v>
      </c>
      <c r="D2514" s="7" t="s">
        <v>18</v>
      </c>
      <c r="E2514" s="9">
        <v>99</v>
      </c>
      <c r="F2514" s="7">
        <v>3</v>
      </c>
      <c r="G2514" s="7">
        <v>297</v>
      </c>
      <c r="H2514" s="7" t="s">
        <v>34</v>
      </c>
      <c r="I2514" s="7" t="s">
        <v>36</v>
      </c>
      <c r="J2514" s="7" t="s">
        <v>39</v>
      </c>
    </row>
    <row r="2515" spans="1:10" x14ac:dyDescent="0.25">
      <c r="A2515" s="6">
        <v>43176</v>
      </c>
      <c r="B2515" s="7" t="s">
        <v>16</v>
      </c>
      <c r="C2515" s="7" t="s">
        <v>19</v>
      </c>
      <c r="D2515" s="7" t="s">
        <v>14</v>
      </c>
      <c r="E2515" s="9">
        <v>299</v>
      </c>
      <c r="F2515" s="7">
        <v>4</v>
      </c>
      <c r="G2515" s="7">
        <v>1196</v>
      </c>
      <c r="H2515" s="7" t="s">
        <v>34</v>
      </c>
      <c r="I2515" s="7" t="s">
        <v>36</v>
      </c>
      <c r="J2515" s="7" t="s">
        <v>38</v>
      </c>
    </row>
    <row r="2516" spans="1:10" x14ac:dyDescent="0.25">
      <c r="A2516" s="6">
        <v>43176</v>
      </c>
      <c r="B2516" s="7" t="s">
        <v>5</v>
      </c>
      <c r="C2516" s="7" t="s">
        <v>22</v>
      </c>
      <c r="D2516" s="7" t="s">
        <v>18</v>
      </c>
      <c r="E2516" s="9">
        <v>99</v>
      </c>
      <c r="F2516" s="7">
        <v>4</v>
      </c>
      <c r="G2516" s="7">
        <v>396</v>
      </c>
      <c r="H2516" s="7" t="s">
        <v>34</v>
      </c>
      <c r="I2516" s="7" t="s">
        <v>36</v>
      </c>
      <c r="J2516" s="7" t="s">
        <v>39</v>
      </c>
    </row>
    <row r="2517" spans="1:10" x14ac:dyDescent="0.25">
      <c r="A2517" s="6">
        <v>43176</v>
      </c>
      <c r="B2517" s="7" t="s">
        <v>16</v>
      </c>
      <c r="C2517" s="7" t="s">
        <v>22</v>
      </c>
      <c r="D2517" s="7" t="s">
        <v>21</v>
      </c>
      <c r="E2517" s="9">
        <v>199</v>
      </c>
      <c r="F2517" s="7">
        <v>5</v>
      </c>
      <c r="G2517" s="7">
        <v>995</v>
      </c>
      <c r="H2517" s="7" t="s">
        <v>34</v>
      </c>
      <c r="I2517" s="7" t="s">
        <v>36</v>
      </c>
      <c r="J2517" s="7" t="s">
        <v>38</v>
      </c>
    </row>
    <row r="2518" spans="1:10" x14ac:dyDescent="0.25">
      <c r="A2518" s="6">
        <v>43176</v>
      </c>
      <c r="B2518" s="7" t="s">
        <v>5</v>
      </c>
      <c r="C2518" s="7" t="s">
        <v>24</v>
      </c>
      <c r="D2518" s="7" t="s">
        <v>21</v>
      </c>
      <c r="E2518" s="9">
        <v>199</v>
      </c>
      <c r="F2518" s="7">
        <v>7</v>
      </c>
      <c r="G2518" s="7">
        <v>1393</v>
      </c>
      <c r="H2518" s="7" t="s">
        <v>34</v>
      </c>
      <c r="I2518" s="7" t="s">
        <v>36</v>
      </c>
      <c r="J2518" s="7" t="s">
        <v>40</v>
      </c>
    </row>
    <row r="2519" spans="1:10" x14ac:dyDescent="0.25">
      <c r="A2519" s="6">
        <v>43176</v>
      </c>
      <c r="B2519" s="7" t="s">
        <v>16</v>
      </c>
      <c r="C2519" s="7" t="s">
        <v>19</v>
      </c>
      <c r="D2519" s="7" t="s">
        <v>6</v>
      </c>
      <c r="E2519" s="9">
        <v>499</v>
      </c>
      <c r="F2519" s="7">
        <v>8</v>
      </c>
      <c r="G2519" s="7">
        <v>3992</v>
      </c>
      <c r="H2519" s="7" t="s">
        <v>34</v>
      </c>
      <c r="I2519" s="7" t="s">
        <v>36</v>
      </c>
      <c r="J2519" s="7" t="s">
        <v>39</v>
      </c>
    </row>
    <row r="2520" spans="1:10" x14ac:dyDescent="0.25">
      <c r="A2520" s="6">
        <v>43176</v>
      </c>
      <c r="B2520" s="7" t="s">
        <v>5</v>
      </c>
      <c r="C2520" s="7" t="s">
        <v>12</v>
      </c>
      <c r="D2520" s="7" t="s">
        <v>21</v>
      </c>
      <c r="E2520" s="9">
        <v>199</v>
      </c>
      <c r="F2520" s="7">
        <v>7</v>
      </c>
      <c r="G2520" s="7">
        <v>1393</v>
      </c>
      <c r="H2520" s="7" t="s">
        <v>34</v>
      </c>
      <c r="I2520" s="7" t="s">
        <v>36</v>
      </c>
      <c r="J2520" s="7" t="s">
        <v>38</v>
      </c>
    </row>
    <row r="2521" spans="1:10" x14ac:dyDescent="0.25">
      <c r="A2521" s="6">
        <v>43177</v>
      </c>
      <c r="B2521" s="7" t="s">
        <v>5</v>
      </c>
      <c r="C2521" s="7" t="s">
        <v>24</v>
      </c>
      <c r="D2521" s="7" t="s">
        <v>6</v>
      </c>
      <c r="E2521" s="9">
        <v>499</v>
      </c>
      <c r="F2521" s="7">
        <v>9</v>
      </c>
      <c r="G2521" s="7">
        <v>4491</v>
      </c>
      <c r="H2521" s="7" t="s">
        <v>34</v>
      </c>
      <c r="I2521" s="7" t="s">
        <v>36</v>
      </c>
      <c r="J2521" s="7" t="s">
        <v>38</v>
      </c>
    </row>
    <row r="2522" spans="1:10" x14ac:dyDescent="0.25">
      <c r="A2522" s="6">
        <v>43177</v>
      </c>
      <c r="B2522" s="7" t="s">
        <v>16</v>
      </c>
      <c r="C2522" s="7" t="s">
        <v>22</v>
      </c>
      <c r="D2522" s="7" t="s">
        <v>6</v>
      </c>
      <c r="E2522" s="9">
        <v>499</v>
      </c>
      <c r="F2522" s="7">
        <v>1</v>
      </c>
      <c r="G2522" s="7">
        <v>499</v>
      </c>
      <c r="H2522" s="7" t="s">
        <v>34</v>
      </c>
      <c r="I2522" s="7" t="s">
        <v>42</v>
      </c>
      <c r="J2522" s="7" t="s">
        <v>40</v>
      </c>
    </row>
    <row r="2523" spans="1:10" x14ac:dyDescent="0.25">
      <c r="A2523" s="6">
        <v>43178</v>
      </c>
      <c r="B2523" s="7" t="s">
        <v>16</v>
      </c>
      <c r="C2523" s="7" t="s">
        <v>19</v>
      </c>
      <c r="D2523" s="7" t="s">
        <v>18</v>
      </c>
      <c r="E2523" s="9">
        <v>99</v>
      </c>
      <c r="F2523" s="7">
        <v>7</v>
      </c>
      <c r="G2523" s="7">
        <v>693</v>
      </c>
      <c r="H2523" s="7" t="s">
        <v>34</v>
      </c>
      <c r="I2523" s="7" t="s">
        <v>36</v>
      </c>
      <c r="J2523" s="7" t="s">
        <v>41</v>
      </c>
    </row>
    <row r="2524" spans="1:10" x14ac:dyDescent="0.25">
      <c r="A2524" s="6">
        <v>43178</v>
      </c>
      <c r="B2524" s="7" t="s">
        <v>13</v>
      </c>
      <c r="C2524" s="7" t="s">
        <v>19</v>
      </c>
      <c r="D2524" s="7" t="s">
        <v>18</v>
      </c>
      <c r="E2524" s="9">
        <v>99</v>
      </c>
      <c r="F2524" s="7">
        <v>10</v>
      </c>
      <c r="G2524" s="7">
        <v>990</v>
      </c>
      <c r="H2524" s="7" t="s">
        <v>34</v>
      </c>
      <c r="I2524" s="7" t="s">
        <v>36</v>
      </c>
      <c r="J2524" s="7" t="s">
        <v>40</v>
      </c>
    </row>
    <row r="2525" spans="1:10" x14ac:dyDescent="0.25">
      <c r="A2525" s="6">
        <v>43178</v>
      </c>
      <c r="B2525" s="7" t="s">
        <v>5</v>
      </c>
      <c r="C2525" s="7" t="s">
        <v>19</v>
      </c>
      <c r="D2525" s="7" t="s">
        <v>14</v>
      </c>
      <c r="E2525" s="9">
        <v>299</v>
      </c>
      <c r="F2525" s="7">
        <v>3</v>
      </c>
      <c r="G2525" s="7">
        <v>897</v>
      </c>
      <c r="H2525" s="7" t="s">
        <v>34</v>
      </c>
      <c r="I2525" s="7" t="s">
        <v>36</v>
      </c>
      <c r="J2525" s="7" t="s">
        <v>37</v>
      </c>
    </row>
    <row r="2526" spans="1:10" x14ac:dyDescent="0.25">
      <c r="A2526" s="6">
        <v>43178</v>
      </c>
      <c r="B2526" s="7" t="s">
        <v>13</v>
      </c>
      <c r="C2526" s="7" t="s">
        <v>24</v>
      </c>
      <c r="D2526" s="7" t="s">
        <v>18</v>
      </c>
      <c r="E2526" s="9">
        <v>99</v>
      </c>
      <c r="F2526" s="7">
        <v>6</v>
      </c>
      <c r="G2526" s="7">
        <v>594</v>
      </c>
      <c r="H2526" s="7" t="s">
        <v>35</v>
      </c>
      <c r="I2526" s="7" t="s">
        <v>36</v>
      </c>
      <c r="J2526" s="7" t="s">
        <v>39</v>
      </c>
    </row>
    <row r="2527" spans="1:10" x14ac:dyDescent="0.25">
      <c r="A2527" s="6">
        <v>43178</v>
      </c>
      <c r="B2527" s="7" t="s">
        <v>5</v>
      </c>
      <c r="C2527" s="7" t="s">
        <v>15</v>
      </c>
      <c r="D2527" s="7" t="s">
        <v>21</v>
      </c>
      <c r="E2527" s="9">
        <v>199</v>
      </c>
      <c r="F2527" s="7">
        <v>10</v>
      </c>
      <c r="G2527" s="7">
        <v>1990</v>
      </c>
      <c r="H2527" s="7" t="s">
        <v>34</v>
      </c>
      <c r="I2527" s="7" t="s">
        <v>36</v>
      </c>
      <c r="J2527" s="7" t="s">
        <v>40</v>
      </c>
    </row>
    <row r="2528" spans="1:10" x14ac:dyDescent="0.25">
      <c r="A2528" s="6">
        <v>43178</v>
      </c>
      <c r="B2528" s="7" t="s">
        <v>16</v>
      </c>
      <c r="C2528" s="7" t="s">
        <v>20</v>
      </c>
      <c r="D2528" s="7" t="s">
        <v>14</v>
      </c>
      <c r="E2528" s="9">
        <v>299</v>
      </c>
      <c r="F2528" s="7">
        <v>3</v>
      </c>
      <c r="G2528" s="7">
        <v>897</v>
      </c>
      <c r="H2528" s="7" t="s">
        <v>34</v>
      </c>
      <c r="I2528" s="7" t="s">
        <v>36</v>
      </c>
      <c r="J2528" s="7" t="s">
        <v>37</v>
      </c>
    </row>
    <row r="2529" spans="1:10" x14ac:dyDescent="0.25">
      <c r="A2529" s="6">
        <v>43178</v>
      </c>
      <c r="B2529" s="7" t="s">
        <v>5</v>
      </c>
      <c r="C2529" s="7" t="s">
        <v>12</v>
      </c>
      <c r="D2529" s="7" t="s">
        <v>21</v>
      </c>
      <c r="E2529" s="9">
        <v>199</v>
      </c>
      <c r="F2529" s="7">
        <v>5</v>
      </c>
      <c r="G2529" s="7">
        <v>995</v>
      </c>
      <c r="H2529" s="7" t="s">
        <v>35</v>
      </c>
      <c r="I2529" s="7" t="s">
        <v>36</v>
      </c>
      <c r="J2529" s="7" t="s">
        <v>41</v>
      </c>
    </row>
    <row r="2530" spans="1:10" x14ac:dyDescent="0.25">
      <c r="A2530" s="6">
        <v>43178</v>
      </c>
      <c r="B2530" s="7" t="s">
        <v>5</v>
      </c>
      <c r="C2530" s="7" t="s">
        <v>12</v>
      </c>
      <c r="D2530" s="7" t="s">
        <v>18</v>
      </c>
      <c r="E2530" s="9">
        <v>99</v>
      </c>
      <c r="F2530" s="7">
        <v>10</v>
      </c>
      <c r="G2530" s="7">
        <v>990</v>
      </c>
      <c r="H2530" s="7" t="s">
        <v>35</v>
      </c>
      <c r="I2530" s="7" t="s">
        <v>36</v>
      </c>
      <c r="J2530" s="7" t="s">
        <v>39</v>
      </c>
    </row>
    <row r="2531" spans="1:10" x14ac:dyDescent="0.25">
      <c r="A2531" s="6">
        <v>43178</v>
      </c>
      <c r="B2531" s="7" t="s">
        <v>16</v>
      </c>
      <c r="C2531" s="7" t="s">
        <v>19</v>
      </c>
      <c r="D2531" s="7" t="s">
        <v>17</v>
      </c>
      <c r="E2531" s="9">
        <v>399</v>
      </c>
      <c r="F2531" s="7">
        <v>6</v>
      </c>
      <c r="G2531" s="7">
        <v>2394</v>
      </c>
      <c r="H2531" s="7" t="s">
        <v>34</v>
      </c>
      <c r="I2531" s="7" t="s">
        <v>36</v>
      </c>
      <c r="J2531" s="7" t="s">
        <v>39</v>
      </c>
    </row>
    <row r="2532" spans="1:10" x14ac:dyDescent="0.25">
      <c r="A2532" s="6">
        <v>43178</v>
      </c>
      <c r="B2532" s="7" t="s">
        <v>5</v>
      </c>
      <c r="C2532" s="7" t="s">
        <v>19</v>
      </c>
      <c r="D2532" s="7" t="s">
        <v>21</v>
      </c>
      <c r="E2532" s="9">
        <v>199</v>
      </c>
      <c r="F2532" s="7">
        <v>5</v>
      </c>
      <c r="G2532" s="7">
        <v>995</v>
      </c>
      <c r="H2532" s="7" t="s">
        <v>35</v>
      </c>
      <c r="I2532" s="7" t="s">
        <v>36</v>
      </c>
      <c r="J2532" s="7" t="s">
        <v>39</v>
      </c>
    </row>
    <row r="2533" spans="1:10" x14ac:dyDescent="0.25">
      <c r="A2533" s="6">
        <v>43178</v>
      </c>
      <c r="B2533" s="7" t="s">
        <v>5</v>
      </c>
      <c r="C2533" s="7" t="s">
        <v>24</v>
      </c>
      <c r="D2533" s="7" t="s">
        <v>18</v>
      </c>
      <c r="E2533" s="9">
        <v>99</v>
      </c>
      <c r="F2533" s="7">
        <v>4</v>
      </c>
      <c r="G2533" s="7">
        <v>396</v>
      </c>
      <c r="H2533" s="7" t="s">
        <v>34</v>
      </c>
      <c r="I2533" s="7" t="s">
        <v>36</v>
      </c>
      <c r="J2533" s="7" t="s">
        <v>40</v>
      </c>
    </row>
    <row r="2534" spans="1:10" x14ac:dyDescent="0.25">
      <c r="A2534" s="6">
        <v>43178</v>
      </c>
      <c r="B2534" s="7" t="s">
        <v>16</v>
      </c>
      <c r="C2534" s="7" t="s">
        <v>15</v>
      </c>
      <c r="D2534" s="7" t="s">
        <v>18</v>
      </c>
      <c r="E2534" s="9">
        <v>99</v>
      </c>
      <c r="F2534" s="7">
        <v>2</v>
      </c>
      <c r="G2534" s="7">
        <v>198</v>
      </c>
      <c r="H2534" s="7" t="s">
        <v>34</v>
      </c>
      <c r="I2534" s="7" t="s">
        <v>36</v>
      </c>
      <c r="J2534" s="7" t="s">
        <v>39</v>
      </c>
    </row>
    <row r="2535" spans="1:10" x14ac:dyDescent="0.25">
      <c r="A2535" s="6">
        <v>43178</v>
      </c>
      <c r="B2535" s="7" t="s">
        <v>13</v>
      </c>
      <c r="C2535" s="7" t="s">
        <v>22</v>
      </c>
      <c r="D2535" s="7" t="s">
        <v>14</v>
      </c>
      <c r="E2535" s="9">
        <v>299</v>
      </c>
      <c r="F2535" s="7">
        <v>3</v>
      </c>
      <c r="G2535" s="7">
        <v>897</v>
      </c>
      <c r="H2535" s="7" t="s">
        <v>34</v>
      </c>
      <c r="I2535" s="7" t="s">
        <v>36</v>
      </c>
      <c r="J2535" s="7" t="s">
        <v>39</v>
      </c>
    </row>
    <row r="2536" spans="1:10" x14ac:dyDescent="0.25">
      <c r="A2536" s="6">
        <v>43179</v>
      </c>
      <c r="B2536" s="7" t="s">
        <v>16</v>
      </c>
      <c r="C2536" s="7" t="s">
        <v>15</v>
      </c>
      <c r="D2536" s="7" t="s">
        <v>6</v>
      </c>
      <c r="E2536" s="9">
        <v>499</v>
      </c>
      <c r="F2536" s="7">
        <v>5</v>
      </c>
      <c r="G2536" s="7">
        <v>2495</v>
      </c>
      <c r="H2536" s="7" t="s">
        <v>34</v>
      </c>
      <c r="I2536" s="7" t="s">
        <v>36</v>
      </c>
      <c r="J2536" s="7" t="s">
        <v>39</v>
      </c>
    </row>
    <row r="2537" spans="1:10" x14ac:dyDescent="0.25">
      <c r="A2537" s="6">
        <v>43179</v>
      </c>
      <c r="B2537" s="7" t="s">
        <v>5</v>
      </c>
      <c r="C2537" s="7" t="s">
        <v>15</v>
      </c>
      <c r="D2537" s="7" t="s">
        <v>14</v>
      </c>
      <c r="E2537" s="9">
        <v>299</v>
      </c>
      <c r="F2537" s="7">
        <v>9</v>
      </c>
      <c r="G2537" s="7">
        <v>2691</v>
      </c>
      <c r="H2537" s="7" t="s">
        <v>34</v>
      </c>
      <c r="I2537" s="7" t="s">
        <v>42</v>
      </c>
      <c r="J2537" s="7" t="s">
        <v>37</v>
      </c>
    </row>
    <row r="2538" spans="1:10" x14ac:dyDescent="0.25">
      <c r="A2538" s="6">
        <v>43180</v>
      </c>
      <c r="B2538" s="7" t="s">
        <v>16</v>
      </c>
      <c r="C2538" s="7" t="s">
        <v>15</v>
      </c>
      <c r="D2538" s="7" t="s">
        <v>18</v>
      </c>
      <c r="E2538" s="9">
        <v>99</v>
      </c>
      <c r="F2538" s="7">
        <v>2</v>
      </c>
      <c r="G2538" s="7">
        <v>198</v>
      </c>
      <c r="H2538" s="7" t="s">
        <v>34</v>
      </c>
      <c r="I2538" s="7" t="s">
        <v>36</v>
      </c>
      <c r="J2538" s="7" t="s">
        <v>40</v>
      </c>
    </row>
    <row r="2539" spans="1:10" x14ac:dyDescent="0.25">
      <c r="A2539" s="6">
        <v>43180</v>
      </c>
      <c r="B2539" s="7" t="s">
        <v>5</v>
      </c>
      <c r="C2539" s="7" t="s">
        <v>22</v>
      </c>
      <c r="D2539" s="7" t="s">
        <v>6</v>
      </c>
      <c r="E2539" s="9">
        <v>499</v>
      </c>
      <c r="F2539" s="7">
        <v>1</v>
      </c>
      <c r="G2539" s="7">
        <v>499</v>
      </c>
      <c r="H2539" s="7" t="s">
        <v>34</v>
      </c>
      <c r="I2539" s="7" t="s">
        <v>36</v>
      </c>
      <c r="J2539" s="7" t="s">
        <v>38</v>
      </c>
    </row>
    <row r="2540" spans="1:10" x14ac:dyDescent="0.25">
      <c r="A2540" s="6">
        <v>43180</v>
      </c>
      <c r="B2540" s="7" t="s">
        <v>5</v>
      </c>
      <c r="C2540" s="7" t="s">
        <v>12</v>
      </c>
      <c r="D2540" s="7" t="s">
        <v>21</v>
      </c>
      <c r="E2540" s="9">
        <v>199</v>
      </c>
      <c r="F2540" s="7">
        <v>2</v>
      </c>
      <c r="G2540" s="7">
        <v>398</v>
      </c>
      <c r="H2540" s="7" t="s">
        <v>35</v>
      </c>
      <c r="I2540" s="7" t="s">
        <v>36</v>
      </c>
      <c r="J2540" s="7" t="s">
        <v>40</v>
      </c>
    </row>
    <row r="2541" spans="1:10" x14ac:dyDescent="0.25">
      <c r="A2541" s="6">
        <v>43181</v>
      </c>
      <c r="B2541" s="7" t="s">
        <v>13</v>
      </c>
      <c r="C2541" s="7" t="s">
        <v>23</v>
      </c>
      <c r="D2541" s="7" t="s">
        <v>17</v>
      </c>
      <c r="E2541" s="9">
        <v>399</v>
      </c>
      <c r="F2541" s="7">
        <v>10</v>
      </c>
      <c r="G2541" s="7">
        <v>3990</v>
      </c>
      <c r="H2541" s="7" t="s">
        <v>35</v>
      </c>
      <c r="I2541" s="7" t="s">
        <v>36</v>
      </c>
      <c r="J2541" s="7" t="s">
        <v>40</v>
      </c>
    </row>
    <row r="2542" spans="1:10" x14ac:dyDescent="0.25">
      <c r="A2542" s="6">
        <v>43181</v>
      </c>
      <c r="B2542" s="7" t="s">
        <v>16</v>
      </c>
      <c r="C2542" s="7" t="s">
        <v>24</v>
      </c>
      <c r="D2542" s="7" t="s">
        <v>6</v>
      </c>
      <c r="E2542" s="9">
        <v>499</v>
      </c>
      <c r="F2542" s="7">
        <v>8</v>
      </c>
      <c r="G2542" s="7">
        <v>3992</v>
      </c>
      <c r="H2542" s="7" t="s">
        <v>34</v>
      </c>
      <c r="I2542" s="7" t="s">
        <v>36</v>
      </c>
      <c r="J2542" s="7" t="s">
        <v>40</v>
      </c>
    </row>
    <row r="2543" spans="1:10" x14ac:dyDescent="0.25">
      <c r="A2543" s="6">
        <v>43181</v>
      </c>
      <c r="B2543" s="7" t="s">
        <v>13</v>
      </c>
      <c r="C2543" s="7" t="s">
        <v>15</v>
      </c>
      <c r="D2543" s="7" t="s">
        <v>17</v>
      </c>
      <c r="E2543" s="9">
        <v>399</v>
      </c>
      <c r="F2543" s="7">
        <v>10</v>
      </c>
      <c r="G2543" s="7">
        <v>3990</v>
      </c>
      <c r="H2543" s="7" t="s">
        <v>34</v>
      </c>
      <c r="I2543" s="7" t="s">
        <v>36</v>
      </c>
      <c r="J2543" s="7" t="s">
        <v>38</v>
      </c>
    </row>
    <row r="2544" spans="1:10" x14ac:dyDescent="0.25">
      <c r="A2544" s="6">
        <v>43181</v>
      </c>
      <c r="B2544" s="7" t="s">
        <v>16</v>
      </c>
      <c r="C2544" s="7" t="s">
        <v>15</v>
      </c>
      <c r="D2544" s="7" t="s">
        <v>18</v>
      </c>
      <c r="E2544" s="9">
        <v>99</v>
      </c>
      <c r="F2544" s="7">
        <v>5</v>
      </c>
      <c r="G2544" s="7">
        <v>495</v>
      </c>
      <c r="H2544" s="7" t="s">
        <v>34</v>
      </c>
      <c r="I2544" s="7" t="s">
        <v>36</v>
      </c>
      <c r="J2544" s="7" t="s">
        <v>39</v>
      </c>
    </row>
    <row r="2545" spans="1:10" x14ac:dyDescent="0.25">
      <c r="A2545" s="6">
        <v>43181</v>
      </c>
      <c r="B2545" s="7" t="s">
        <v>5</v>
      </c>
      <c r="C2545" s="7" t="s">
        <v>24</v>
      </c>
      <c r="D2545" s="7" t="s">
        <v>17</v>
      </c>
      <c r="E2545" s="9">
        <v>399</v>
      </c>
      <c r="F2545" s="7">
        <v>6</v>
      </c>
      <c r="G2545" s="7">
        <v>2394</v>
      </c>
      <c r="H2545" s="7" t="s">
        <v>34</v>
      </c>
      <c r="I2545" s="7" t="s">
        <v>36</v>
      </c>
      <c r="J2545" s="7" t="s">
        <v>39</v>
      </c>
    </row>
    <row r="2546" spans="1:10" x14ac:dyDescent="0.25">
      <c r="A2546" s="6">
        <v>43181</v>
      </c>
      <c r="B2546" s="7" t="s">
        <v>13</v>
      </c>
      <c r="C2546" s="7" t="s">
        <v>12</v>
      </c>
      <c r="D2546" s="7" t="s">
        <v>18</v>
      </c>
      <c r="E2546" s="9">
        <v>99</v>
      </c>
      <c r="F2546" s="7">
        <v>10</v>
      </c>
      <c r="G2546" s="7">
        <v>990</v>
      </c>
      <c r="H2546" s="7" t="s">
        <v>35</v>
      </c>
      <c r="I2546" s="7" t="s">
        <v>36</v>
      </c>
      <c r="J2546" s="7" t="s">
        <v>37</v>
      </c>
    </row>
    <row r="2547" spans="1:10" x14ac:dyDescent="0.25">
      <c r="A2547" s="6">
        <v>43181</v>
      </c>
      <c r="B2547" s="7" t="s">
        <v>5</v>
      </c>
      <c r="C2547" s="7" t="s">
        <v>22</v>
      </c>
      <c r="D2547" s="7" t="s">
        <v>18</v>
      </c>
      <c r="E2547" s="9">
        <v>99</v>
      </c>
      <c r="F2547" s="7">
        <v>7</v>
      </c>
      <c r="G2547" s="7">
        <v>693</v>
      </c>
      <c r="H2547" s="7" t="s">
        <v>34</v>
      </c>
      <c r="I2547" s="7" t="s">
        <v>36</v>
      </c>
      <c r="J2547" s="7" t="s">
        <v>40</v>
      </c>
    </row>
    <row r="2548" spans="1:10" x14ac:dyDescent="0.25">
      <c r="A2548" s="6">
        <v>43181</v>
      </c>
      <c r="B2548" s="7" t="s">
        <v>5</v>
      </c>
      <c r="C2548" s="7" t="s">
        <v>20</v>
      </c>
      <c r="D2548" s="7" t="s">
        <v>21</v>
      </c>
      <c r="E2548" s="9">
        <v>199</v>
      </c>
      <c r="F2548" s="7">
        <v>3</v>
      </c>
      <c r="G2548" s="7">
        <v>597</v>
      </c>
      <c r="H2548" s="7" t="s">
        <v>35</v>
      </c>
      <c r="I2548" s="7" t="s">
        <v>36</v>
      </c>
      <c r="J2548" s="7" t="s">
        <v>40</v>
      </c>
    </row>
    <row r="2549" spans="1:10" x14ac:dyDescent="0.25">
      <c r="A2549" s="6">
        <v>43181</v>
      </c>
      <c r="B2549" s="7" t="s">
        <v>5</v>
      </c>
      <c r="C2549" s="7" t="s">
        <v>12</v>
      </c>
      <c r="D2549" s="7" t="s">
        <v>18</v>
      </c>
      <c r="E2549" s="9">
        <v>99</v>
      </c>
      <c r="F2549" s="7">
        <v>5</v>
      </c>
      <c r="G2549" s="7">
        <v>495</v>
      </c>
      <c r="H2549" s="7" t="s">
        <v>35</v>
      </c>
      <c r="I2549" s="7" t="s">
        <v>36</v>
      </c>
      <c r="J2549" s="7" t="s">
        <v>39</v>
      </c>
    </row>
    <row r="2550" spans="1:10" x14ac:dyDescent="0.25">
      <c r="A2550" s="6">
        <v>43181</v>
      </c>
      <c r="B2550" s="7" t="s">
        <v>13</v>
      </c>
      <c r="C2550" s="7" t="s">
        <v>12</v>
      </c>
      <c r="D2550" s="7" t="s">
        <v>14</v>
      </c>
      <c r="E2550" s="9">
        <v>299</v>
      </c>
      <c r="F2550" s="7">
        <v>6</v>
      </c>
      <c r="G2550" s="7">
        <v>1794</v>
      </c>
      <c r="H2550" s="7" t="s">
        <v>34</v>
      </c>
      <c r="I2550" s="7" t="s">
        <v>36</v>
      </c>
      <c r="J2550" s="7" t="s">
        <v>38</v>
      </c>
    </row>
    <row r="2551" spans="1:10" x14ac:dyDescent="0.25">
      <c r="A2551" s="6">
        <v>43181</v>
      </c>
      <c r="B2551" s="7" t="s">
        <v>16</v>
      </c>
      <c r="C2551" s="7" t="s">
        <v>12</v>
      </c>
      <c r="D2551" s="7" t="s">
        <v>18</v>
      </c>
      <c r="E2551" s="9">
        <v>99</v>
      </c>
      <c r="F2551" s="7">
        <v>3</v>
      </c>
      <c r="G2551" s="7">
        <v>297</v>
      </c>
      <c r="H2551" s="7" t="s">
        <v>35</v>
      </c>
      <c r="I2551" s="7" t="s">
        <v>36</v>
      </c>
      <c r="J2551" s="7" t="s">
        <v>39</v>
      </c>
    </row>
    <row r="2552" spans="1:10" x14ac:dyDescent="0.25">
      <c r="A2552" s="6">
        <v>43181</v>
      </c>
      <c r="B2552" s="7" t="s">
        <v>13</v>
      </c>
      <c r="C2552" s="7" t="s">
        <v>22</v>
      </c>
      <c r="D2552" s="7" t="s">
        <v>6</v>
      </c>
      <c r="E2552" s="9">
        <v>499</v>
      </c>
      <c r="F2552" s="7">
        <v>5</v>
      </c>
      <c r="G2552" s="7">
        <v>2495</v>
      </c>
      <c r="H2552" s="7" t="s">
        <v>35</v>
      </c>
      <c r="I2552" s="7" t="s">
        <v>36</v>
      </c>
      <c r="J2552" s="7" t="s">
        <v>40</v>
      </c>
    </row>
    <row r="2553" spans="1:10" x14ac:dyDescent="0.25">
      <c r="A2553" s="6">
        <v>43181</v>
      </c>
      <c r="B2553" s="7" t="s">
        <v>5</v>
      </c>
      <c r="C2553" s="7" t="s">
        <v>24</v>
      </c>
      <c r="D2553" s="7" t="s">
        <v>17</v>
      </c>
      <c r="E2553" s="9">
        <v>399</v>
      </c>
      <c r="F2553" s="7">
        <v>7</v>
      </c>
      <c r="G2553" s="7">
        <v>2793</v>
      </c>
      <c r="H2553" s="7" t="s">
        <v>35</v>
      </c>
      <c r="I2553" s="7" t="s">
        <v>36</v>
      </c>
      <c r="J2553" s="7" t="s">
        <v>40</v>
      </c>
    </row>
    <row r="2554" spans="1:10" x14ac:dyDescent="0.25">
      <c r="A2554" s="6">
        <v>43182</v>
      </c>
      <c r="B2554" s="7" t="s">
        <v>13</v>
      </c>
      <c r="C2554" s="7" t="s">
        <v>23</v>
      </c>
      <c r="D2554" s="7" t="s">
        <v>18</v>
      </c>
      <c r="E2554" s="9">
        <v>99</v>
      </c>
      <c r="F2554" s="7">
        <v>7</v>
      </c>
      <c r="G2554" s="7">
        <v>693</v>
      </c>
      <c r="H2554" s="7" t="s">
        <v>35</v>
      </c>
      <c r="I2554" s="7" t="s">
        <v>36</v>
      </c>
      <c r="J2554" s="7" t="s">
        <v>37</v>
      </c>
    </row>
    <row r="2555" spans="1:10" x14ac:dyDescent="0.25">
      <c r="A2555" s="6">
        <v>43182</v>
      </c>
      <c r="B2555" s="7" t="s">
        <v>13</v>
      </c>
      <c r="C2555" s="7" t="s">
        <v>23</v>
      </c>
      <c r="D2555" s="7" t="s">
        <v>17</v>
      </c>
      <c r="E2555" s="9">
        <v>399</v>
      </c>
      <c r="F2555" s="7">
        <v>5</v>
      </c>
      <c r="G2555" s="7">
        <v>1995</v>
      </c>
      <c r="H2555" s="7" t="s">
        <v>34</v>
      </c>
      <c r="I2555" s="7" t="s">
        <v>36</v>
      </c>
      <c r="J2555" s="7" t="s">
        <v>37</v>
      </c>
    </row>
    <row r="2556" spans="1:10" x14ac:dyDescent="0.25">
      <c r="A2556" s="6">
        <v>43182</v>
      </c>
      <c r="B2556" s="7" t="s">
        <v>5</v>
      </c>
      <c r="C2556" s="7" t="s">
        <v>20</v>
      </c>
      <c r="D2556" s="7" t="s">
        <v>21</v>
      </c>
      <c r="E2556" s="9">
        <v>199</v>
      </c>
      <c r="F2556" s="7">
        <v>10</v>
      </c>
      <c r="G2556" s="7">
        <v>1990</v>
      </c>
      <c r="H2556" s="7" t="s">
        <v>35</v>
      </c>
      <c r="I2556" s="7" t="s">
        <v>36</v>
      </c>
      <c r="J2556" s="7" t="s">
        <v>40</v>
      </c>
    </row>
    <row r="2557" spans="1:10" x14ac:dyDescent="0.25">
      <c r="A2557" s="6">
        <v>43182</v>
      </c>
      <c r="B2557" s="7" t="s">
        <v>5</v>
      </c>
      <c r="C2557" s="7" t="s">
        <v>24</v>
      </c>
      <c r="D2557" s="7" t="s">
        <v>17</v>
      </c>
      <c r="E2557" s="9">
        <v>399</v>
      </c>
      <c r="F2557" s="7">
        <v>10</v>
      </c>
      <c r="G2557" s="7">
        <v>3990</v>
      </c>
      <c r="H2557" s="7" t="s">
        <v>35</v>
      </c>
      <c r="I2557" s="7" t="s">
        <v>36</v>
      </c>
      <c r="J2557" s="7" t="s">
        <v>38</v>
      </c>
    </row>
    <row r="2558" spans="1:10" x14ac:dyDescent="0.25">
      <c r="A2558" s="6">
        <v>43183</v>
      </c>
      <c r="B2558" s="7" t="s">
        <v>16</v>
      </c>
      <c r="C2558" s="7" t="s">
        <v>24</v>
      </c>
      <c r="D2558" s="7" t="s">
        <v>6</v>
      </c>
      <c r="E2558" s="9">
        <v>499</v>
      </c>
      <c r="F2558" s="7">
        <v>9</v>
      </c>
      <c r="G2558" s="7">
        <v>4491</v>
      </c>
      <c r="H2558" s="7" t="s">
        <v>35</v>
      </c>
      <c r="I2558" s="7" t="s">
        <v>36</v>
      </c>
      <c r="J2558" s="7" t="s">
        <v>41</v>
      </c>
    </row>
    <row r="2559" spans="1:10" x14ac:dyDescent="0.25">
      <c r="A2559" s="6">
        <v>43183</v>
      </c>
      <c r="B2559" s="7" t="s">
        <v>5</v>
      </c>
      <c r="C2559" s="7" t="s">
        <v>12</v>
      </c>
      <c r="D2559" s="7" t="s">
        <v>21</v>
      </c>
      <c r="E2559" s="9">
        <v>199</v>
      </c>
      <c r="F2559" s="7">
        <v>4</v>
      </c>
      <c r="G2559" s="7">
        <v>796</v>
      </c>
      <c r="H2559" s="7" t="s">
        <v>35</v>
      </c>
      <c r="I2559" s="7" t="s">
        <v>36</v>
      </c>
      <c r="J2559" s="7" t="s">
        <v>41</v>
      </c>
    </row>
    <row r="2560" spans="1:10" x14ac:dyDescent="0.25">
      <c r="A2560" s="6">
        <v>43184</v>
      </c>
      <c r="B2560" s="7" t="s">
        <v>5</v>
      </c>
      <c r="C2560" s="7" t="s">
        <v>22</v>
      </c>
      <c r="D2560" s="7" t="s">
        <v>17</v>
      </c>
      <c r="E2560" s="9">
        <v>399</v>
      </c>
      <c r="F2560" s="7">
        <v>8</v>
      </c>
      <c r="G2560" s="7">
        <v>3192</v>
      </c>
      <c r="H2560" s="7" t="s">
        <v>35</v>
      </c>
      <c r="I2560" s="7" t="s">
        <v>36</v>
      </c>
      <c r="J2560" s="7" t="s">
        <v>41</v>
      </c>
    </row>
    <row r="2561" spans="1:10" x14ac:dyDescent="0.25">
      <c r="A2561" s="6">
        <v>43184</v>
      </c>
      <c r="B2561" s="7" t="s">
        <v>13</v>
      </c>
      <c r="C2561" s="7" t="s">
        <v>23</v>
      </c>
      <c r="D2561" s="7" t="s">
        <v>18</v>
      </c>
      <c r="E2561" s="9">
        <v>99</v>
      </c>
      <c r="F2561" s="7">
        <v>4</v>
      </c>
      <c r="G2561" s="7">
        <v>396</v>
      </c>
      <c r="H2561" s="7" t="s">
        <v>34</v>
      </c>
      <c r="I2561" s="7" t="s">
        <v>36</v>
      </c>
      <c r="J2561" s="7" t="s">
        <v>39</v>
      </c>
    </row>
    <row r="2562" spans="1:10" x14ac:dyDescent="0.25">
      <c r="A2562" s="6">
        <v>43184</v>
      </c>
      <c r="B2562" s="7" t="s">
        <v>5</v>
      </c>
      <c r="C2562" s="7" t="s">
        <v>24</v>
      </c>
      <c r="D2562" s="7" t="s">
        <v>6</v>
      </c>
      <c r="E2562" s="9">
        <v>499</v>
      </c>
      <c r="F2562" s="7">
        <v>4</v>
      </c>
      <c r="G2562" s="7">
        <v>1996</v>
      </c>
      <c r="H2562" s="7" t="s">
        <v>34</v>
      </c>
      <c r="I2562" s="7" t="s">
        <v>42</v>
      </c>
      <c r="J2562" s="7" t="s">
        <v>40</v>
      </c>
    </row>
    <row r="2563" spans="1:10" x14ac:dyDescent="0.25">
      <c r="A2563" s="6">
        <v>43185</v>
      </c>
      <c r="B2563" s="7" t="s">
        <v>5</v>
      </c>
      <c r="C2563" s="7" t="s">
        <v>15</v>
      </c>
      <c r="D2563" s="7" t="s">
        <v>17</v>
      </c>
      <c r="E2563" s="9">
        <v>399</v>
      </c>
      <c r="F2563" s="7">
        <v>9</v>
      </c>
      <c r="G2563" s="7">
        <v>3591</v>
      </c>
      <c r="H2563" s="7" t="s">
        <v>35</v>
      </c>
      <c r="I2563" s="7" t="s">
        <v>36</v>
      </c>
      <c r="J2563" s="7" t="s">
        <v>37</v>
      </c>
    </row>
    <row r="2564" spans="1:10" x14ac:dyDescent="0.25">
      <c r="A2564" s="6">
        <v>43185</v>
      </c>
      <c r="B2564" s="7" t="s">
        <v>5</v>
      </c>
      <c r="C2564" s="7" t="s">
        <v>19</v>
      </c>
      <c r="D2564" s="7" t="s">
        <v>18</v>
      </c>
      <c r="E2564" s="9">
        <v>99</v>
      </c>
      <c r="F2564" s="7">
        <v>7</v>
      </c>
      <c r="G2564" s="7">
        <v>693</v>
      </c>
      <c r="H2564" s="7" t="s">
        <v>34</v>
      </c>
      <c r="I2564" s="7" t="s">
        <v>36</v>
      </c>
      <c r="J2564" s="7" t="s">
        <v>38</v>
      </c>
    </row>
    <row r="2565" spans="1:10" x14ac:dyDescent="0.25">
      <c r="A2565" s="6">
        <v>43186</v>
      </c>
      <c r="B2565" s="7" t="s">
        <v>13</v>
      </c>
      <c r="C2565" s="7" t="s">
        <v>24</v>
      </c>
      <c r="D2565" s="7" t="s">
        <v>21</v>
      </c>
      <c r="E2565" s="9">
        <v>199</v>
      </c>
      <c r="F2565" s="7">
        <v>9</v>
      </c>
      <c r="G2565" s="7">
        <v>1791</v>
      </c>
      <c r="H2565" s="7" t="s">
        <v>34</v>
      </c>
      <c r="I2565" s="7" t="s">
        <v>36</v>
      </c>
      <c r="J2565" s="7" t="s">
        <v>38</v>
      </c>
    </row>
    <row r="2566" spans="1:10" x14ac:dyDescent="0.25">
      <c r="A2566" s="6">
        <v>43186</v>
      </c>
      <c r="B2566" s="7" t="s">
        <v>16</v>
      </c>
      <c r="C2566" s="7" t="s">
        <v>22</v>
      </c>
      <c r="D2566" s="7" t="s">
        <v>21</v>
      </c>
      <c r="E2566" s="9">
        <v>199</v>
      </c>
      <c r="F2566" s="7">
        <v>10</v>
      </c>
      <c r="G2566" s="7">
        <v>1990</v>
      </c>
      <c r="H2566" s="7" t="s">
        <v>34</v>
      </c>
      <c r="I2566" s="7" t="s">
        <v>36</v>
      </c>
      <c r="J2566" s="7" t="s">
        <v>37</v>
      </c>
    </row>
    <row r="2567" spans="1:10" x14ac:dyDescent="0.25">
      <c r="A2567" s="6">
        <v>43186</v>
      </c>
      <c r="B2567" s="7" t="s">
        <v>13</v>
      </c>
      <c r="C2567" s="7" t="s">
        <v>24</v>
      </c>
      <c r="D2567" s="7" t="s">
        <v>18</v>
      </c>
      <c r="E2567" s="9">
        <v>99</v>
      </c>
      <c r="F2567" s="7">
        <v>7</v>
      </c>
      <c r="G2567" s="7">
        <v>693</v>
      </c>
      <c r="H2567" s="7" t="s">
        <v>34</v>
      </c>
      <c r="I2567" s="7" t="s">
        <v>36</v>
      </c>
      <c r="J2567" s="7" t="s">
        <v>39</v>
      </c>
    </row>
    <row r="2568" spans="1:10" x14ac:dyDescent="0.25">
      <c r="A2568" s="6">
        <v>43186</v>
      </c>
      <c r="B2568" s="7" t="s">
        <v>5</v>
      </c>
      <c r="C2568" s="7" t="s">
        <v>24</v>
      </c>
      <c r="D2568" s="7" t="s">
        <v>6</v>
      </c>
      <c r="E2568" s="9">
        <v>499</v>
      </c>
      <c r="F2568" s="7">
        <v>6</v>
      </c>
      <c r="G2568" s="7">
        <v>2994</v>
      </c>
      <c r="H2568" s="7" t="s">
        <v>34</v>
      </c>
      <c r="I2568" s="7" t="s">
        <v>36</v>
      </c>
      <c r="J2568" s="7" t="s">
        <v>39</v>
      </c>
    </row>
    <row r="2569" spans="1:10" x14ac:dyDescent="0.25">
      <c r="A2569" s="6">
        <v>43187</v>
      </c>
      <c r="B2569" s="7" t="s">
        <v>13</v>
      </c>
      <c r="C2569" s="7" t="s">
        <v>15</v>
      </c>
      <c r="D2569" s="7" t="s">
        <v>14</v>
      </c>
      <c r="E2569" s="9">
        <v>299</v>
      </c>
      <c r="F2569" s="7">
        <v>2</v>
      </c>
      <c r="G2569" s="7">
        <v>598</v>
      </c>
      <c r="H2569" s="7" t="s">
        <v>34</v>
      </c>
      <c r="I2569" s="7" t="s">
        <v>36</v>
      </c>
      <c r="J2569" s="7" t="s">
        <v>40</v>
      </c>
    </row>
    <row r="2570" spans="1:10" x14ac:dyDescent="0.25">
      <c r="A2570" s="6">
        <v>43187</v>
      </c>
      <c r="B2570" s="7" t="s">
        <v>16</v>
      </c>
      <c r="C2570" s="7" t="s">
        <v>20</v>
      </c>
      <c r="D2570" s="7" t="s">
        <v>17</v>
      </c>
      <c r="E2570" s="9">
        <v>399</v>
      </c>
      <c r="F2570" s="7">
        <v>5</v>
      </c>
      <c r="G2570" s="7">
        <v>1995</v>
      </c>
      <c r="H2570" s="7" t="s">
        <v>34</v>
      </c>
      <c r="I2570" s="7" t="s">
        <v>36</v>
      </c>
      <c r="J2570" s="7" t="s">
        <v>40</v>
      </c>
    </row>
    <row r="2571" spans="1:10" x14ac:dyDescent="0.25">
      <c r="A2571" s="6">
        <v>43187</v>
      </c>
      <c r="B2571" s="7" t="s">
        <v>16</v>
      </c>
      <c r="C2571" s="7" t="s">
        <v>15</v>
      </c>
      <c r="D2571" s="7" t="s">
        <v>17</v>
      </c>
      <c r="E2571" s="9">
        <v>399</v>
      </c>
      <c r="F2571" s="7">
        <v>10</v>
      </c>
      <c r="G2571" s="7">
        <v>3990</v>
      </c>
      <c r="H2571" s="7" t="s">
        <v>35</v>
      </c>
      <c r="I2571" s="7" t="s">
        <v>36</v>
      </c>
      <c r="J2571" s="7" t="s">
        <v>39</v>
      </c>
    </row>
    <row r="2572" spans="1:10" x14ac:dyDescent="0.25">
      <c r="A2572" s="6">
        <v>43187</v>
      </c>
      <c r="B2572" s="7" t="s">
        <v>16</v>
      </c>
      <c r="C2572" s="7" t="s">
        <v>15</v>
      </c>
      <c r="D2572" s="7" t="s">
        <v>18</v>
      </c>
      <c r="E2572" s="9">
        <v>99</v>
      </c>
      <c r="F2572" s="7">
        <v>5</v>
      </c>
      <c r="G2572" s="7">
        <v>495</v>
      </c>
      <c r="H2572" s="7" t="s">
        <v>34</v>
      </c>
      <c r="I2572" s="7" t="s">
        <v>36</v>
      </c>
      <c r="J2572" s="7" t="s">
        <v>39</v>
      </c>
    </row>
    <row r="2573" spans="1:10" x14ac:dyDescent="0.25">
      <c r="A2573" s="6">
        <v>43188</v>
      </c>
      <c r="B2573" s="7" t="s">
        <v>16</v>
      </c>
      <c r="C2573" s="7" t="s">
        <v>23</v>
      </c>
      <c r="D2573" s="7" t="s">
        <v>14</v>
      </c>
      <c r="E2573" s="9">
        <v>299</v>
      </c>
      <c r="F2573" s="7">
        <v>3</v>
      </c>
      <c r="G2573" s="7">
        <v>897</v>
      </c>
      <c r="H2573" s="7" t="s">
        <v>35</v>
      </c>
      <c r="I2573" s="7" t="s">
        <v>36</v>
      </c>
      <c r="J2573" s="7" t="s">
        <v>37</v>
      </c>
    </row>
    <row r="2574" spans="1:10" x14ac:dyDescent="0.25">
      <c r="A2574" s="6">
        <v>43188</v>
      </c>
      <c r="B2574" s="7" t="s">
        <v>16</v>
      </c>
      <c r="C2574" s="7" t="s">
        <v>22</v>
      </c>
      <c r="D2574" s="7" t="s">
        <v>17</v>
      </c>
      <c r="E2574" s="9">
        <v>399</v>
      </c>
      <c r="F2574" s="7">
        <v>9</v>
      </c>
      <c r="G2574" s="7">
        <v>3591</v>
      </c>
      <c r="H2574" s="7" t="s">
        <v>35</v>
      </c>
      <c r="I2574" s="7" t="s">
        <v>36</v>
      </c>
      <c r="J2574" s="7" t="s">
        <v>40</v>
      </c>
    </row>
    <row r="2575" spans="1:10" x14ac:dyDescent="0.25">
      <c r="A2575" s="6">
        <v>43188</v>
      </c>
      <c r="B2575" s="7" t="s">
        <v>5</v>
      </c>
      <c r="C2575" s="7" t="s">
        <v>23</v>
      </c>
      <c r="D2575" s="7" t="s">
        <v>14</v>
      </c>
      <c r="E2575" s="9">
        <v>299</v>
      </c>
      <c r="F2575" s="7">
        <v>4</v>
      </c>
      <c r="G2575" s="7">
        <v>1196</v>
      </c>
      <c r="H2575" s="7" t="s">
        <v>34</v>
      </c>
      <c r="I2575" s="7" t="s">
        <v>36</v>
      </c>
      <c r="J2575" s="7" t="s">
        <v>39</v>
      </c>
    </row>
    <row r="2576" spans="1:10" x14ac:dyDescent="0.25">
      <c r="A2576" s="6">
        <v>43188</v>
      </c>
      <c r="B2576" s="7" t="s">
        <v>5</v>
      </c>
      <c r="C2576" s="7" t="s">
        <v>24</v>
      </c>
      <c r="D2576" s="7" t="s">
        <v>17</v>
      </c>
      <c r="E2576" s="9">
        <v>399</v>
      </c>
      <c r="F2576" s="7">
        <v>2</v>
      </c>
      <c r="G2576" s="7">
        <v>798</v>
      </c>
      <c r="H2576" s="7" t="s">
        <v>35</v>
      </c>
      <c r="I2576" s="7" t="s">
        <v>36</v>
      </c>
      <c r="J2576" s="7" t="s">
        <v>37</v>
      </c>
    </row>
    <row r="2577" spans="1:10" x14ac:dyDescent="0.25">
      <c r="A2577" s="6">
        <v>43188</v>
      </c>
      <c r="B2577" s="7" t="s">
        <v>13</v>
      </c>
      <c r="C2577" s="7" t="s">
        <v>20</v>
      </c>
      <c r="D2577" s="7" t="s">
        <v>14</v>
      </c>
      <c r="E2577" s="9">
        <v>299</v>
      </c>
      <c r="F2577" s="7">
        <v>1</v>
      </c>
      <c r="G2577" s="7">
        <v>299</v>
      </c>
      <c r="H2577" s="7" t="s">
        <v>34</v>
      </c>
      <c r="I2577" s="7" t="s">
        <v>36</v>
      </c>
      <c r="J2577" s="7" t="s">
        <v>41</v>
      </c>
    </row>
    <row r="2578" spans="1:10" x14ac:dyDescent="0.25">
      <c r="A2578" s="6">
        <v>43188</v>
      </c>
      <c r="B2578" s="7" t="s">
        <v>16</v>
      </c>
      <c r="C2578" s="7" t="s">
        <v>22</v>
      </c>
      <c r="D2578" s="7" t="s">
        <v>14</v>
      </c>
      <c r="E2578" s="9">
        <v>299</v>
      </c>
      <c r="F2578" s="7">
        <v>2</v>
      </c>
      <c r="G2578" s="7">
        <v>598</v>
      </c>
      <c r="H2578" s="7" t="s">
        <v>34</v>
      </c>
      <c r="I2578" s="7" t="s">
        <v>36</v>
      </c>
      <c r="J2578" s="7" t="s">
        <v>40</v>
      </c>
    </row>
    <row r="2579" spans="1:10" x14ac:dyDescent="0.25">
      <c r="A2579" s="6">
        <v>43188</v>
      </c>
      <c r="B2579" s="7" t="s">
        <v>16</v>
      </c>
      <c r="C2579" s="7" t="s">
        <v>22</v>
      </c>
      <c r="D2579" s="7" t="s">
        <v>21</v>
      </c>
      <c r="E2579" s="9">
        <v>199</v>
      </c>
      <c r="F2579" s="7">
        <v>10</v>
      </c>
      <c r="G2579" s="7">
        <v>1990</v>
      </c>
      <c r="H2579" s="7" t="s">
        <v>34</v>
      </c>
      <c r="I2579" s="7" t="s">
        <v>36</v>
      </c>
      <c r="J2579" s="7" t="s">
        <v>41</v>
      </c>
    </row>
    <row r="2580" spans="1:10" x14ac:dyDescent="0.25">
      <c r="A2580" s="6">
        <v>43188</v>
      </c>
      <c r="B2580" s="7" t="s">
        <v>13</v>
      </c>
      <c r="C2580" s="7" t="s">
        <v>24</v>
      </c>
      <c r="D2580" s="7" t="s">
        <v>18</v>
      </c>
      <c r="E2580" s="9">
        <v>99</v>
      </c>
      <c r="F2580" s="7">
        <v>7</v>
      </c>
      <c r="G2580" s="7">
        <v>693</v>
      </c>
      <c r="H2580" s="7" t="s">
        <v>35</v>
      </c>
      <c r="I2580" s="7" t="s">
        <v>36</v>
      </c>
      <c r="J2580" s="7" t="s">
        <v>37</v>
      </c>
    </row>
    <row r="2581" spans="1:10" x14ac:dyDescent="0.25">
      <c r="A2581" s="6">
        <v>43189</v>
      </c>
      <c r="B2581" s="7" t="s">
        <v>5</v>
      </c>
      <c r="C2581" s="7" t="s">
        <v>12</v>
      </c>
      <c r="D2581" s="7" t="s">
        <v>21</v>
      </c>
      <c r="E2581" s="9">
        <v>199</v>
      </c>
      <c r="F2581" s="7">
        <v>5</v>
      </c>
      <c r="G2581" s="7">
        <v>995</v>
      </c>
      <c r="H2581" s="7" t="s">
        <v>34</v>
      </c>
      <c r="I2581" s="7" t="s">
        <v>36</v>
      </c>
      <c r="J2581" s="7" t="s">
        <v>39</v>
      </c>
    </row>
    <row r="2582" spans="1:10" x14ac:dyDescent="0.25">
      <c r="A2582" s="6">
        <v>43189</v>
      </c>
      <c r="B2582" s="7" t="s">
        <v>5</v>
      </c>
      <c r="C2582" s="7" t="s">
        <v>22</v>
      </c>
      <c r="D2582" s="7" t="s">
        <v>18</v>
      </c>
      <c r="E2582" s="9">
        <v>99</v>
      </c>
      <c r="F2582" s="7">
        <v>1</v>
      </c>
      <c r="G2582" s="7">
        <v>99</v>
      </c>
      <c r="H2582" s="7" t="s">
        <v>35</v>
      </c>
      <c r="I2582" s="7" t="s">
        <v>36</v>
      </c>
      <c r="J2582" s="7" t="s">
        <v>37</v>
      </c>
    </row>
    <row r="2583" spans="1:10" x14ac:dyDescent="0.25">
      <c r="A2583" s="6">
        <v>43189</v>
      </c>
      <c r="B2583" s="7" t="s">
        <v>13</v>
      </c>
      <c r="C2583" s="7" t="s">
        <v>15</v>
      </c>
      <c r="D2583" s="7" t="s">
        <v>14</v>
      </c>
      <c r="E2583" s="9">
        <v>299</v>
      </c>
      <c r="F2583" s="7">
        <v>7</v>
      </c>
      <c r="G2583" s="7">
        <v>2093</v>
      </c>
      <c r="H2583" s="7" t="s">
        <v>34</v>
      </c>
      <c r="I2583" s="7" t="s">
        <v>36</v>
      </c>
      <c r="J2583" s="7" t="s">
        <v>37</v>
      </c>
    </row>
    <row r="2584" spans="1:10" x14ac:dyDescent="0.25">
      <c r="A2584" s="6">
        <v>43189</v>
      </c>
      <c r="B2584" s="7" t="s">
        <v>16</v>
      </c>
      <c r="C2584" s="7" t="s">
        <v>12</v>
      </c>
      <c r="D2584" s="7" t="s">
        <v>17</v>
      </c>
      <c r="E2584" s="9">
        <v>399</v>
      </c>
      <c r="F2584" s="7">
        <v>9</v>
      </c>
      <c r="G2584" s="7">
        <v>3591</v>
      </c>
      <c r="H2584" s="7" t="s">
        <v>35</v>
      </c>
      <c r="I2584" s="7" t="s">
        <v>36</v>
      </c>
      <c r="J2584" s="7" t="s">
        <v>39</v>
      </c>
    </row>
    <row r="2585" spans="1:10" x14ac:dyDescent="0.25">
      <c r="A2585" s="6">
        <v>43190</v>
      </c>
      <c r="B2585" s="7" t="s">
        <v>16</v>
      </c>
      <c r="C2585" s="7" t="s">
        <v>24</v>
      </c>
      <c r="D2585" s="7" t="s">
        <v>6</v>
      </c>
      <c r="E2585" s="9">
        <v>499</v>
      </c>
      <c r="F2585" s="7">
        <v>4</v>
      </c>
      <c r="G2585" s="7">
        <v>1996</v>
      </c>
      <c r="H2585" s="7" t="s">
        <v>34</v>
      </c>
      <c r="I2585" s="7" t="s">
        <v>42</v>
      </c>
      <c r="J2585" s="7" t="s">
        <v>38</v>
      </c>
    </row>
    <row r="2586" spans="1:10" x14ac:dyDescent="0.25">
      <c r="A2586" s="6">
        <v>43190</v>
      </c>
      <c r="B2586" s="7" t="s">
        <v>5</v>
      </c>
      <c r="C2586" s="7" t="s">
        <v>23</v>
      </c>
      <c r="D2586" s="7" t="s">
        <v>21</v>
      </c>
      <c r="E2586" s="9">
        <v>199</v>
      </c>
      <c r="F2586" s="7">
        <v>7</v>
      </c>
      <c r="G2586" s="7">
        <v>1393</v>
      </c>
      <c r="H2586" s="7" t="s">
        <v>35</v>
      </c>
      <c r="I2586" s="7" t="s">
        <v>36</v>
      </c>
      <c r="J2586" s="7" t="s">
        <v>39</v>
      </c>
    </row>
    <row r="2587" spans="1:10" x14ac:dyDescent="0.25">
      <c r="A2587" s="6">
        <v>43190</v>
      </c>
      <c r="B2587" s="7" t="s">
        <v>16</v>
      </c>
      <c r="C2587" s="7" t="s">
        <v>15</v>
      </c>
      <c r="D2587" s="7" t="s">
        <v>21</v>
      </c>
      <c r="E2587" s="9">
        <v>199</v>
      </c>
      <c r="F2587" s="7">
        <v>4</v>
      </c>
      <c r="G2587" s="7">
        <v>796</v>
      </c>
      <c r="H2587" s="7" t="s">
        <v>35</v>
      </c>
      <c r="I2587" s="7" t="s">
        <v>36</v>
      </c>
      <c r="J2587" s="7" t="s">
        <v>38</v>
      </c>
    </row>
    <row r="2588" spans="1:10" x14ac:dyDescent="0.25">
      <c r="A2588" s="6">
        <v>43190</v>
      </c>
      <c r="B2588" s="7" t="s">
        <v>16</v>
      </c>
      <c r="C2588" s="7" t="s">
        <v>15</v>
      </c>
      <c r="D2588" s="7" t="s">
        <v>18</v>
      </c>
      <c r="E2588" s="9">
        <v>99</v>
      </c>
      <c r="F2588" s="7">
        <v>6</v>
      </c>
      <c r="G2588" s="7">
        <v>594</v>
      </c>
      <c r="H2588" s="7" t="s">
        <v>34</v>
      </c>
      <c r="I2588" s="7" t="s">
        <v>42</v>
      </c>
      <c r="J2588" s="7" t="s">
        <v>39</v>
      </c>
    </row>
    <row r="2589" spans="1:10" x14ac:dyDescent="0.25">
      <c r="A2589" s="6">
        <v>43190</v>
      </c>
      <c r="B2589" s="7" t="s">
        <v>16</v>
      </c>
      <c r="C2589" s="7" t="s">
        <v>24</v>
      </c>
      <c r="D2589" s="7" t="s">
        <v>18</v>
      </c>
      <c r="E2589" s="9">
        <v>99</v>
      </c>
      <c r="F2589" s="7">
        <v>8</v>
      </c>
      <c r="G2589" s="7">
        <v>792</v>
      </c>
      <c r="H2589" s="7" t="s">
        <v>34</v>
      </c>
      <c r="I2589" s="7" t="s">
        <v>36</v>
      </c>
      <c r="J2589" s="7" t="s">
        <v>39</v>
      </c>
    </row>
    <row r="2590" spans="1:10" x14ac:dyDescent="0.25">
      <c r="A2590" s="6">
        <v>43190</v>
      </c>
      <c r="B2590" s="7" t="s">
        <v>5</v>
      </c>
      <c r="C2590" s="7" t="s">
        <v>20</v>
      </c>
      <c r="D2590" s="7" t="s">
        <v>14</v>
      </c>
      <c r="E2590" s="9">
        <v>299</v>
      </c>
      <c r="F2590" s="7">
        <v>8</v>
      </c>
      <c r="G2590" s="7">
        <v>2392</v>
      </c>
      <c r="H2590" s="7" t="s">
        <v>34</v>
      </c>
      <c r="I2590" s="7" t="s">
        <v>42</v>
      </c>
      <c r="J2590" s="7" t="s">
        <v>37</v>
      </c>
    </row>
    <row r="2591" spans="1:10" x14ac:dyDescent="0.25">
      <c r="A2591" s="6">
        <v>43190</v>
      </c>
      <c r="B2591" s="7" t="s">
        <v>13</v>
      </c>
      <c r="C2591" s="7" t="s">
        <v>19</v>
      </c>
      <c r="D2591" s="7" t="s">
        <v>14</v>
      </c>
      <c r="E2591" s="9">
        <v>299</v>
      </c>
      <c r="F2591" s="7">
        <v>9</v>
      </c>
      <c r="G2591" s="7">
        <v>2691</v>
      </c>
      <c r="H2591" s="7" t="s">
        <v>34</v>
      </c>
      <c r="I2591" s="7" t="s">
        <v>36</v>
      </c>
      <c r="J2591" s="7" t="s">
        <v>39</v>
      </c>
    </row>
    <row r="2592" spans="1:10" x14ac:dyDescent="0.25">
      <c r="A2592" s="6">
        <v>43190</v>
      </c>
      <c r="B2592" s="7" t="s">
        <v>13</v>
      </c>
      <c r="C2592" s="7" t="s">
        <v>12</v>
      </c>
      <c r="D2592" s="7" t="s">
        <v>6</v>
      </c>
      <c r="E2592" s="9">
        <v>499</v>
      </c>
      <c r="F2592" s="7">
        <v>8</v>
      </c>
      <c r="G2592" s="7">
        <v>3992</v>
      </c>
      <c r="H2592" s="7" t="s">
        <v>35</v>
      </c>
      <c r="I2592" s="7" t="s">
        <v>36</v>
      </c>
      <c r="J2592" s="7" t="s">
        <v>40</v>
      </c>
    </row>
    <row r="2593" spans="1:10" x14ac:dyDescent="0.25">
      <c r="A2593" s="6">
        <v>43190</v>
      </c>
      <c r="B2593" s="7" t="s">
        <v>5</v>
      </c>
      <c r="C2593" s="7" t="s">
        <v>22</v>
      </c>
      <c r="D2593" s="7" t="s">
        <v>14</v>
      </c>
      <c r="E2593" s="9">
        <v>299</v>
      </c>
      <c r="F2593" s="7">
        <v>4</v>
      </c>
      <c r="G2593" s="7">
        <v>1196</v>
      </c>
      <c r="H2593" s="7" t="s">
        <v>34</v>
      </c>
      <c r="I2593" s="7" t="s">
        <v>36</v>
      </c>
      <c r="J2593" s="7" t="s">
        <v>39</v>
      </c>
    </row>
    <row r="2594" spans="1:10" x14ac:dyDescent="0.25">
      <c r="A2594" s="6">
        <v>43190</v>
      </c>
      <c r="B2594" s="7" t="s">
        <v>13</v>
      </c>
      <c r="C2594" s="7" t="s">
        <v>24</v>
      </c>
      <c r="D2594" s="7" t="s">
        <v>21</v>
      </c>
      <c r="E2594" s="9">
        <v>199</v>
      </c>
      <c r="F2594" s="7">
        <v>3</v>
      </c>
      <c r="G2594" s="7">
        <v>597</v>
      </c>
      <c r="H2594" s="7" t="s">
        <v>35</v>
      </c>
      <c r="I2594" s="7" t="s">
        <v>36</v>
      </c>
      <c r="J2594" s="7" t="s">
        <v>41</v>
      </c>
    </row>
    <row r="2595" spans="1:10" x14ac:dyDescent="0.25">
      <c r="A2595" s="6">
        <v>43190</v>
      </c>
      <c r="B2595" s="7" t="s">
        <v>16</v>
      </c>
      <c r="C2595" s="7" t="s">
        <v>22</v>
      </c>
      <c r="D2595" s="7" t="s">
        <v>6</v>
      </c>
      <c r="E2595" s="9">
        <v>499</v>
      </c>
      <c r="F2595" s="7">
        <v>2</v>
      </c>
      <c r="G2595" s="7">
        <v>998</v>
      </c>
      <c r="H2595" s="7" t="s">
        <v>34</v>
      </c>
      <c r="I2595" s="7" t="s">
        <v>36</v>
      </c>
      <c r="J2595" s="7" t="s">
        <v>39</v>
      </c>
    </row>
    <row r="2596" spans="1:10" x14ac:dyDescent="0.25">
      <c r="A2596" s="6">
        <v>43191</v>
      </c>
      <c r="B2596" s="7" t="s">
        <v>13</v>
      </c>
      <c r="C2596" s="7" t="s">
        <v>22</v>
      </c>
      <c r="D2596" s="7" t="s">
        <v>6</v>
      </c>
      <c r="E2596" s="9">
        <v>499</v>
      </c>
      <c r="F2596" s="7">
        <v>4</v>
      </c>
      <c r="G2596" s="7">
        <v>1996</v>
      </c>
      <c r="H2596" s="7" t="s">
        <v>34</v>
      </c>
      <c r="I2596" s="7" t="s">
        <v>36</v>
      </c>
      <c r="J2596" s="7" t="s">
        <v>39</v>
      </c>
    </row>
    <row r="2597" spans="1:10" x14ac:dyDescent="0.25">
      <c r="A2597" s="6">
        <v>43191</v>
      </c>
      <c r="B2597" s="7" t="s">
        <v>16</v>
      </c>
      <c r="C2597" s="7" t="s">
        <v>22</v>
      </c>
      <c r="D2597" s="7" t="s">
        <v>6</v>
      </c>
      <c r="E2597" s="9">
        <v>499</v>
      </c>
      <c r="F2597" s="7">
        <v>3</v>
      </c>
      <c r="G2597" s="7">
        <v>1497</v>
      </c>
      <c r="H2597" s="7" t="s">
        <v>35</v>
      </c>
      <c r="I2597" s="7" t="s">
        <v>36</v>
      </c>
      <c r="J2597" s="7" t="s">
        <v>39</v>
      </c>
    </row>
    <row r="2598" spans="1:10" x14ac:dyDescent="0.25">
      <c r="A2598" s="6">
        <v>43191</v>
      </c>
      <c r="B2598" s="7" t="s">
        <v>16</v>
      </c>
      <c r="C2598" s="7" t="s">
        <v>22</v>
      </c>
      <c r="D2598" s="7" t="s">
        <v>18</v>
      </c>
      <c r="E2598" s="9">
        <v>99</v>
      </c>
      <c r="F2598" s="7">
        <v>2</v>
      </c>
      <c r="G2598" s="7">
        <v>198</v>
      </c>
      <c r="H2598" s="7" t="s">
        <v>34</v>
      </c>
      <c r="I2598" s="7" t="s">
        <v>36</v>
      </c>
      <c r="J2598" s="7" t="s">
        <v>40</v>
      </c>
    </row>
    <row r="2599" spans="1:10" x14ac:dyDescent="0.25">
      <c r="A2599" s="6">
        <v>43191</v>
      </c>
      <c r="B2599" s="7" t="s">
        <v>16</v>
      </c>
      <c r="C2599" s="7" t="s">
        <v>19</v>
      </c>
      <c r="D2599" s="7" t="s">
        <v>21</v>
      </c>
      <c r="E2599" s="9">
        <v>199</v>
      </c>
      <c r="F2599" s="7">
        <v>2</v>
      </c>
      <c r="G2599" s="7">
        <v>398</v>
      </c>
      <c r="H2599" s="7" t="s">
        <v>35</v>
      </c>
      <c r="I2599" s="7" t="s">
        <v>36</v>
      </c>
      <c r="J2599" s="7" t="s">
        <v>39</v>
      </c>
    </row>
    <row r="2600" spans="1:10" x14ac:dyDescent="0.25">
      <c r="A2600" s="6">
        <v>43191</v>
      </c>
      <c r="B2600" s="7" t="s">
        <v>16</v>
      </c>
      <c r="C2600" s="7" t="s">
        <v>24</v>
      </c>
      <c r="D2600" s="7" t="s">
        <v>18</v>
      </c>
      <c r="E2600" s="9">
        <v>99</v>
      </c>
      <c r="F2600" s="7">
        <v>3</v>
      </c>
      <c r="G2600" s="7">
        <v>297</v>
      </c>
      <c r="H2600" s="7" t="s">
        <v>34</v>
      </c>
      <c r="I2600" s="7" t="s">
        <v>36</v>
      </c>
      <c r="J2600" s="7" t="s">
        <v>37</v>
      </c>
    </row>
    <row r="2601" spans="1:10" x14ac:dyDescent="0.25">
      <c r="A2601" s="6">
        <v>43191</v>
      </c>
      <c r="B2601" s="7" t="s">
        <v>13</v>
      </c>
      <c r="C2601" s="7" t="s">
        <v>20</v>
      </c>
      <c r="D2601" s="7" t="s">
        <v>18</v>
      </c>
      <c r="E2601" s="9">
        <v>99</v>
      </c>
      <c r="F2601" s="7">
        <v>4</v>
      </c>
      <c r="G2601" s="7">
        <v>396</v>
      </c>
      <c r="H2601" s="7" t="s">
        <v>34</v>
      </c>
      <c r="I2601" s="7" t="s">
        <v>36</v>
      </c>
      <c r="J2601" s="7" t="s">
        <v>39</v>
      </c>
    </row>
    <row r="2602" spans="1:10" x14ac:dyDescent="0.25">
      <c r="A2602" s="6">
        <v>43191</v>
      </c>
      <c r="B2602" s="7" t="s">
        <v>13</v>
      </c>
      <c r="C2602" s="7" t="s">
        <v>15</v>
      </c>
      <c r="D2602" s="7" t="s">
        <v>17</v>
      </c>
      <c r="E2602" s="9">
        <v>399</v>
      </c>
      <c r="F2602" s="7">
        <v>3</v>
      </c>
      <c r="G2602" s="7">
        <v>1197</v>
      </c>
      <c r="H2602" s="7" t="s">
        <v>35</v>
      </c>
      <c r="I2602" s="7" t="s">
        <v>36</v>
      </c>
      <c r="J2602" s="7" t="s">
        <v>39</v>
      </c>
    </row>
    <row r="2603" spans="1:10" x14ac:dyDescent="0.25">
      <c r="A2603" s="6">
        <v>43191</v>
      </c>
      <c r="B2603" s="7" t="s">
        <v>5</v>
      </c>
      <c r="C2603" s="7" t="s">
        <v>19</v>
      </c>
      <c r="D2603" s="7" t="s">
        <v>6</v>
      </c>
      <c r="E2603" s="9">
        <v>499</v>
      </c>
      <c r="F2603" s="7">
        <v>8</v>
      </c>
      <c r="G2603" s="7">
        <v>3992</v>
      </c>
      <c r="H2603" s="7" t="s">
        <v>35</v>
      </c>
      <c r="I2603" s="7" t="s">
        <v>36</v>
      </c>
      <c r="J2603" s="7" t="s">
        <v>39</v>
      </c>
    </row>
    <row r="2604" spans="1:10" x14ac:dyDescent="0.25">
      <c r="A2604" s="6">
        <v>43191</v>
      </c>
      <c r="B2604" s="7" t="s">
        <v>16</v>
      </c>
      <c r="C2604" s="7" t="s">
        <v>12</v>
      </c>
      <c r="D2604" s="7" t="s">
        <v>6</v>
      </c>
      <c r="E2604" s="9">
        <v>499</v>
      </c>
      <c r="F2604" s="7">
        <v>3</v>
      </c>
      <c r="G2604" s="7">
        <v>1497</v>
      </c>
      <c r="H2604" s="7" t="s">
        <v>35</v>
      </c>
      <c r="I2604" s="7" t="s">
        <v>36</v>
      </c>
      <c r="J2604" s="7" t="s">
        <v>39</v>
      </c>
    </row>
    <row r="2605" spans="1:10" x14ac:dyDescent="0.25">
      <c r="A2605" s="6">
        <v>43191</v>
      </c>
      <c r="B2605" s="7" t="s">
        <v>16</v>
      </c>
      <c r="C2605" s="7" t="s">
        <v>23</v>
      </c>
      <c r="D2605" s="7" t="s">
        <v>14</v>
      </c>
      <c r="E2605" s="9">
        <v>299</v>
      </c>
      <c r="F2605" s="7">
        <v>5</v>
      </c>
      <c r="G2605" s="7">
        <v>1495</v>
      </c>
      <c r="H2605" s="7" t="s">
        <v>34</v>
      </c>
      <c r="I2605" s="7" t="s">
        <v>36</v>
      </c>
      <c r="J2605" s="7" t="s">
        <v>37</v>
      </c>
    </row>
    <row r="2606" spans="1:10" x14ac:dyDescent="0.25">
      <c r="A2606" s="6">
        <v>43191</v>
      </c>
      <c r="B2606" s="7" t="s">
        <v>16</v>
      </c>
      <c r="C2606" s="7" t="s">
        <v>23</v>
      </c>
      <c r="D2606" s="7" t="s">
        <v>18</v>
      </c>
      <c r="E2606" s="9">
        <v>99</v>
      </c>
      <c r="F2606" s="7">
        <v>6</v>
      </c>
      <c r="G2606" s="7">
        <v>594</v>
      </c>
      <c r="H2606" s="7" t="s">
        <v>34</v>
      </c>
      <c r="I2606" s="7" t="s">
        <v>36</v>
      </c>
      <c r="J2606" s="7" t="s">
        <v>39</v>
      </c>
    </row>
    <row r="2607" spans="1:10" x14ac:dyDescent="0.25">
      <c r="A2607" s="6">
        <v>43191</v>
      </c>
      <c r="B2607" s="7" t="s">
        <v>13</v>
      </c>
      <c r="C2607" s="7" t="s">
        <v>23</v>
      </c>
      <c r="D2607" s="7" t="s">
        <v>21</v>
      </c>
      <c r="E2607" s="9">
        <v>199</v>
      </c>
      <c r="F2607" s="7">
        <v>9</v>
      </c>
      <c r="G2607" s="7">
        <v>1791</v>
      </c>
      <c r="H2607" s="7" t="s">
        <v>34</v>
      </c>
      <c r="I2607" s="7" t="s">
        <v>36</v>
      </c>
      <c r="J2607" s="7" t="s">
        <v>39</v>
      </c>
    </row>
    <row r="2608" spans="1:10" x14ac:dyDescent="0.25">
      <c r="A2608" s="6">
        <v>43191</v>
      </c>
      <c r="B2608" s="7" t="s">
        <v>13</v>
      </c>
      <c r="C2608" s="7" t="s">
        <v>19</v>
      </c>
      <c r="D2608" s="7" t="s">
        <v>6</v>
      </c>
      <c r="E2608" s="9">
        <v>499</v>
      </c>
      <c r="F2608" s="7">
        <v>5</v>
      </c>
      <c r="G2608" s="7">
        <v>2495</v>
      </c>
      <c r="H2608" s="7" t="s">
        <v>34</v>
      </c>
      <c r="I2608" s="7" t="s">
        <v>36</v>
      </c>
      <c r="J2608" s="7" t="s">
        <v>40</v>
      </c>
    </row>
    <row r="2609" spans="1:10" x14ac:dyDescent="0.25">
      <c r="A2609" s="6">
        <v>43191</v>
      </c>
      <c r="B2609" s="7" t="s">
        <v>16</v>
      </c>
      <c r="C2609" s="7" t="s">
        <v>19</v>
      </c>
      <c r="D2609" s="7" t="s">
        <v>14</v>
      </c>
      <c r="E2609" s="9">
        <v>299</v>
      </c>
      <c r="F2609" s="7">
        <v>6</v>
      </c>
      <c r="G2609" s="7">
        <v>1794</v>
      </c>
      <c r="H2609" s="7" t="s">
        <v>34</v>
      </c>
      <c r="I2609" s="7" t="s">
        <v>36</v>
      </c>
      <c r="J2609" s="7" t="s">
        <v>40</v>
      </c>
    </row>
    <row r="2610" spans="1:10" x14ac:dyDescent="0.25">
      <c r="A2610" s="6">
        <v>43191</v>
      </c>
      <c r="B2610" s="7" t="s">
        <v>13</v>
      </c>
      <c r="C2610" s="7" t="s">
        <v>20</v>
      </c>
      <c r="D2610" s="7" t="s">
        <v>6</v>
      </c>
      <c r="E2610" s="9">
        <v>499</v>
      </c>
      <c r="F2610" s="7">
        <v>9</v>
      </c>
      <c r="G2610" s="7">
        <v>4491</v>
      </c>
      <c r="H2610" s="7" t="s">
        <v>34</v>
      </c>
      <c r="I2610" s="7" t="s">
        <v>36</v>
      </c>
      <c r="J2610" s="7" t="s">
        <v>37</v>
      </c>
    </row>
    <row r="2611" spans="1:10" x14ac:dyDescent="0.25">
      <c r="A2611" s="6">
        <v>43191</v>
      </c>
      <c r="B2611" s="7" t="s">
        <v>13</v>
      </c>
      <c r="C2611" s="7" t="s">
        <v>22</v>
      </c>
      <c r="D2611" s="7" t="s">
        <v>21</v>
      </c>
      <c r="E2611" s="9">
        <v>199</v>
      </c>
      <c r="F2611" s="7">
        <v>4</v>
      </c>
      <c r="G2611" s="7">
        <v>796</v>
      </c>
      <c r="H2611" s="7" t="s">
        <v>34</v>
      </c>
      <c r="I2611" s="7" t="s">
        <v>36</v>
      </c>
      <c r="J2611" s="7" t="s">
        <v>39</v>
      </c>
    </row>
    <row r="2612" spans="1:10" x14ac:dyDescent="0.25">
      <c r="A2612" s="6">
        <v>43191</v>
      </c>
      <c r="B2612" s="7" t="s">
        <v>16</v>
      </c>
      <c r="C2612" s="7" t="s">
        <v>22</v>
      </c>
      <c r="D2612" s="7" t="s">
        <v>17</v>
      </c>
      <c r="E2612" s="9">
        <v>399</v>
      </c>
      <c r="F2612" s="7">
        <v>7</v>
      </c>
      <c r="G2612" s="7">
        <v>2793</v>
      </c>
      <c r="H2612" s="7" t="s">
        <v>34</v>
      </c>
      <c r="I2612" s="7" t="s">
        <v>36</v>
      </c>
      <c r="J2612" s="7" t="s">
        <v>39</v>
      </c>
    </row>
    <row r="2613" spans="1:10" x14ac:dyDescent="0.25">
      <c r="A2613" s="6">
        <v>43191</v>
      </c>
      <c r="B2613" s="7" t="s">
        <v>16</v>
      </c>
      <c r="C2613" s="7" t="s">
        <v>12</v>
      </c>
      <c r="D2613" s="7" t="s">
        <v>14</v>
      </c>
      <c r="E2613" s="9">
        <v>299</v>
      </c>
      <c r="F2613" s="7">
        <v>5</v>
      </c>
      <c r="G2613" s="7">
        <v>1495</v>
      </c>
      <c r="H2613" s="7" t="s">
        <v>34</v>
      </c>
      <c r="I2613" s="7" t="s">
        <v>36</v>
      </c>
      <c r="J2613" s="7" t="s">
        <v>40</v>
      </c>
    </row>
    <row r="2614" spans="1:10" x14ac:dyDescent="0.25">
      <c r="A2614" s="6">
        <v>43191</v>
      </c>
      <c r="B2614" s="7" t="s">
        <v>16</v>
      </c>
      <c r="C2614" s="7" t="s">
        <v>12</v>
      </c>
      <c r="D2614" s="7" t="s">
        <v>14</v>
      </c>
      <c r="E2614" s="9">
        <v>299</v>
      </c>
      <c r="F2614" s="7">
        <v>1</v>
      </c>
      <c r="G2614" s="7">
        <v>299</v>
      </c>
      <c r="H2614" s="7" t="s">
        <v>35</v>
      </c>
      <c r="I2614" s="7" t="s">
        <v>36</v>
      </c>
      <c r="J2614" s="7" t="s">
        <v>37</v>
      </c>
    </row>
    <row r="2615" spans="1:10" x14ac:dyDescent="0.25">
      <c r="A2615" s="6">
        <v>43191</v>
      </c>
      <c r="B2615" s="7" t="s">
        <v>13</v>
      </c>
      <c r="C2615" s="7" t="s">
        <v>19</v>
      </c>
      <c r="D2615" s="7" t="s">
        <v>17</v>
      </c>
      <c r="E2615" s="9">
        <v>399</v>
      </c>
      <c r="F2615" s="7">
        <v>2</v>
      </c>
      <c r="G2615" s="7">
        <v>798</v>
      </c>
      <c r="H2615" s="7" t="s">
        <v>34</v>
      </c>
      <c r="I2615" s="7" t="s">
        <v>36</v>
      </c>
      <c r="J2615" s="7" t="s">
        <v>37</v>
      </c>
    </row>
    <row r="2616" spans="1:10" x14ac:dyDescent="0.25">
      <c r="A2616" s="6">
        <v>43191</v>
      </c>
      <c r="B2616" s="7" t="s">
        <v>13</v>
      </c>
      <c r="C2616" s="7" t="s">
        <v>24</v>
      </c>
      <c r="D2616" s="7" t="s">
        <v>14</v>
      </c>
      <c r="E2616" s="9">
        <v>299</v>
      </c>
      <c r="F2616" s="7">
        <v>8</v>
      </c>
      <c r="G2616" s="7">
        <v>2392</v>
      </c>
      <c r="H2616" s="7" t="s">
        <v>34</v>
      </c>
      <c r="I2616" s="7" t="s">
        <v>36</v>
      </c>
      <c r="J2616" s="7" t="s">
        <v>39</v>
      </c>
    </row>
    <row r="2617" spans="1:10" x14ac:dyDescent="0.25">
      <c r="A2617" s="6">
        <v>43191</v>
      </c>
      <c r="B2617" s="7" t="s">
        <v>5</v>
      </c>
      <c r="C2617" s="7" t="s">
        <v>19</v>
      </c>
      <c r="D2617" s="7" t="s">
        <v>14</v>
      </c>
      <c r="E2617" s="9">
        <v>299</v>
      </c>
      <c r="F2617" s="7">
        <v>2</v>
      </c>
      <c r="G2617" s="7">
        <v>598</v>
      </c>
      <c r="H2617" s="7" t="s">
        <v>34</v>
      </c>
      <c r="I2617" s="7" t="s">
        <v>36</v>
      </c>
      <c r="J2617" s="7" t="s">
        <v>39</v>
      </c>
    </row>
    <row r="2618" spans="1:10" x14ac:dyDescent="0.25">
      <c r="A2618" s="6">
        <v>43191</v>
      </c>
      <c r="B2618" s="7" t="s">
        <v>13</v>
      </c>
      <c r="C2618" s="7" t="s">
        <v>24</v>
      </c>
      <c r="D2618" s="7" t="s">
        <v>18</v>
      </c>
      <c r="E2618" s="9">
        <v>99</v>
      </c>
      <c r="F2618" s="7">
        <v>3</v>
      </c>
      <c r="G2618" s="7">
        <v>297</v>
      </c>
      <c r="H2618" s="7" t="s">
        <v>34</v>
      </c>
      <c r="I2618" s="7" t="s">
        <v>36</v>
      </c>
      <c r="J2618" s="7" t="s">
        <v>40</v>
      </c>
    </row>
    <row r="2619" spans="1:10" x14ac:dyDescent="0.25">
      <c r="A2619" s="6">
        <v>43192</v>
      </c>
      <c r="B2619" s="7" t="s">
        <v>5</v>
      </c>
      <c r="C2619" s="7" t="s">
        <v>12</v>
      </c>
      <c r="D2619" s="7" t="s">
        <v>6</v>
      </c>
      <c r="E2619" s="9">
        <v>499</v>
      </c>
      <c r="F2619" s="7">
        <v>2</v>
      </c>
      <c r="G2619" s="7">
        <v>998</v>
      </c>
      <c r="H2619" s="7" t="s">
        <v>35</v>
      </c>
      <c r="I2619" s="7" t="s">
        <v>36</v>
      </c>
      <c r="J2619" s="7" t="s">
        <v>37</v>
      </c>
    </row>
    <row r="2620" spans="1:10" x14ac:dyDescent="0.25">
      <c r="A2620" s="6">
        <v>43192</v>
      </c>
      <c r="B2620" s="7" t="s">
        <v>16</v>
      </c>
      <c r="C2620" s="7" t="s">
        <v>19</v>
      </c>
      <c r="D2620" s="7" t="s">
        <v>17</v>
      </c>
      <c r="E2620" s="9">
        <v>399</v>
      </c>
      <c r="F2620" s="7">
        <v>7</v>
      </c>
      <c r="G2620" s="7">
        <v>2793</v>
      </c>
      <c r="H2620" s="7" t="s">
        <v>34</v>
      </c>
      <c r="I2620" s="7" t="s">
        <v>36</v>
      </c>
      <c r="J2620" s="7" t="s">
        <v>39</v>
      </c>
    </row>
    <row r="2621" spans="1:10" x14ac:dyDescent="0.25">
      <c r="A2621" s="6">
        <v>43192</v>
      </c>
      <c r="B2621" s="7" t="s">
        <v>5</v>
      </c>
      <c r="C2621" s="7" t="s">
        <v>24</v>
      </c>
      <c r="D2621" s="7" t="s">
        <v>17</v>
      </c>
      <c r="E2621" s="9">
        <v>399</v>
      </c>
      <c r="F2621" s="7">
        <v>5</v>
      </c>
      <c r="G2621" s="7">
        <v>1995</v>
      </c>
      <c r="H2621" s="7" t="s">
        <v>34</v>
      </c>
      <c r="I2621" s="7" t="s">
        <v>36</v>
      </c>
      <c r="J2621" s="7" t="s">
        <v>41</v>
      </c>
    </row>
    <row r="2622" spans="1:10" x14ac:dyDescent="0.25">
      <c r="A2622" s="6">
        <v>43193</v>
      </c>
      <c r="B2622" s="7" t="s">
        <v>16</v>
      </c>
      <c r="C2622" s="7" t="s">
        <v>22</v>
      </c>
      <c r="D2622" s="7" t="s">
        <v>14</v>
      </c>
      <c r="E2622" s="9">
        <v>299</v>
      </c>
      <c r="F2622" s="7">
        <v>2</v>
      </c>
      <c r="G2622" s="7">
        <v>598</v>
      </c>
      <c r="H2622" s="7" t="s">
        <v>34</v>
      </c>
      <c r="I2622" s="7" t="s">
        <v>42</v>
      </c>
      <c r="J2622" s="7" t="s">
        <v>39</v>
      </c>
    </row>
    <row r="2623" spans="1:10" x14ac:dyDescent="0.25">
      <c r="A2623" s="6">
        <v>43193</v>
      </c>
      <c r="B2623" s="7" t="s">
        <v>16</v>
      </c>
      <c r="C2623" s="7" t="s">
        <v>20</v>
      </c>
      <c r="D2623" s="7" t="s">
        <v>6</v>
      </c>
      <c r="E2623" s="9">
        <v>499</v>
      </c>
      <c r="F2623" s="7">
        <v>4</v>
      </c>
      <c r="G2623" s="7">
        <v>1996</v>
      </c>
      <c r="H2623" s="7" t="s">
        <v>34</v>
      </c>
      <c r="I2623" s="7" t="s">
        <v>36</v>
      </c>
      <c r="J2623" s="7" t="s">
        <v>40</v>
      </c>
    </row>
    <row r="2624" spans="1:10" x14ac:dyDescent="0.25">
      <c r="A2624" s="6">
        <v>43193</v>
      </c>
      <c r="B2624" s="7" t="s">
        <v>5</v>
      </c>
      <c r="C2624" s="7" t="s">
        <v>23</v>
      </c>
      <c r="D2624" s="7" t="s">
        <v>6</v>
      </c>
      <c r="E2624" s="9">
        <v>499</v>
      </c>
      <c r="F2624" s="7">
        <v>3</v>
      </c>
      <c r="G2624" s="7">
        <v>1497</v>
      </c>
      <c r="H2624" s="7" t="s">
        <v>34</v>
      </c>
      <c r="I2624" s="7" t="s">
        <v>36</v>
      </c>
      <c r="J2624" s="7" t="s">
        <v>39</v>
      </c>
    </row>
    <row r="2625" spans="1:10" x14ac:dyDescent="0.25">
      <c r="A2625" s="6">
        <v>43193</v>
      </c>
      <c r="B2625" s="7" t="s">
        <v>16</v>
      </c>
      <c r="C2625" s="7" t="s">
        <v>20</v>
      </c>
      <c r="D2625" s="7" t="s">
        <v>14</v>
      </c>
      <c r="E2625" s="9">
        <v>299</v>
      </c>
      <c r="F2625" s="7">
        <v>4</v>
      </c>
      <c r="G2625" s="7">
        <v>1196</v>
      </c>
      <c r="H2625" s="7" t="s">
        <v>35</v>
      </c>
      <c r="I2625" s="7" t="s">
        <v>36</v>
      </c>
      <c r="J2625" s="7" t="s">
        <v>37</v>
      </c>
    </row>
    <row r="2626" spans="1:10" x14ac:dyDescent="0.25">
      <c r="A2626" s="6">
        <v>43193</v>
      </c>
      <c r="B2626" s="7" t="s">
        <v>16</v>
      </c>
      <c r="C2626" s="7" t="s">
        <v>15</v>
      </c>
      <c r="D2626" s="7" t="s">
        <v>21</v>
      </c>
      <c r="E2626" s="9">
        <v>199</v>
      </c>
      <c r="F2626" s="7">
        <v>8</v>
      </c>
      <c r="G2626" s="7">
        <v>1592</v>
      </c>
      <c r="H2626" s="7" t="s">
        <v>34</v>
      </c>
      <c r="I2626" s="7" t="s">
        <v>36</v>
      </c>
      <c r="J2626" s="7" t="s">
        <v>41</v>
      </c>
    </row>
    <row r="2627" spans="1:10" x14ac:dyDescent="0.25">
      <c r="A2627" s="6">
        <v>43193</v>
      </c>
      <c r="B2627" s="7" t="s">
        <v>13</v>
      </c>
      <c r="C2627" s="7" t="s">
        <v>15</v>
      </c>
      <c r="D2627" s="7" t="s">
        <v>18</v>
      </c>
      <c r="E2627" s="9">
        <v>99</v>
      </c>
      <c r="F2627" s="7">
        <v>6</v>
      </c>
      <c r="G2627" s="7">
        <v>594</v>
      </c>
      <c r="H2627" s="7" t="s">
        <v>35</v>
      </c>
      <c r="I2627" s="7" t="s">
        <v>36</v>
      </c>
      <c r="J2627" s="7" t="s">
        <v>39</v>
      </c>
    </row>
    <row r="2628" spans="1:10" x14ac:dyDescent="0.25">
      <c r="A2628" s="6">
        <v>43194</v>
      </c>
      <c r="B2628" s="7" t="s">
        <v>5</v>
      </c>
      <c r="C2628" s="7" t="s">
        <v>24</v>
      </c>
      <c r="D2628" s="7" t="s">
        <v>21</v>
      </c>
      <c r="E2628" s="9">
        <v>199</v>
      </c>
      <c r="F2628" s="7">
        <v>6</v>
      </c>
      <c r="G2628" s="7">
        <v>1194</v>
      </c>
      <c r="H2628" s="7" t="s">
        <v>35</v>
      </c>
      <c r="I2628" s="7" t="s">
        <v>36</v>
      </c>
      <c r="J2628" s="7" t="s">
        <v>40</v>
      </c>
    </row>
    <row r="2629" spans="1:10" x14ac:dyDescent="0.25">
      <c r="A2629" s="6">
        <v>43194</v>
      </c>
      <c r="B2629" s="7" t="s">
        <v>5</v>
      </c>
      <c r="C2629" s="7" t="s">
        <v>24</v>
      </c>
      <c r="D2629" s="7" t="s">
        <v>21</v>
      </c>
      <c r="E2629" s="9">
        <v>199</v>
      </c>
      <c r="F2629" s="7">
        <v>8</v>
      </c>
      <c r="G2629" s="7">
        <v>1592</v>
      </c>
      <c r="H2629" s="7" t="s">
        <v>35</v>
      </c>
      <c r="I2629" s="7" t="s">
        <v>36</v>
      </c>
      <c r="J2629" s="7" t="s">
        <v>39</v>
      </c>
    </row>
    <row r="2630" spans="1:10" x14ac:dyDescent="0.25">
      <c r="A2630" s="6">
        <v>43194</v>
      </c>
      <c r="B2630" s="7" t="s">
        <v>5</v>
      </c>
      <c r="C2630" s="7" t="s">
        <v>15</v>
      </c>
      <c r="D2630" s="7" t="s">
        <v>17</v>
      </c>
      <c r="E2630" s="9">
        <v>399</v>
      </c>
      <c r="F2630" s="7">
        <v>10</v>
      </c>
      <c r="G2630" s="7">
        <v>3990</v>
      </c>
      <c r="H2630" s="7" t="s">
        <v>34</v>
      </c>
      <c r="I2630" s="7" t="s">
        <v>36</v>
      </c>
      <c r="J2630" s="7" t="s">
        <v>39</v>
      </c>
    </row>
    <row r="2631" spans="1:10" x14ac:dyDescent="0.25">
      <c r="A2631" s="6">
        <v>43194</v>
      </c>
      <c r="B2631" s="7" t="s">
        <v>16</v>
      </c>
      <c r="C2631" s="7" t="s">
        <v>15</v>
      </c>
      <c r="D2631" s="7" t="s">
        <v>6</v>
      </c>
      <c r="E2631" s="9">
        <v>499</v>
      </c>
      <c r="F2631" s="7">
        <v>7</v>
      </c>
      <c r="G2631" s="7">
        <v>3493</v>
      </c>
      <c r="H2631" s="7" t="s">
        <v>34</v>
      </c>
      <c r="I2631" s="7" t="s">
        <v>36</v>
      </c>
      <c r="J2631" s="7" t="s">
        <v>39</v>
      </c>
    </row>
    <row r="2632" spans="1:10" x14ac:dyDescent="0.25">
      <c r="A2632" s="6">
        <v>43194</v>
      </c>
      <c r="B2632" s="7" t="s">
        <v>13</v>
      </c>
      <c r="C2632" s="7" t="s">
        <v>12</v>
      </c>
      <c r="D2632" s="7" t="s">
        <v>21</v>
      </c>
      <c r="E2632" s="9">
        <v>199</v>
      </c>
      <c r="F2632" s="7">
        <v>4</v>
      </c>
      <c r="G2632" s="7">
        <v>796</v>
      </c>
      <c r="H2632" s="7" t="s">
        <v>35</v>
      </c>
      <c r="I2632" s="7" t="s">
        <v>42</v>
      </c>
      <c r="J2632" s="7" t="s">
        <v>40</v>
      </c>
    </row>
    <row r="2633" spans="1:10" x14ac:dyDescent="0.25">
      <c r="A2633" s="6">
        <v>43194</v>
      </c>
      <c r="B2633" s="7" t="s">
        <v>5</v>
      </c>
      <c r="C2633" s="7" t="s">
        <v>22</v>
      </c>
      <c r="D2633" s="7" t="s">
        <v>14</v>
      </c>
      <c r="E2633" s="9">
        <v>299</v>
      </c>
      <c r="F2633" s="7">
        <v>7</v>
      </c>
      <c r="G2633" s="7">
        <v>2093</v>
      </c>
      <c r="H2633" s="7" t="s">
        <v>35</v>
      </c>
      <c r="I2633" s="7" t="s">
        <v>36</v>
      </c>
      <c r="J2633" s="7" t="s">
        <v>38</v>
      </c>
    </row>
    <row r="2634" spans="1:10" x14ac:dyDescent="0.25">
      <c r="A2634" s="6">
        <v>43194</v>
      </c>
      <c r="B2634" s="7" t="s">
        <v>5</v>
      </c>
      <c r="C2634" s="7" t="s">
        <v>22</v>
      </c>
      <c r="D2634" s="7" t="s">
        <v>14</v>
      </c>
      <c r="E2634" s="9">
        <v>299</v>
      </c>
      <c r="F2634" s="7">
        <v>6</v>
      </c>
      <c r="G2634" s="7">
        <v>1794</v>
      </c>
      <c r="H2634" s="7" t="s">
        <v>34</v>
      </c>
      <c r="I2634" s="7" t="s">
        <v>42</v>
      </c>
      <c r="J2634" s="7" t="s">
        <v>39</v>
      </c>
    </row>
    <row r="2635" spans="1:10" x14ac:dyDescent="0.25">
      <c r="A2635" s="6">
        <v>43194</v>
      </c>
      <c r="B2635" s="7" t="s">
        <v>16</v>
      </c>
      <c r="C2635" s="7" t="s">
        <v>24</v>
      </c>
      <c r="D2635" s="7" t="s">
        <v>14</v>
      </c>
      <c r="E2635" s="9">
        <v>299</v>
      </c>
      <c r="F2635" s="7">
        <v>6</v>
      </c>
      <c r="G2635" s="7">
        <v>1794</v>
      </c>
      <c r="H2635" s="7" t="s">
        <v>35</v>
      </c>
      <c r="I2635" s="7" t="s">
        <v>36</v>
      </c>
      <c r="J2635" s="7" t="s">
        <v>41</v>
      </c>
    </row>
    <row r="2636" spans="1:10" x14ac:dyDescent="0.25">
      <c r="A2636" s="6">
        <v>43194</v>
      </c>
      <c r="B2636" s="7" t="s">
        <v>5</v>
      </c>
      <c r="C2636" s="7" t="s">
        <v>20</v>
      </c>
      <c r="D2636" s="7" t="s">
        <v>6</v>
      </c>
      <c r="E2636" s="9">
        <v>499</v>
      </c>
      <c r="F2636" s="7">
        <v>7</v>
      </c>
      <c r="G2636" s="7">
        <v>3493</v>
      </c>
      <c r="H2636" s="7" t="s">
        <v>35</v>
      </c>
      <c r="I2636" s="7" t="s">
        <v>36</v>
      </c>
      <c r="J2636" s="7" t="s">
        <v>39</v>
      </c>
    </row>
    <row r="2637" spans="1:10" x14ac:dyDescent="0.25">
      <c r="A2637" s="6">
        <v>43194</v>
      </c>
      <c r="B2637" s="7" t="s">
        <v>13</v>
      </c>
      <c r="C2637" s="7" t="s">
        <v>23</v>
      </c>
      <c r="D2637" s="7" t="s">
        <v>17</v>
      </c>
      <c r="E2637" s="9">
        <v>399</v>
      </c>
      <c r="F2637" s="7">
        <v>8</v>
      </c>
      <c r="G2637" s="7">
        <v>3192</v>
      </c>
      <c r="H2637" s="7" t="s">
        <v>34</v>
      </c>
      <c r="I2637" s="7" t="s">
        <v>36</v>
      </c>
      <c r="J2637" s="7" t="s">
        <v>39</v>
      </c>
    </row>
    <row r="2638" spans="1:10" x14ac:dyDescent="0.25">
      <c r="A2638" s="6">
        <v>43195</v>
      </c>
      <c r="B2638" s="7" t="s">
        <v>16</v>
      </c>
      <c r="C2638" s="7" t="s">
        <v>23</v>
      </c>
      <c r="D2638" s="7" t="s">
        <v>6</v>
      </c>
      <c r="E2638" s="9">
        <v>499</v>
      </c>
      <c r="F2638" s="7">
        <v>7</v>
      </c>
      <c r="G2638" s="7">
        <v>3493</v>
      </c>
      <c r="H2638" s="7" t="s">
        <v>35</v>
      </c>
      <c r="I2638" s="7" t="s">
        <v>36</v>
      </c>
      <c r="J2638" s="7" t="s">
        <v>39</v>
      </c>
    </row>
    <row r="2639" spans="1:10" x14ac:dyDescent="0.25">
      <c r="A2639" s="6">
        <v>43195</v>
      </c>
      <c r="B2639" s="7" t="s">
        <v>13</v>
      </c>
      <c r="C2639" s="7" t="s">
        <v>23</v>
      </c>
      <c r="D2639" s="7" t="s">
        <v>14</v>
      </c>
      <c r="E2639" s="9">
        <v>299</v>
      </c>
      <c r="F2639" s="7">
        <v>4</v>
      </c>
      <c r="G2639" s="7">
        <v>1196</v>
      </c>
      <c r="H2639" s="7" t="s">
        <v>34</v>
      </c>
      <c r="I2639" s="7" t="s">
        <v>36</v>
      </c>
      <c r="J2639" s="7" t="s">
        <v>40</v>
      </c>
    </row>
    <row r="2640" spans="1:10" x14ac:dyDescent="0.25">
      <c r="A2640" s="6">
        <v>43195</v>
      </c>
      <c r="B2640" s="7" t="s">
        <v>13</v>
      </c>
      <c r="C2640" s="7" t="s">
        <v>24</v>
      </c>
      <c r="D2640" s="7" t="s">
        <v>6</v>
      </c>
      <c r="E2640" s="9">
        <v>499</v>
      </c>
      <c r="F2640" s="7">
        <v>3</v>
      </c>
      <c r="G2640" s="7">
        <v>1497</v>
      </c>
      <c r="H2640" s="7" t="s">
        <v>34</v>
      </c>
      <c r="I2640" s="7" t="s">
        <v>36</v>
      </c>
      <c r="J2640" s="7" t="s">
        <v>39</v>
      </c>
    </row>
    <row r="2641" spans="1:10" x14ac:dyDescent="0.25">
      <c r="A2641" s="6">
        <v>43195</v>
      </c>
      <c r="B2641" s="7" t="s">
        <v>16</v>
      </c>
      <c r="C2641" s="7" t="s">
        <v>22</v>
      </c>
      <c r="D2641" s="7" t="s">
        <v>18</v>
      </c>
      <c r="E2641" s="9">
        <v>99</v>
      </c>
      <c r="F2641" s="7">
        <v>1</v>
      </c>
      <c r="G2641" s="7">
        <v>99</v>
      </c>
      <c r="H2641" s="7" t="s">
        <v>34</v>
      </c>
      <c r="I2641" s="7" t="s">
        <v>36</v>
      </c>
      <c r="J2641" s="7" t="s">
        <v>41</v>
      </c>
    </row>
    <row r="2642" spans="1:10" x14ac:dyDescent="0.25">
      <c r="A2642" s="6">
        <v>43195</v>
      </c>
      <c r="B2642" s="7" t="s">
        <v>13</v>
      </c>
      <c r="C2642" s="7" t="s">
        <v>22</v>
      </c>
      <c r="D2642" s="7" t="s">
        <v>18</v>
      </c>
      <c r="E2642" s="9">
        <v>99</v>
      </c>
      <c r="F2642" s="7">
        <v>1</v>
      </c>
      <c r="G2642" s="7">
        <v>99</v>
      </c>
      <c r="H2642" s="7" t="s">
        <v>35</v>
      </c>
      <c r="I2642" s="7" t="s">
        <v>36</v>
      </c>
      <c r="J2642" s="7" t="s">
        <v>40</v>
      </c>
    </row>
    <row r="2643" spans="1:10" x14ac:dyDescent="0.25">
      <c r="A2643" s="6">
        <v>43195</v>
      </c>
      <c r="B2643" s="7" t="s">
        <v>5</v>
      </c>
      <c r="C2643" s="7" t="s">
        <v>22</v>
      </c>
      <c r="D2643" s="7" t="s">
        <v>14</v>
      </c>
      <c r="E2643" s="9">
        <v>299</v>
      </c>
      <c r="F2643" s="7">
        <v>7</v>
      </c>
      <c r="G2643" s="7">
        <v>2093</v>
      </c>
      <c r="H2643" s="7" t="s">
        <v>35</v>
      </c>
      <c r="I2643" s="7" t="s">
        <v>36</v>
      </c>
      <c r="J2643" s="7" t="s">
        <v>39</v>
      </c>
    </row>
    <row r="2644" spans="1:10" x14ac:dyDescent="0.25">
      <c r="A2644" s="6">
        <v>43195</v>
      </c>
      <c r="B2644" s="7" t="s">
        <v>13</v>
      </c>
      <c r="C2644" s="7" t="s">
        <v>15</v>
      </c>
      <c r="D2644" s="7" t="s">
        <v>17</v>
      </c>
      <c r="E2644" s="9">
        <v>399</v>
      </c>
      <c r="F2644" s="7">
        <v>1</v>
      </c>
      <c r="G2644" s="7">
        <v>399</v>
      </c>
      <c r="H2644" s="7" t="s">
        <v>35</v>
      </c>
      <c r="I2644" s="7" t="s">
        <v>36</v>
      </c>
      <c r="J2644" s="7" t="s">
        <v>40</v>
      </c>
    </row>
    <row r="2645" spans="1:10" x14ac:dyDescent="0.25">
      <c r="A2645" s="6">
        <v>43195</v>
      </c>
      <c r="B2645" s="7" t="s">
        <v>5</v>
      </c>
      <c r="C2645" s="7" t="s">
        <v>22</v>
      </c>
      <c r="D2645" s="7" t="s">
        <v>18</v>
      </c>
      <c r="E2645" s="9">
        <v>99</v>
      </c>
      <c r="F2645" s="7">
        <v>5</v>
      </c>
      <c r="G2645" s="7">
        <v>495</v>
      </c>
      <c r="H2645" s="7" t="s">
        <v>34</v>
      </c>
      <c r="I2645" s="7" t="s">
        <v>36</v>
      </c>
      <c r="J2645" s="7" t="s">
        <v>39</v>
      </c>
    </row>
    <row r="2646" spans="1:10" x14ac:dyDescent="0.25">
      <c r="A2646" s="6">
        <v>43195</v>
      </c>
      <c r="B2646" s="7" t="s">
        <v>16</v>
      </c>
      <c r="C2646" s="7" t="s">
        <v>19</v>
      </c>
      <c r="D2646" s="7" t="s">
        <v>21</v>
      </c>
      <c r="E2646" s="9">
        <v>199</v>
      </c>
      <c r="F2646" s="7">
        <v>7</v>
      </c>
      <c r="G2646" s="7">
        <v>1393</v>
      </c>
      <c r="H2646" s="7" t="s">
        <v>34</v>
      </c>
      <c r="I2646" s="7" t="s">
        <v>36</v>
      </c>
      <c r="J2646" s="7" t="s">
        <v>37</v>
      </c>
    </row>
    <row r="2647" spans="1:10" x14ac:dyDescent="0.25">
      <c r="A2647" s="6">
        <v>43195</v>
      </c>
      <c r="B2647" s="7" t="s">
        <v>13</v>
      </c>
      <c r="C2647" s="7" t="s">
        <v>24</v>
      </c>
      <c r="D2647" s="7" t="s">
        <v>21</v>
      </c>
      <c r="E2647" s="9">
        <v>199</v>
      </c>
      <c r="F2647" s="7">
        <v>7</v>
      </c>
      <c r="G2647" s="7">
        <v>1393</v>
      </c>
      <c r="H2647" s="7" t="s">
        <v>34</v>
      </c>
      <c r="I2647" s="7" t="s">
        <v>36</v>
      </c>
      <c r="J2647" s="7" t="s">
        <v>39</v>
      </c>
    </row>
    <row r="2648" spans="1:10" x14ac:dyDescent="0.25">
      <c r="A2648" s="6">
        <v>43195</v>
      </c>
      <c r="B2648" s="7" t="s">
        <v>5</v>
      </c>
      <c r="C2648" s="7" t="s">
        <v>24</v>
      </c>
      <c r="D2648" s="7" t="s">
        <v>17</v>
      </c>
      <c r="E2648" s="9">
        <v>399</v>
      </c>
      <c r="F2648" s="7">
        <v>2</v>
      </c>
      <c r="G2648" s="7">
        <v>798</v>
      </c>
      <c r="H2648" s="7" t="s">
        <v>34</v>
      </c>
      <c r="I2648" s="7" t="s">
        <v>36</v>
      </c>
      <c r="J2648" s="7" t="s">
        <v>41</v>
      </c>
    </row>
    <row r="2649" spans="1:10" x14ac:dyDescent="0.25">
      <c r="A2649" s="6">
        <v>43196</v>
      </c>
      <c r="B2649" s="7" t="s">
        <v>5</v>
      </c>
      <c r="C2649" s="7" t="s">
        <v>15</v>
      </c>
      <c r="D2649" s="7" t="s">
        <v>21</v>
      </c>
      <c r="E2649" s="9">
        <v>199</v>
      </c>
      <c r="F2649" s="7">
        <v>9</v>
      </c>
      <c r="G2649" s="7">
        <v>1791</v>
      </c>
      <c r="H2649" s="7" t="s">
        <v>35</v>
      </c>
      <c r="I2649" s="7" t="s">
        <v>36</v>
      </c>
      <c r="J2649" s="7" t="s">
        <v>40</v>
      </c>
    </row>
    <row r="2650" spans="1:10" x14ac:dyDescent="0.25">
      <c r="A2650" s="6">
        <v>43196</v>
      </c>
      <c r="B2650" s="7" t="s">
        <v>13</v>
      </c>
      <c r="C2650" s="7" t="s">
        <v>19</v>
      </c>
      <c r="D2650" s="7" t="s">
        <v>18</v>
      </c>
      <c r="E2650" s="9">
        <v>99</v>
      </c>
      <c r="F2650" s="7">
        <v>4</v>
      </c>
      <c r="G2650" s="7">
        <v>396</v>
      </c>
      <c r="H2650" s="7" t="s">
        <v>35</v>
      </c>
      <c r="I2650" s="7" t="s">
        <v>36</v>
      </c>
      <c r="J2650" s="7" t="s">
        <v>38</v>
      </c>
    </row>
    <row r="2651" spans="1:10" x14ac:dyDescent="0.25">
      <c r="A2651" s="6">
        <v>43196</v>
      </c>
      <c r="B2651" s="7" t="s">
        <v>16</v>
      </c>
      <c r="C2651" s="7" t="s">
        <v>24</v>
      </c>
      <c r="D2651" s="7" t="s">
        <v>6</v>
      </c>
      <c r="E2651" s="9">
        <v>499</v>
      </c>
      <c r="F2651" s="7">
        <v>1</v>
      </c>
      <c r="G2651" s="7">
        <v>499</v>
      </c>
      <c r="H2651" s="7" t="s">
        <v>35</v>
      </c>
      <c r="I2651" s="7" t="s">
        <v>36</v>
      </c>
      <c r="J2651" s="7" t="s">
        <v>40</v>
      </c>
    </row>
    <row r="2652" spans="1:10" x14ac:dyDescent="0.25">
      <c r="A2652" s="6">
        <v>43196</v>
      </c>
      <c r="B2652" s="7" t="s">
        <v>5</v>
      </c>
      <c r="C2652" s="7" t="s">
        <v>23</v>
      </c>
      <c r="D2652" s="7" t="s">
        <v>17</v>
      </c>
      <c r="E2652" s="9">
        <v>399</v>
      </c>
      <c r="F2652" s="7">
        <v>3</v>
      </c>
      <c r="G2652" s="7">
        <v>1197</v>
      </c>
      <c r="H2652" s="7" t="s">
        <v>34</v>
      </c>
      <c r="I2652" s="7" t="s">
        <v>42</v>
      </c>
      <c r="J2652" s="7" t="s">
        <v>37</v>
      </c>
    </row>
    <row r="2653" spans="1:10" x14ac:dyDescent="0.25">
      <c r="A2653" s="6">
        <v>43196</v>
      </c>
      <c r="B2653" s="7" t="s">
        <v>5</v>
      </c>
      <c r="C2653" s="7" t="s">
        <v>19</v>
      </c>
      <c r="D2653" s="7" t="s">
        <v>21</v>
      </c>
      <c r="E2653" s="9">
        <v>199</v>
      </c>
      <c r="F2653" s="7">
        <v>3</v>
      </c>
      <c r="G2653" s="7">
        <v>597</v>
      </c>
      <c r="H2653" s="7" t="s">
        <v>34</v>
      </c>
      <c r="I2653" s="7" t="s">
        <v>36</v>
      </c>
      <c r="J2653" s="7" t="s">
        <v>38</v>
      </c>
    </row>
    <row r="2654" spans="1:10" x14ac:dyDescent="0.25">
      <c r="A2654" s="6">
        <v>43197</v>
      </c>
      <c r="B2654" s="7" t="s">
        <v>13</v>
      </c>
      <c r="C2654" s="7" t="s">
        <v>20</v>
      </c>
      <c r="D2654" s="7" t="s">
        <v>14</v>
      </c>
      <c r="E2654" s="9">
        <v>299</v>
      </c>
      <c r="F2654" s="7">
        <v>1</v>
      </c>
      <c r="G2654" s="7">
        <v>299</v>
      </c>
      <c r="H2654" s="7" t="s">
        <v>34</v>
      </c>
      <c r="I2654" s="7" t="s">
        <v>36</v>
      </c>
      <c r="J2654" s="7" t="s">
        <v>40</v>
      </c>
    </row>
    <row r="2655" spans="1:10" x14ac:dyDescent="0.25">
      <c r="A2655" s="6">
        <v>43197</v>
      </c>
      <c r="B2655" s="7" t="s">
        <v>13</v>
      </c>
      <c r="C2655" s="7" t="s">
        <v>23</v>
      </c>
      <c r="D2655" s="7" t="s">
        <v>17</v>
      </c>
      <c r="E2655" s="9">
        <v>399</v>
      </c>
      <c r="F2655" s="7">
        <v>9</v>
      </c>
      <c r="G2655" s="7">
        <v>3591</v>
      </c>
      <c r="H2655" s="7" t="s">
        <v>34</v>
      </c>
      <c r="I2655" s="7" t="s">
        <v>36</v>
      </c>
      <c r="J2655" s="7" t="s">
        <v>39</v>
      </c>
    </row>
    <row r="2656" spans="1:10" x14ac:dyDescent="0.25">
      <c r="A2656" s="6">
        <v>43198</v>
      </c>
      <c r="B2656" s="7" t="s">
        <v>5</v>
      </c>
      <c r="C2656" s="7" t="s">
        <v>15</v>
      </c>
      <c r="D2656" s="7" t="s">
        <v>17</v>
      </c>
      <c r="E2656" s="9">
        <v>399</v>
      </c>
      <c r="F2656" s="7">
        <v>3</v>
      </c>
      <c r="G2656" s="7">
        <v>1197</v>
      </c>
      <c r="H2656" s="7" t="s">
        <v>34</v>
      </c>
      <c r="I2656" s="7" t="s">
        <v>36</v>
      </c>
      <c r="J2656" s="7" t="s">
        <v>38</v>
      </c>
    </row>
    <row r="2657" spans="1:10" x14ac:dyDescent="0.25">
      <c r="A2657" s="6">
        <v>43198</v>
      </c>
      <c r="B2657" s="7" t="s">
        <v>5</v>
      </c>
      <c r="C2657" s="7" t="s">
        <v>23</v>
      </c>
      <c r="D2657" s="7" t="s">
        <v>17</v>
      </c>
      <c r="E2657" s="9">
        <v>399</v>
      </c>
      <c r="F2657" s="7">
        <v>5</v>
      </c>
      <c r="G2657" s="7">
        <v>1995</v>
      </c>
      <c r="H2657" s="7" t="s">
        <v>34</v>
      </c>
      <c r="I2657" s="7" t="s">
        <v>36</v>
      </c>
      <c r="J2657" s="7" t="s">
        <v>38</v>
      </c>
    </row>
    <row r="2658" spans="1:10" x14ac:dyDescent="0.25">
      <c r="A2658" s="6">
        <v>43198</v>
      </c>
      <c r="B2658" s="7" t="s">
        <v>5</v>
      </c>
      <c r="C2658" s="7" t="s">
        <v>12</v>
      </c>
      <c r="D2658" s="7" t="s">
        <v>21</v>
      </c>
      <c r="E2658" s="9">
        <v>199</v>
      </c>
      <c r="F2658" s="7">
        <v>7</v>
      </c>
      <c r="G2658" s="7">
        <v>1393</v>
      </c>
      <c r="H2658" s="7" t="s">
        <v>35</v>
      </c>
      <c r="I2658" s="7" t="s">
        <v>36</v>
      </c>
      <c r="J2658" s="7" t="s">
        <v>40</v>
      </c>
    </row>
    <row r="2659" spans="1:10" x14ac:dyDescent="0.25">
      <c r="A2659" s="6">
        <v>43198</v>
      </c>
      <c r="B2659" s="7" t="s">
        <v>13</v>
      </c>
      <c r="C2659" s="7" t="s">
        <v>19</v>
      </c>
      <c r="D2659" s="7" t="s">
        <v>18</v>
      </c>
      <c r="E2659" s="9">
        <v>99</v>
      </c>
      <c r="F2659" s="7">
        <v>9</v>
      </c>
      <c r="G2659" s="7">
        <v>891</v>
      </c>
      <c r="H2659" s="7" t="s">
        <v>34</v>
      </c>
      <c r="I2659" s="7" t="s">
        <v>36</v>
      </c>
      <c r="J2659" s="7" t="s">
        <v>39</v>
      </c>
    </row>
    <row r="2660" spans="1:10" x14ac:dyDescent="0.25">
      <c r="A2660" s="6">
        <v>43198</v>
      </c>
      <c r="B2660" s="7" t="s">
        <v>5</v>
      </c>
      <c r="C2660" s="7" t="s">
        <v>22</v>
      </c>
      <c r="D2660" s="7" t="s">
        <v>6</v>
      </c>
      <c r="E2660" s="9">
        <v>499</v>
      </c>
      <c r="F2660" s="7">
        <v>3</v>
      </c>
      <c r="G2660" s="7">
        <v>1497</v>
      </c>
      <c r="H2660" s="7" t="s">
        <v>35</v>
      </c>
      <c r="I2660" s="7" t="s">
        <v>36</v>
      </c>
      <c r="J2660" s="7" t="s">
        <v>41</v>
      </c>
    </row>
    <row r="2661" spans="1:10" x14ac:dyDescent="0.25">
      <c r="A2661" s="6">
        <v>43198</v>
      </c>
      <c r="B2661" s="7" t="s">
        <v>16</v>
      </c>
      <c r="C2661" s="7" t="s">
        <v>19</v>
      </c>
      <c r="D2661" s="7" t="s">
        <v>17</v>
      </c>
      <c r="E2661" s="9">
        <v>399</v>
      </c>
      <c r="F2661" s="7">
        <v>4</v>
      </c>
      <c r="G2661" s="7">
        <v>1596</v>
      </c>
      <c r="H2661" s="7" t="s">
        <v>35</v>
      </c>
      <c r="I2661" s="7" t="s">
        <v>36</v>
      </c>
      <c r="J2661" s="7" t="s">
        <v>37</v>
      </c>
    </row>
    <row r="2662" spans="1:10" x14ac:dyDescent="0.25">
      <c r="A2662" s="6">
        <v>43198</v>
      </c>
      <c r="B2662" s="7" t="s">
        <v>16</v>
      </c>
      <c r="C2662" s="7" t="s">
        <v>20</v>
      </c>
      <c r="D2662" s="7" t="s">
        <v>6</v>
      </c>
      <c r="E2662" s="9">
        <v>499</v>
      </c>
      <c r="F2662" s="7">
        <v>2</v>
      </c>
      <c r="G2662" s="7">
        <v>998</v>
      </c>
      <c r="H2662" s="7" t="s">
        <v>34</v>
      </c>
      <c r="I2662" s="7" t="s">
        <v>36</v>
      </c>
      <c r="J2662" s="7" t="s">
        <v>40</v>
      </c>
    </row>
    <row r="2663" spans="1:10" x14ac:dyDescent="0.25">
      <c r="A2663" s="6">
        <v>43199</v>
      </c>
      <c r="B2663" s="7" t="s">
        <v>16</v>
      </c>
      <c r="C2663" s="7" t="s">
        <v>22</v>
      </c>
      <c r="D2663" s="7" t="s">
        <v>21</v>
      </c>
      <c r="E2663" s="9">
        <v>199</v>
      </c>
      <c r="F2663" s="7">
        <v>2</v>
      </c>
      <c r="G2663" s="7">
        <v>398</v>
      </c>
      <c r="H2663" s="7" t="s">
        <v>34</v>
      </c>
      <c r="I2663" s="7" t="s">
        <v>36</v>
      </c>
      <c r="J2663" s="7" t="s">
        <v>39</v>
      </c>
    </row>
    <row r="2664" spans="1:10" x14ac:dyDescent="0.25">
      <c r="A2664" s="6">
        <v>43200</v>
      </c>
      <c r="B2664" s="7" t="s">
        <v>13</v>
      </c>
      <c r="C2664" s="7" t="s">
        <v>24</v>
      </c>
      <c r="D2664" s="7" t="s">
        <v>14</v>
      </c>
      <c r="E2664" s="9">
        <v>299</v>
      </c>
      <c r="F2664" s="7">
        <v>1</v>
      </c>
      <c r="G2664" s="7">
        <v>299</v>
      </c>
      <c r="H2664" s="7" t="s">
        <v>35</v>
      </c>
      <c r="I2664" s="7" t="s">
        <v>36</v>
      </c>
      <c r="J2664" s="7" t="s">
        <v>39</v>
      </c>
    </row>
    <row r="2665" spans="1:10" x14ac:dyDescent="0.25">
      <c r="A2665" s="6">
        <v>43200</v>
      </c>
      <c r="B2665" s="7" t="s">
        <v>16</v>
      </c>
      <c r="C2665" s="7" t="s">
        <v>19</v>
      </c>
      <c r="D2665" s="7" t="s">
        <v>21</v>
      </c>
      <c r="E2665" s="9">
        <v>199</v>
      </c>
      <c r="F2665" s="7">
        <v>9</v>
      </c>
      <c r="G2665" s="7">
        <v>1791</v>
      </c>
      <c r="H2665" s="7" t="s">
        <v>34</v>
      </c>
      <c r="I2665" s="7" t="s">
        <v>36</v>
      </c>
      <c r="J2665" s="7" t="s">
        <v>40</v>
      </c>
    </row>
    <row r="2666" spans="1:10" x14ac:dyDescent="0.25">
      <c r="A2666" s="6">
        <v>43201</v>
      </c>
      <c r="B2666" s="7" t="s">
        <v>16</v>
      </c>
      <c r="C2666" s="7" t="s">
        <v>24</v>
      </c>
      <c r="D2666" s="7" t="s">
        <v>6</v>
      </c>
      <c r="E2666" s="9">
        <v>499</v>
      </c>
      <c r="F2666" s="7">
        <v>5</v>
      </c>
      <c r="G2666" s="7">
        <v>2495</v>
      </c>
      <c r="H2666" s="7" t="s">
        <v>34</v>
      </c>
      <c r="I2666" s="7" t="s">
        <v>36</v>
      </c>
      <c r="J2666" s="7" t="s">
        <v>41</v>
      </c>
    </row>
    <row r="2667" spans="1:10" x14ac:dyDescent="0.25">
      <c r="A2667" s="6">
        <v>43201</v>
      </c>
      <c r="B2667" s="7" t="s">
        <v>13</v>
      </c>
      <c r="C2667" s="7" t="s">
        <v>22</v>
      </c>
      <c r="D2667" s="7" t="s">
        <v>6</v>
      </c>
      <c r="E2667" s="9">
        <v>499</v>
      </c>
      <c r="F2667" s="7">
        <v>5</v>
      </c>
      <c r="G2667" s="7">
        <v>2495</v>
      </c>
      <c r="H2667" s="7" t="s">
        <v>35</v>
      </c>
      <c r="I2667" s="7" t="s">
        <v>36</v>
      </c>
      <c r="J2667" s="7" t="s">
        <v>40</v>
      </c>
    </row>
    <row r="2668" spans="1:10" x14ac:dyDescent="0.25">
      <c r="A2668" s="6">
        <v>43201</v>
      </c>
      <c r="B2668" s="7" t="s">
        <v>13</v>
      </c>
      <c r="C2668" s="7" t="s">
        <v>19</v>
      </c>
      <c r="D2668" s="7" t="s">
        <v>6</v>
      </c>
      <c r="E2668" s="9">
        <v>499</v>
      </c>
      <c r="F2668" s="7">
        <v>5</v>
      </c>
      <c r="G2668" s="7">
        <v>2495</v>
      </c>
      <c r="H2668" s="7" t="s">
        <v>34</v>
      </c>
      <c r="I2668" s="7" t="s">
        <v>36</v>
      </c>
      <c r="J2668" s="7" t="s">
        <v>38</v>
      </c>
    </row>
    <row r="2669" spans="1:10" x14ac:dyDescent="0.25">
      <c r="A2669" s="6">
        <v>43201</v>
      </c>
      <c r="B2669" s="7" t="s">
        <v>5</v>
      </c>
      <c r="C2669" s="7" t="s">
        <v>20</v>
      </c>
      <c r="D2669" s="7" t="s">
        <v>14</v>
      </c>
      <c r="E2669" s="9">
        <v>299</v>
      </c>
      <c r="F2669" s="7">
        <v>10</v>
      </c>
      <c r="G2669" s="7">
        <v>2990</v>
      </c>
      <c r="H2669" s="7" t="s">
        <v>34</v>
      </c>
      <c r="I2669" s="7" t="s">
        <v>36</v>
      </c>
      <c r="J2669" s="7" t="s">
        <v>39</v>
      </c>
    </row>
    <row r="2670" spans="1:10" x14ac:dyDescent="0.25">
      <c r="A2670" s="6">
        <v>43202</v>
      </c>
      <c r="B2670" s="7" t="s">
        <v>5</v>
      </c>
      <c r="C2670" s="7" t="s">
        <v>22</v>
      </c>
      <c r="D2670" s="7" t="s">
        <v>14</v>
      </c>
      <c r="E2670" s="9">
        <v>299</v>
      </c>
      <c r="F2670" s="7">
        <v>4</v>
      </c>
      <c r="G2670" s="7">
        <v>1196</v>
      </c>
      <c r="H2670" s="7" t="s">
        <v>35</v>
      </c>
      <c r="I2670" s="7" t="s">
        <v>36</v>
      </c>
      <c r="J2670" s="7" t="s">
        <v>41</v>
      </c>
    </row>
    <row r="2671" spans="1:10" x14ac:dyDescent="0.25">
      <c r="A2671" s="6">
        <v>43202</v>
      </c>
      <c r="B2671" s="7" t="s">
        <v>5</v>
      </c>
      <c r="C2671" s="7" t="s">
        <v>20</v>
      </c>
      <c r="D2671" s="7" t="s">
        <v>6</v>
      </c>
      <c r="E2671" s="9">
        <v>499</v>
      </c>
      <c r="F2671" s="7">
        <v>9</v>
      </c>
      <c r="G2671" s="7">
        <v>4491</v>
      </c>
      <c r="H2671" s="7" t="s">
        <v>35</v>
      </c>
      <c r="I2671" s="7" t="s">
        <v>36</v>
      </c>
      <c r="J2671" s="7" t="s">
        <v>39</v>
      </c>
    </row>
    <row r="2672" spans="1:10" x14ac:dyDescent="0.25">
      <c r="A2672" s="6">
        <v>43202</v>
      </c>
      <c r="B2672" s="7" t="s">
        <v>13</v>
      </c>
      <c r="C2672" s="7" t="s">
        <v>15</v>
      </c>
      <c r="D2672" s="7" t="s">
        <v>17</v>
      </c>
      <c r="E2672" s="9">
        <v>399</v>
      </c>
      <c r="F2672" s="7">
        <v>5</v>
      </c>
      <c r="G2672" s="7">
        <v>1995</v>
      </c>
      <c r="H2672" s="7" t="s">
        <v>34</v>
      </c>
      <c r="I2672" s="7" t="s">
        <v>36</v>
      </c>
      <c r="J2672" s="7" t="s">
        <v>38</v>
      </c>
    </row>
    <row r="2673" spans="1:10" x14ac:dyDescent="0.25">
      <c r="A2673" s="6">
        <v>43202</v>
      </c>
      <c r="B2673" s="7" t="s">
        <v>5</v>
      </c>
      <c r="C2673" s="7" t="s">
        <v>12</v>
      </c>
      <c r="D2673" s="7" t="s">
        <v>6</v>
      </c>
      <c r="E2673" s="9">
        <v>499</v>
      </c>
      <c r="F2673" s="7">
        <v>6</v>
      </c>
      <c r="G2673" s="7">
        <v>2994</v>
      </c>
      <c r="H2673" s="7" t="s">
        <v>34</v>
      </c>
      <c r="I2673" s="7" t="s">
        <v>36</v>
      </c>
      <c r="J2673" s="7" t="s">
        <v>39</v>
      </c>
    </row>
    <row r="2674" spans="1:10" x14ac:dyDescent="0.25">
      <c r="A2674" s="6">
        <v>43202</v>
      </c>
      <c r="B2674" s="7" t="s">
        <v>16</v>
      </c>
      <c r="C2674" s="7" t="s">
        <v>22</v>
      </c>
      <c r="D2674" s="7" t="s">
        <v>17</v>
      </c>
      <c r="E2674" s="9">
        <v>399</v>
      </c>
      <c r="F2674" s="7">
        <v>8</v>
      </c>
      <c r="G2674" s="7">
        <v>3192</v>
      </c>
      <c r="H2674" s="7" t="s">
        <v>34</v>
      </c>
      <c r="I2674" s="7" t="s">
        <v>36</v>
      </c>
      <c r="J2674" s="7" t="s">
        <v>37</v>
      </c>
    </row>
    <row r="2675" spans="1:10" x14ac:dyDescent="0.25">
      <c r="A2675" s="6">
        <v>43202</v>
      </c>
      <c r="B2675" s="7" t="s">
        <v>5</v>
      </c>
      <c r="C2675" s="7" t="s">
        <v>19</v>
      </c>
      <c r="D2675" s="7" t="s">
        <v>6</v>
      </c>
      <c r="E2675" s="9">
        <v>499</v>
      </c>
      <c r="F2675" s="7">
        <v>1</v>
      </c>
      <c r="G2675" s="7">
        <v>499</v>
      </c>
      <c r="H2675" s="7" t="s">
        <v>34</v>
      </c>
      <c r="I2675" s="7" t="s">
        <v>36</v>
      </c>
      <c r="J2675" s="7" t="s">
        <v>41</v>
      </c>
    </row>
    <row r="2676" spans="1:10" x14ac:dyDescent="0.25">
      <c r="A2676" s="6">
        <v>43202</v>
      </c>
      <c r="B2676" s="7" t="s">
        <v>13</v>
      </c>
      <c r="C2676" s="7" t="s">
        <v>20</v>
      </c>
      <c r="D2676" s="7" t="s">
        <v>17</v>
      </c>
      <c r="E2676" s="9">
        <v>399</v>
      </c>
      <c r="F2676" s="7">
        <v>1</v>
      </c>
      <c r="G2676" s="7">
        <v>399</v>
      </c>
      <c r="H2676" s="7" t="s">
        <v>35</v>
      </c>
      <c r="I2676" s="7" t="s">
        <v>36</v>
      </c>
      <c r="J2676" s="7" t="s">
        <v>38</v>
      </c>
    </row>
    <row r="2677" spans="1:10" x14ac:dyDescent="0.25">
      <c r="A2677" s="6">
        <v>43202</v>
      </c>
      <c r="B2677" s="7" t="s">
        <v>13</v>
      </c>
      <c r="C2677" s="7" t="s">
        <v>19</v>
      </c>
      <c r="D2677" s="7" t="s">
        <v>14</v>
      </c>
      <c r="E2677" s="9">
        <v>299</v>
      </c>
      <c r="F2677" s="7">
        <v>5</v>
      </c>
      <c r="G2677" s="7">
        <v>1495</v>
      </c>
      <c r="H2677" s="7" t="s">
        <v>34</v>
      </c>
      <c r="I2677" s="7" t="s">
        <v>42</v>
      </c>
      <c r="J2677" s="7" t="s">
        <v>39</v>
      </c>
    </row>
    <row r="2678" spans="1:10" x14ac:dyDescent="0.25">
      <c r="A2678" s="6">
        <v>43202</v>
      </c>
      <c r="B2678" s="7" t="s">
        <v>5</v>
      </c>
      <c r="C2678" s="7" t="s">
        <v>19</v>
      </c>
      <c r="D2678" s="7" t="s">
        <v>18</v>
      </c>
      <c r="E2678" s="9">
        <v>99</v>
      </c>
      <c r="F2678" s="7">
        <v>7</v>
      </c>
      <c r="G2678" s="7">
        <v>693</v>
      </c>
      <c r="H2678" s="7" t="s">
        <v>34</v>
      </c>
      <c r="I2678" s="7" t="s">
        <v>36</v>
      </c>
      <c r="J2678" s="7" t="s">
        <v>38</v>
      </c>
    </row>
    <row r="2679" spans="1:10" x14ac:dyDescent="0.25">
      <c r="A2679" s="6">
        <v>43202</v>
      </c>
      <c r="B2679" s="7" t="s">
        <v>5</v>
      </c>
      <c r="C2679" s="7" t="s">
        <v>24</v>
      </c>
      <c r="D2679" s="7" t="s">
        <v>21</v>
      </c>
      <c r="E2679" s="9">
        <v>199</v>
      </c>
      <c r="F2679" s="7">
        <v>2</v>
      </c>
      <c r="G2679" s="7">
        <v>398</v>
      </c>
      <c r="H2679" s="7" t="s">
        <v>34</v>
      </c>
      <c r="I2679" s="7" t="s">
        <v>36</v>
      </c>
      <c r="J2679" s="7" t="s">
        <v>39</v>
      </c>
    </row>
    <row r="2680" spans="1:10" x14ac:dyDescent="0.25">
      <c r="A2680" s="6">
        <v>43203</v>
      </c>
      <c r="B2680" s="7" t="s">
        <v>5</v>
      </c>
      <c r="C2680" s="7" t="s">
        <v>20</v>
      </c>
      <c r="D2680" s="7" t="s">
        <v>6</v>
      </c>
      <c r="E2680" s="9">
        <v>499</v>
      </c>
      <c r="F2680" s="7">
        <v>1</v>
      </c>
      <c r="G2680" s="7">
        <v>499</v>
      </c>
      <c r="H2680" s="7" t="s">
        <v>34</v>
      </c>
      <c r="I2680" s="7" t="s">
        <v>36</v>
      </c>
      <c r="J2680" s="7" t="s">
        <v>39</v>
      </c>
    </row>
    <row r="2681" spans="1:10" x14ac:dyDescent="0.25">
      <c r="A2681" s="6">
        <v>43204</v>
      </c>
      <c r="B2681" s="7" t="s">
        <v>5</v>
      </c>
      <c r="C2681" s="7" t="s">
        <v>22</v>
      </c>
      <c r="D2681" s="7" t="s">
        <v>14</v>
      </c>
      <c r="E2681" s="9">
        <v>299</v>
      </c>
      <c r="F2681" s="7">
        <v>7</v>
      </c>
      <c r="G2681" s="7">
        <v>2093</v>
      </c>
      <c r="H2681" s="7" t="s">
        <v>34</v>
      </c>
      <c r="I2681" s="7" t="s">
        <v>36</v>
      </c>
      <c r="J2681" s="7" t="s">
        <v>37</v>
      </c>
    </row>
    <row r="2682" spans="1:10" x14ac:dyDescent="0.25">
      <c r="A2682" s="6">
        <v>43204</v>
      </c>
      <c r="B2682" s="7" t="s">
        <v>5</v>
      </c>
      <c r="C2682" s="7" t="s">
        <v>24</v>
      </c>
      <c r="D2682" s="7" t="s">
        <v>17</v>
      </c>
      <c r="E2682" s="9">
        <v>399</v>
      </c>
      <c r="F2682" s="7">
        <v>10</v>
      </c>
      <c r="G2682" s="7">
        <v>3990</v>
      </c>
      <c r="H2682" s="7" t="s">
        <v>34</v>
      </c>
      <c r="I2682" s="7" t="s">
        <v>36</v>
      </c>
      <c r="J2682" s="7" t="s">
        <v>37</v>
      </c>
    </row>
    <row r="2683" spans="1:10" x14ac:dyDescent="0.25">
      <c r="A2683" s="6">
        <v>43204</v>
      </c>
      <c r="B2683" s="7" t="s">
        <v>5</v>
      </c>
      <c r="C2683" s="7" t="s">
        <v>20</v>
      </c>
      <c r="D2683" s="7" t="s">
        <v>14</v>
      </c>
      <c r="E2683" s="9">
        <v>299</v>
      </c>
      <c r="F2683" s="7">
        <v>10</v>
      </c>
      <c r="G2683" s="7">
        <v>2990</v>
      </c>
      <c r="H2683" s="7" t="s">
        <v>35</v>
      </c>
      <c r="I2683" s="7" t="s">
        <v>36</v>
      </c>
      <c r="J2683" s="7" t="s">
        <v>40</v>
      </c>
    </row>
    <row r="2684" spans="1:10" x14ac:dyDescent="0.25">
      <c r="A2684" s="6">
        <v>43205</v>
      </c>
      <c r="B2684" s="7" t="s">
        <v>13</v>
      </c>
      <c r="C2684" s="7" t="s">
        <v>24</v>
      </c>
      <c r="D2684" s="7" t="s">
        <v>18</v>
      </c>
      <c r="E2684" s="9">
        <v>99</v>
      </c>
      <c r="F2684" s="7">
        <v>4</v>
      </c>
      <c r="G2684" s="7">
        <v>396</v>
      </c>
      <c r="H2684" s="7" t="s">
        <v>34</v>
      </c>
      <c r="I2684" s="7" t="s">
        <v>36</v>
      </c>
      <c r="J2684" s="7" t="s">
        <v>40</v>
      </c>
    </row>
    <row r="2685" spans="1:10" x14ac:dyDescent="0.25">
      <c r="A2685" s="6">
        <v>43206</v>
      </c>
      <c r="B2685" s="7" t="s">
        <v>5</v>
      </c>
      <c r="C2685" s="7" t="s">
        <v>15</v>
      </c>
      <c r="D2685" s="7" t="s">
        <v>6</v>
      </c>
      <c r="E2685" s="9">
        <v>499</v>
      </c>
      <c r="F2685" s="7">
        <v>1</v>
      </c>
      <c r="G2685" s="7">
        <v>499</v>
      </c>
      <c r="H2685" s="7" t="s">
        <v>35</v>
      </c>
      <c r="I2685" s="7" t="s">
        <v>36</v>
      </c>
      <c r="J2685" s="7" t="s">
        <v>39</v>
      </c>
    </row>
    <row r="2686" spans="1:10" x14ac:dyDescent="0.25">
      <c r="A2686" s="6">
        <v>43206</v>
      </c>
      <c r="B2686" s="7" t="s">
        <v>13</v>
      </c>
      <c r="C2686" s="7" t="s">
        <v>24</v>
      </c>
      <c r="D2686" s="7" t="s">
        <v>6</v>
      </c>
      <c r="E2686" s="9">
        <v>499</v>
      </c>
      <c r="F2686" s="7">
        <v>5</v>
      </c>
      <c r="G2686" s="7">
        <v>2495</v>
      </c>
      <c r="H2686" s="7" t="s">
        <v>34</v>
      </c>
      <c r="I2686" s="7" t="s">
        <v>36</v>
      </c>
      <c r="J2686" s="7" t="s">
        <v>40</v>
      </c>
    </row>
    <row r="2687" spans="1:10" x14ac:dyDescent="0.25">
      <c r="A2687" s="6">
        <v>43206</v>
      </c>
      <c r="B2687" s="7" t="s">
        <v>5</v>
      </c>
      <c r="C2687" s="7" t="s">
        <v>24</v>
      </c>
      <c r="D2687" s="7" t="s">
        <v>6</v>
      </c>
      <c r="E2687" s="9">
        <v>499</v>
      </c>
      <c r="F2687" s="7">
        <v>4</v>
      </c>
      <c r="G2687" s="7">
        <v>1996</v>
      </c>
      <c r="H2687" s="7" t="s">
        <v>34</v>
      </c>
      <c r="I2687" s="7" t="s">
        <v>36</v>
      </c>
      <c r="J2687" s="7" t="s">
        <v>37</v>
      </c>
    </row>
    <row r="2688" spans="1:10" x14ac:dyDescent="0.25">
      <c r="A2688" s="6">
        <v>43206</v>
      </c>
      <c r="B2688" s="7" t="s">
        <v>5</v>
      </c>
      <c r="C2688" s="7" t="s">
        <v>19</v>
      </c>
      <c r="D2688" s="7" t="s">
        <v>18</v>
      </c>
      <c r="E2688" s="9">
        <v>99</v>
      </c>
      <c r="F2688" s="7">
        <v>9</v>
      </c>
      <c r="G2688" s="7">
        <v>891</v>
      </c>
      <c r="H2688" s="7" t="s">
        <v>35</v>
      </c>
      <c r="I2688" s="7" t="s">
        <v>36</v>
      </c>
      <c r="J2688" s="7" t="s">
        <v>39</v>
      </c>
    </row>
    <row r="2689" spans="1:10" x14ac:dyDescent="0.25">
      <c r="A2689" s="6">
        <v>43206</v>
      </c>
      <c r="B2689" s="7" t="s">
        <v>5</v>
      </c>
      <c r="C2689" s="7" t="s">
        <v>23</v>
      </c>
      <c r="D2689" s="7" t="s">
        <v>14</v>
      </c>
      <c r="E2689" s="9">
        <v>299</v>
      </c>
      <c r="F2689" s="7">
        <v>5</v>
      </c>
      <c r="G2689" s="7">
        <v>1495</v>
      </c>
      <c r="H2689" s="7" t="s">
        <v>34</v>
      </c>
      <c r="I2689" s="7" t="s">
        <v>42</v>
      </c>
      <c r="J2689" s="7" t="s">
        <v>39</v>
      </c>
    </row>
    <row r="2690" spans="1:10" x14ac:dyDescent="0.25">
      <c r="A2690" s="6">
        <v>43206</v>
      </c>
      <c r="B2690" s="7" t="s">
        <v>5</v>
      </c>
      <c r="C2690" s="7" t="s">
        <v>15</v>
      </c>
      <c r="D2690" s="7" t="s">
        <v>17</v>
      </c>
      <c r="E2690" s="9">
        <v>399</v>
      </c>
      <c r="F2690" s="7">
        <v>2</v>
      </c>
      <c r="G2690" s="7">
        <v>798</v>
      </c>
      <c r="H2690" s="7" t="s">
        <v>34</v>
      </c>
      <c r="I2690" s="7" t="s">
        <v>36</v>
      </c>
      <c r="J2690" s="7" t="s">
        <v>40</v>
      </c>
    </row>
    <row r="2691" spans="1:10" x14ac:dyDescent="0.25">
      <c r="A2691" s="6">
        <v>43206</v>
      </c>
      <c r="B2691" s="7" t="s">
        <v>13</v>
      </c>
      <c r="C2691" s="7" t="s">
        <v>22</v>
      </c>
      <c r="D2691" s="7" t="s">
        <v>17</v>
      </c>
      <c r="E2691" s="9">
        <v>399</v>
      </c>
      <c r="F2691" s="7">
        <v>3</v>
      </c>
      <c r="G2691" s="7">
        <v>1197</v>
      </c>
      <c r="H2691" s="7" t="s">
        <v>35</v>
      </c>
      <c r="I2691" s="7" t="s">
        <v>36</v>
      </c>
      <c r="J2691" s="7" t="s">
        <v>37</v>
      </c>
    </row>
    <row r="2692" spans="1:10" x14ac:dyDescent="0.25">
      <c r="A2692" s="6">
        <v>43206</v>
      </c>
      <c r="B2692" s="7" t="s">
        <v>16</v>
      </c>
      <c r="C2692" s="7" t="s">
        <v>23</v>
      </c>
      <c r="D2692" s="7" t="s">
        <v>17</v>
      </c>
      <c r="E2692" s="9">
        <v>399</v>
      </c>
      <c r="F2692" s="7">
        <v>5</v>
      </c>
      <c r="G2692" s="7">
        <v>1995</v>
      </c>
      <c r="H2692" s="7" t="s">
        <v>34</v>
      </c>
      <c r="I2692" s="7" t="s">
        <v>36</v>
      </c>
      <c r="J2692" s="7" t="s">
        <v>37</v>
      </c>
    </row>
    <row r="2693" spans="1:10" x14ac:dyDescent="0.25">
      <c r="A2693" s="6">
        <v>43206</v>
      </c>
      <c r="B2693" s="7" t="s">
        <v>5</v>
      </c>
      <c r="C2693" s="7" t="s">
        <v>15</v>
      </c>
      <c r="D2693" s="7" t="s">
        <v>18</v>
      </c>
      <c r="E2693" s="9">
        <v>99</v>
      </c>
      <c r="F2693" s="7">
        <v>9</v>
      </c>
      <c r="G2693" s="7">
        <v>891</v>
      </c>
      <c r="H2693" s="7" t="s">
        <v>35</v>
      </c>
      <c r="I2693" s="7" t="s">
        <v>36</v>
      </c>
      <c r="J2693" s="7" t="s">
        <v>38</v>
      </c>
    </row>
    <row r="2694" spans="1:10" x14ac:dyDescent="0.25">
      <c r="A2694" s="6">
        <v>43206</v>
      </c>
      <c r="B2694" s="7" t="s">
        <v>13</v>
      </c>
      <c r="C2694" s="7" t="s">
        <v>15</v>
      </c>
      <c r="D2694" s="7" t="s">
        <v>6</v>
      </c>
      <c r="E2694" s="9">
        <v>499</v>
      </c>
      <c r="F2694" s="7">
        <v>10</v>
      </c>
      <c r="G2694" s="7">
        <v>4990</v>
      </c>
      <c r="H2694" s="7" t="s">
        <v>34</v>
      </c>
      <c r="I2694" s="7" t="s">
        <v>36</v>
      </c>
      <c r="J2694" s="7" t="s">
        <v>37</v>
      </c>
    </row>
    <row r="2695" spans="1:10" x14ac:dyDescent="0.25">
      <c r="A2695" s="6">
        <v>43207</v>
      </c>
      <c r="B2695" s="7" t="s">
        <v>5</v>
      </c>
      <c r="C2695" s="7" t="s">
        <v>15</v>
      </c>
      <c r="D2695" s="7" t="s">
        <v>17</v>
      </c>
      <c r="E2695" s="9">
        <v>399</v>
      </c>
      <c r="F2695" s="7">
        <v>7</v>
      </c>
      <c r="G2695" s="7">
        <v>2793</v>
      </c>
      <c r="H2695" s="7" t="s">
        <v>34</v>
      </c>
      <c r="I2695" s="7" t="s">
        <v>36</v>
      </c>
      <c r="J2695" s="7" t="s">
        <v>39</v>
      </c>
    </row>
    <row r="2696" spans="1:10" x14ac:dyDescent="0.25">
      <c r="A2696" s="6">
        <v>43208</v>
      </c>
      <c r="B2696" s="7" t="s">
        <v>13</v>
      </c>
      <c r="C2696" s="7" t="s">
        <v>22</v>
      </c>
      <c r="D2696" s="7" t="s">
        <v>18</v>
      </c>
      <c r="E2696" s="9">
        <v>99</v>
      </c>
      <c r="F2696" s="7">
        <v>2</v>
      </c>
      <c r="G2696" s="7">
        <v>198</v>
      </c>
      <c r="H2696" s="7" t="s">
        <v>34</v>
      </c>
      <c r="I2696" s="7" t="s">
        <v>36</v>
      </c>
      <c r="J2696" s="7" t="s">
        <v>41</v>
      </c>
    </row>
    <row r="2697" spans="1:10" x14ac:dyDescent="0.25">
      <c r="A2697" s="6">
        <v>43208</v>
      </c>
      <c r="B2697" s="7" t="s">
        <v>16</v>
      </c>
      <c r="C2697" s="7" t="s">
        <v>20</v>
      </c>
      <c r="D2697" s="7" t="s">
        <v>18</v>
      </c>
      <c r="E2697" s="9">
        <v>99</v>
      </c>
      <c r="F2697" s="7">
        <v>2</v>
      </c>
      <c r="G2697" s="7">
        <v>198</v>
      </c>
      <c r="H2697" s="7" t="s">
        <v>34</v>
      </c>
      <c r="I2697" s="7" t="s">
        <v>36</v>
      </c>
      <c r="J2697" s="7" t="s">
        <v>41</v>
      </c>
    </row>
    <row r="2698" spans="1:10" x14ac:dyDescent="0.25">
      <c r="A2698" s="6">
        <v>43208</v>
      </c>
      <c r="B2698" s="7" t="s">
        <v>16</v>
      </c>
      <c r="C2698" s="7" t="s">
        <v>20</v>
      </c>
      <c r="D2698" s="7" t="s">
        <v>18</v>
      </c>
      <c r="E2698" s="9">
        <v>99</v>
      </c>
      <c r="F2698" s="7">
        <v>8</v>
      </c>
      <c r="G2698" s="7">
        <v>792</v>
      </c>
      <c r="H2698" s="7" t="s">
        <v>34</v>
      </c>
      <c r="I2698" s="7" t="s">
        <v>36</v>
      </c>
      <c r="J2698" s="7" t="s">
        <v>39</v>
      </c>
    </row>
    <row r="2699" spans="1:10" x14ac:dyDescent="0.25">
      <c r="A2699" s="6">
        <v>43208</v>
      </c>
      <c r="B2699" s="7" t="s">
        <v>16</v>
      </c>
      <c r="C2699" s="7" t="s">
        <v>24</v>
      </c>
      <c r="D2699" s="7" t="s">
        <v>21</v>
      </c>
      <c r="E2699" s="9">
        <v>199</v>
      </c>
      <c r="F2699" s="7">
        <v>4</v>
      </c>
      <c r="G2699" s="7">
        <v>796</v>
      </c>
      <c r="H2699" s="7" t="s">
        <v>35</v>
      </c>
      <c r="I2699" s="7" t="s">
        <v>36</v>
      </c>
      <c r="J2699" s="7" t="s">
        <v>38</v>
      </c>
    </row>
    <row r="2700" spans="1:10" x14ac:dyDescent="0.25">
      <c r="A2700" s="6">
        <v>43208</v>
      </c>
      <c r="B2700" s="7" t="s">
        <v>16</v>
      </c>
      <c r="C2700" s="7" t="s">
        <v>19</v>
      </c>
      <c r="D2700" s="7" t="s">
        <v>17</v>
      </c>
      <c r="E2700" s="9">
        <v>399</v>
      </c>
      <c r="F2700" s="7">
        <v>9</v>
      </c>
      <c r="G2700" s="7">
        <v>3591</v>
      </c>
      <c r="H2700" s="7" t="s">
        <v>34</v>
      </c>
      <c r="I2700" s="7" t="s">
        <v>36</v>
      </c>
      <c r="J2700" s="7" t="s">
        <v>39</v>
      </c>
    </row>
    <row r="2701" spans="1:10" x14ac:dyDescent="0.25">
      <c r="A2701" s="6">
        <v>43208</v>
      </c>
      <c r="B2701" s="7" t="s">
        <v>5</v>
      </c>
      <c r="C2701" s="7" t="s">
        <v>22</v>
      </c>
      <c r="D2701" s="7" t="s">
        <v>14</v>
      </c>
      <c r="E2701" s="9">
        <v>299</v>
      </c>
      <c r="F2701" s="7">
        <v>3</v>
      </c>
      <c r="G2701" s="7">
        <v>897</v>
      </c>
      <c r="H2701" s="7" t="s">
        <v>35</v>
      </c>
      <c r="I2701" s="7" t="s">
        <v>36</v>
      </c>
      <c r="J2701" s="7" t="s">
        <v>39</v>
      </c>
    </row>
    <row r="2702" spans="1:10" x14ac:dyDescent="0.25">
      <c r="A2702" s="6">
        <v>43208</v>
      </c>
      <c r="B2702" s="7" t="s">
        <v>16</v>
      </c>
      <c r="C2702" s="7" t="s">
        <v>19</v>
      </c>
      <c r="D2702" s="7" t="s">
        <v>18</v>
      </c>
      <c r="E2702" s="9">
        <v>99</v>
      </c>
      <c r="F2702" s="7">
        <v>5</v>
      </c>
      <c r="G2702" s="7">
        <v>495</v>
      </c>
      <c r="H2702" s="7" t="s">
        <v>34</v>
      </c>
      <c r="I2702" s="7" t="s">
        <v>36</v>
      </c>
      <c r="J2702" s="7" t="s">
        <v>39</v>
      </c>
    </row>
    <row r="2703" spans="1:10" x14ac:dyDescent="0.25">
      <c r="A2703" s="6">
        <v>43208</v>
      </c>
      <c r="B2703" s="7" t="s">
        <v>13</v>
      </c>
      <c r="C2703" s="7" t="s">
        <v>22</v>
      </c>
      <c r="D2703" s="7" t="s">
        <v>17</v>
      </c>
      <c r="E2703" s="9">
        <v>399</v>
      </c>
      <c r="F2703" s="7">
        <v>4</v>
      </c>
      <c r="G2703" s="7">
        <v>1596</v>
      </c>
      <c r="H2703" s="7" t="s">
        <v>35</v>
      </c>
      <c r="I2703" s="7" t="s">
        <v>36</v>
      </c>
      <c r="J2703" s="7" t="s">
        <v>39</v>
      </c>
    </row>
    <row r="2704" spans="1:10" x14ac:dyDescent="0.25">
      <c r="A2704" s="6">
        <v>43208</v>
      </c>
      <c r="B2704" s="7" t="s">
        <v>13</v>
      </c>
      <c r="C2704" s="7" t="s">
        <v>20</v>
      </c>
      <c r="D2704" s="7" t="s">
        <v>14</v>
      </c>
      <c r="E2704" s="9">
        <v>299</v>
      </c>
      <c r="F2704" s="7">
        <v>3</v>
      </c>
      <c r="G2704" s="7">
        <v>897</v>
      </c>
      <c r="H2704" s="7" t="s">
        <v>35</v>
      </c>
      <c r="I2704" s="7" t="s">
        <v>42</v>
      </c>
      <c r="J2704" s="7" t="s">
        <v>39</v>
      </c>
    </row>
    <row r="2705" spans="1:10" x14ac:dyDescent="0.25">
      <c r="A2705" s="6">
        <v>43208</v>
      </c>
      <c r="B2705" s="7" t="s">
        <v>13</v>
      </c>
      <c r="C2705" s="7" t="s">
        <v>12</v>
      </c>
      <c r="D2705" s="7" t="s">
        <v>6</v>
      </c>
      <c r="E2705" s="9">
        <v>499</v>
      </c>
      <c r="F2705" s="7">
        <v>1</v>
      </c>
      <c r="G2705" s="7">
        <v>499</v>
      </c>
      <c r="H2705" s="7" t="s">
        <v>34</v>
      </c>
      <c r="I2705" s="7" t="s">
        <v>36</v>
      </c>
      <c r="J2705" s="7" t="s">
        <v>39</v>
      </c>
    </row>
    <row r="2706" spans="1:10" x14ac:dyDescent="0.25">
      <c r="A2706" s="6">
        <v>43208</v>
      </c>
      <c r="B2706" s="7" t="s">
        <v>5</v>
      </c>
      <c r="C2706" s="7" t="s">
        <v>15</v>
      </c>
      <c r="D2706" s="7" t="s">
        <v>6</v>
      </c>
      <c r="E2706" s="9">
        <v>499</v>
      </c>
      <c r="F2706" s="7">
        <v>10</v>
      </c>
      <c r="G2706" s="7">
        <v>4990</v>
      </c>
      <c r="H2706" s="7" t="s">
        <v>35</v>
      </c>
      <c r="I2706" s="7" t="s">
        <v>36</v>
      </c>
      <c r="J2706" s="7" t="s">
        <v>39</v>
      </c>
    </row>
    <row r="2707" spans="1:10" x14ac:dyDescent="0.25">
      <c r="A2707" s="6">
        <v>43208</v>
      </c>
      <c r="B2707" s="7" t="s">
        <v>16</v>
      </c>
      <c r="C2707" s="7" t="s">
        <v>15</v>
      </c>
      <c r="D2707" s="7" t="s">
        <v>6</v>
      </c>
      <c r="E2707" s="9">
        <v>499</v>
      </c>
      <c r="F2707" s="7">
        <v>5</v>
      </c>
      <c r="G2707" s="7">
        <v>2495</v>
      </c>
      <c r="H2707" s="7" t="s">
        <v>34</v>
      </c>
      <c r="I2707" s="7" t="s">
        <v>36</v>
      </c>
      <c r="J2707" s="7" t="s">
        <v>40</v>
      </c>
    </row>
    <row r="2708" spans="1:10" x14ac:dyDescent="0.25">
      <c r="A2708" s="6">
        <v>43208</v>
      </c>
      <c r="B2708" s="7" t="s">
        <v>13</v>
      </c>
      <c r="C2708" s="7" t="s">
        <v>23</v>
      </c>
      <c r="D2708" s="7" t="s">
        <v>14</v>
      </c>
      <c r="E2708" s="9">
        <v>299</v>
      </c>
      <c r="F2708" s="7">
        <v>6</v>
      </c>
      <c r="G2708" s="7">
        <v>1794</v>
      </c>
      <c r="H2708" s="7" t="s">
        <v>34</v>
      </c>
      <c r="I2708" s="7" t="s">
        <v>36</v>
      </c>
      <c r="J2708" s="7" t="s">
        <v>37</v>
      </c>
    </row>
    <row r="2709" spans="1:10" x14ac:dyDescent="0.25">
      <c r="A2709" s="6">
        <v>43208</v>
      </c>
      <c r="B2709" s="7" t="s">
        <v>5</v>
      </c>
      <c r="C2709" s="7" t="s">
        <v>15</v>
      </c>
      <c r="D2709" s="7" t="s">
        <v>14</v>
      </c>
      <c r="E2709" s="9">
        <v>299</v>
      </c>
      <c r="F2709" s="7">
        <v>6</v>
      </c>
      <c r="G2709" s="7">
        <v>1794</v>
      </c>
      <c r="H2709" s="7" t="s">
        <v>34</v>
      </c>
      <c r="I2709" s="7" t="s">
        <v>42</v>
      </c>
      <c r="J2709" s="7" t="s">
        <v>37</v>
      </c>
    </row>
    <row r="2710" spans="1:10" x14ac:dyDescent="0.25">
      <c r="A2710" s="6">
        <v>43209</v>
      </c>
      <c r="B2710" s="7" t="s">
        <v>13</v>
      </c>
      <c r="C2710" s="7" t="s">
        <v>12</v>
      </c>
      <c r="D2710" s="7" t="s">
        <v>6</v>
      </c>
      <c r="E2710" s="9">
        <v>499</v>
      </c>
      <c r="F2710" s="7">
        <v>3</v>
      </c>
      <c r="G2710" s="7">
        <v>1497</v>
      </c>
      <c r="H2710" s="7" t="s">
        <v>35</v>
      </c>
      <c r="I2710" s="7" t="s">
        <v>36</v>
      </c>
      <c r="J2710" s="7" t="s">
        <v>40</v>
      </c>
    </row>
    <row r="2711" spans="1:10" x14ac:dyDescent="0.25">
      <c r="A2711" s="6">
        <v>43209</v>
      </c>
      <c r="B2711" s="7" t="s">
        <v>13</v>
      </c>
      <c r="C2711" s="7" t="s">
        <v>19</v>
      </c>
      <c r="D2711" s="7" t="s">
        <v>14</v>
      </c>
      <c r="E2711" s="9">
        <v>299</v>
      </c>
      <c r="F2711" s="7">
        <v>7</v>
      </c>
      <c r="G2711" s="7">
        <v>2093</v>
      </c>
      <c r="H2711" s="7" t="s">
        <v>34</v>
      </c>
      <c r="I2711" s="7" t="s">
        <v>36</v>
      </c>
      <c r="J2711" s="7" t="s">
        <v>40</v>
      </c>
    </row>
    <row r="2712" spans="1:10" x14ac:dyDescent="0.25">
      <c r="A2712" s="6">
        <v>43209</v>
      </c>
      <c r="B2712" s="7" t="s">
        <v>13</v>
      </c>
      <c r="C2712" s="7" t="s">
        <v>22</v>
      </c>
      <c r="D2712" s="7" t="s">
        <v>21</v>
      </c>
      <c r="E2712" s="9">
        <v>199</v>
      </c>
      <c r="F2712" s="7">
        <v>5</v>
      </c>
      <c r="G2712" s="7">
        <v>995</v>
      </c>
      <c r="H2712" s="7" t="s">
        <v>34</v>
      </c>
      <c r="I2712" s="7" t="s">
        <v>36</v>
      </c>
      <c r="J2712" s="7" t="s">
        <v>41</v>
      </c>
    </row>
    <row r="2713" spans="1:10" x14ac:dyDescent="0.25">
      <c r="A2713" s="6">
        <v>43209</v>
      </c>
      <c r="B2713" s="7" t="s">
        <v>13</v>
      </c>
      <c r="C2713" s="7" t="s">
        <v>15</v>
      </c>
      <c r="D2713" s="7" t="s">
        <v>17</v>
      </c>
      <c r="E2713" s="9">
        <v>399</v>
      </c>
      <c r="F2713" s="7">
        <v>5</v>
      </c>
      <c r="G2713" s="7">
        <v>1995</v>
      </c>
      <c r="H2713" s="7" t="s">
        <v>34</v>
      </c>
      <c r="I2713" s="7" t="s">
        <v>36</v>
      </c>
      <c r="J2713" s="7" t="s">
        <v>38</v>
      </c>
    </row>
    <row r="2714" spans="1:10" x14ac:dyDescent="0.25">
      <c r="A2714" s="6">
        <v>43209</v>
      </c>
      <c r="B2714" s="7" t="s">
        <v>16</v>
      </c>
      <c r="C2714" s="7" t="s">
        <v>20</v>
      </c>
      <c r="D2714" s="7" t="s">
        <v>18</v>
      </c>
      <c r="E2714" s="9">
        <v>99</v>
      </c>
      <c r="F2714" s="7">
        <v>1</v>
      </c>
      <c r="G2714" s="7">
        <v>99</v>
      </c>
      <c r="H2714" s="7" t="s">
        <v>35</v>
      </c>
      <c r="I2714" s="7" t="s">
        <v>36</v>
      </c>
      <c r="J2714" s="7" t="s">
        <v>37</v>
      </c>
    </row>
    <row r="2715" spans="1:10" x14ac:dyDescent="0.25">
      <c r="A2715" s="6">
        <v>43209</v>
      </c>
      <c r="B2715" s="7" t="s">
        <v>13</v>
      </c>
      <c r="C2715" s="7" t="s">
        <v>19</v>
      </c>
      <c r="D2715" s="7" t="s">
        <v>21</v>
      </c>
      <c r="E2715" s="9">
        <v>199</v>
      </c>
      <c r="F2715" s="7">
        <v>8</v>
      </c>
      <c r="G2715" s="7">
        <v>1592</v>
      </c>
      <c r="H2715" s="7" t="s">
        <v>34</v>
      </c>
      <c r="I2715" s="7" t="s">
        <v>36</v>
      </c>
      <c r="J2715" s="7" t="s">
        <v>37</v>
      </c>
    </row>
    <row r="2716" spans="1:10" x14ac:dyDescent="0.25">
      <c r="A2716" s="6">
        <v>43210</v>
      </c>
      <c r="B2716" s="7" t="s">
        <v>5</v>
      </c>
      <c r="C2716" s="7" t="s">
        <v>15</v>
      </c>
      <c r="D2716" s="7" t="s">
        <v>14</v>
      </c>
      <c r="E2716" s="9">
        <v>299</v>
      </c>
      <c r="F2716" s="7">
        <v>10</v>
      </c>
      <c r="G2716" s="7">
        <v>2990</v>
      </c>
      <c r="H2716" s="7" t="s">
        <v>34</v>
      </c>
      <c r="I2716" s="7" t="s">
        <v>36</v>
      </c>
      <c r="J2716" s="7" t="s">
        <v>39</v>
      </c>
    </row>
    <row r="2717" spans="1:10" x14ac:dyDescent="0.25">
      <c r="A2717" s="6">
        <v>43210</v>
      </c>
      <c r="B2717" s="7" t="s">
        <v>13</v>
      </c>
      <c r="C2717" s="7" t="s">
        <v>22</v>
      </c>
      <c r="D2717" s="7" t="s">
        <v>21</v>
      </c>
      <c r="E2717" s="9">
        <v>199</v>
      </c>
      <c r="F2717" s="7">
        <v>9</v>
      </c>
      <c r="G2717" s="7">
        <v>1791</v>
      </c>
      <c r="H2717" s="7" t="s">
        <v>34</v>
      </c>
      <c r="I2717" s="7" t="s">
        <v>36</v>
      </c>
      <c r="J2717" s="7" t="s">
        <v>39</v>
      </c>
    </row>
    <row r="2718" spans="1:10" x14ac:dyDescent="0.25">
      <c r="A2718" s="6">
        <v>43210</v>
      </c>
      <c r="B2718" s="7" t="s">
        <v>13</v>
      </c>
      <c r="C2718" s="7" t="s">
        <v>19</v>
      </c>
      <c r="D2718" s="7" t="s">
        <v>18</v>
      </c>
      <c r="E2718" s="9">
        <v>99</v>
      </c>
      <c r="F2718" s="7">
        <v>4</v>
      </c>
      <c r="G2718" s="7">
        <v>396</v>
      </c>
      <c r="H2718" s="7" t="s">
        <v>35</v>
      </c>
      <c r="I2718" s="7" t="s">
        <v>36</v>
      </c>
      <c r="J2718" s="7" t="s">
        <v>41</v>
      </c>
    </row>
    <row r="2719" spans="1:10" x14ac:dyDescent="0.25">
      <c r="A2719" s="6">
        <v>43210</v>
      </c>
      <c r="B2719" s="7" t="s">
        <v>13</v>
      </c>
      <c r="C2719" s="7" t="s">
        <v>22</v>
      </c>
      <c r="D2719" s="7" t="s">
        <v>18</v>
      </c>
      <c r="E2719" s="9">
        <v>99</v>
      </c>
      <c r="F2719" s="7">
        <v>9</v>
      </c>
      <c r="G2719" s="7">
        <v>891</v>
      </c>
      <c r="H2719" s="7" t="s">
        <v>34</v>
      </c>
      <c r="I2719" s="7" t="s">
        <v>36</v>
      </c>
      <c r="J2719" s="7" t="s">
        <v>39</v>
      </c>
    </row>
    <row r="2720" spans="1:10" x14ac:dyDescent="0.25">
      <c r="A2720" s="6">
        <v>43210</v>
      </c>
      <c r="B2720" s="7" t="s">
        <v>13</v>
      </c>
      <c r="C2720" s="7" t="s">
        <v>20</v>
      </c>
      <c r="D2720" s="7" t="s">
        <v>6</v>
      </c>
      <c r="E2720" s="9">
        <v>499</v>
      </c>
      <c r="F2720" s="7">
        <v>9</v>
      </c>
      <c r="G2720" s="7">
        <v>4491</v>
      </c>
      <c r="H2720" s="7" t="s">
        <v>35</v>
      </c>
      <c r="I2720" s="7" t="s">
        <v>36</v>
      </c>
      <c r="J2720" s="7" t="s">
        <v>41</v>
      </c>
    </row>
    <row r="2721" spans="1:10" x14ac:dyDescent="0.25">
      <c r="A2721" s="6">
        <v>43210</v>
      </c>
      <c r="B2721" s="7" t="s">
        <v>16</v>
      </c>
      <c r="C2721" s="7" t="s">
        <v>23</v>
      </c>
      <c r="D2721" s="7" t="s">
        <v>14</v>
      </c>
      <c r="E2721" s="9">
        <v>299</v>
      </c>
      <c r="F2721" s="7">
        <v>5</v>
      </c>
      <c r="G2721" s="7">
        <v>1495</v>
      </c>
      <c r="H2721" s="7" t="s">
        <v>34</v>
      </c>
      <c r="I2721" s="7" t="s">
        <v>42</v>
      </c>
      <c r="J2721" s="7" t="s">
        <v>37</v>
      </c>
    </row>
    <row r="2722" spans="1:10" x14ac:dyDescent="0.25">
      <c r="A2722" s="6">
        <v>43211</v>
      </c>
      <c r="B2722" s="7" t="s">
        <v>16</v>
      </c>
      <c r="C2722" s="7" t="s">
        <v>12</v>
      </c>
      <c r="D2722" s="7" t="s">
        <v>14</v>
      </c>
      <c r="E2722" s="9">
        <v>299</v>
      </c>
      <c r="F2722" s="7">
        <v>2</v>
      </c>
      <c r="G2722" s="7">
        <v>598</v>
      </c>
      <c r="H2722" s="7" t="s">
        <v>34</v>
      </c>
      <c r="I2722" s="7" t="s">
        <v>36</v>
      </c>
      <c r="J2722" s="7" t="s">
        <v>39</v>
      </c>
    </row>
    <row r="2723" spans="1:10" x14ac:dyDescent="0.25">
      <c r="A2723" s="6">
        <v>43211</v>
      </c>
      <c r="B2723" s="7" t="s">
        <v>5</v>
      </c>
      <c r="C2723" s="7" t="s">
        <v>12</v>
      </c>
      <c r="D2723" s="7" t="s">
        <v>14</v>
      </c>
      <c r="E2723" s="9">
        <v>299</v>
      </c>
      <c r="F2723" s="7">
        <v>7</v>
      </c>
      <c r="G2723" s="7">
        <v>2093</v>
      </c>
      <c r="H2723" s="7" t="s">
        <v>34</v>
      </c>
      <c r="I2723" s="7" t="s">
        <v>36</v>
      </c>
      <c r="J2723" s="7" t="s">
        <v>39</v>
      </c>
    </row>
    <row r="2724" spans="1:10" x14ac:dyDescent="0.25">
      <c r="A2724" s="6">
        <v>43211</v>
      </c>
      <c r="B2724" s="7" t="s">
        <v>5</v>
      </c>
      <c r="C2724" s="7" t="s">
        <v>15</v>
      </c>
      <c r="D2724" s="7" t="s">
        <v>18</v>
      </c>
      <c r="E2724" s="9">
        <v>99</v>
      </c>
      <c r="F2724" s="7">
        <v>3</v>
      </c>
      <c r="G2724" s="7">
        <v>297</v>
      </c>
      <c r="H2724" s="7" t="s">
        <v>35</v>
      </c>
      <c r="I2724" s="7" t="s">
        <v>36</v>
      </c>
      <c r="J2724" s="7" t="s">
        <v>37</v>
      </c>
    </row>
    <row r="2725" spans="1:10" x14ac:dyDescent="0.25">
      <c r="A2725" s="6">
        <v>43212</v>
      </c>
      <c r="B2725" s="7" t="s">
        <v>5</v>
      </c>
      <c r="C2725" s="7" t="s">
        <v>22</v>
      </c>
      <c r="D2725" s="7" t="s">
        <v>17</v>
      </c>
      <c r="E2725" s="9">
        <v>399</v>
      </c>
      <c r="F2725" s="7">
        <v>5</v>
      </c>
      <c r="G2725" s="7">
        <v>1995</v>
      </c>
      <c r="H2725" s="7" t="s">
        <v>34</v>
      </c>
      <c r="I2725" s="7" t="s">
        <v>36</v>
      </c>
      <c r="J2725" s="7" t="s">
        <v>39</v>
      </c>
    </row>
    <row r="2726" spans="1:10" x14ac:dyDescent="0.25">
      <c r="A2726" s="6">
        <v>43212</v>
      </c>
      <c r="B2726" s="7" t="s">
        <v>13</v>
      </c>
      <c r="C2726" s="7" t="s">
        <v>22</v>
      </c>
      <c r="D2726" s="7" t="s">
        <v>17</v>
      </c>
      <c r="E2726" s="9">
        <v>399</v>
      </c>
      <c r="F2726" s="7">
        <v>3</v>
      </c>
      <c r="G2726" s="7">
        <v>1197</v>
      </c>
      <c r="H2726" s="7" t="s">
        <v>34</v>
      </c>
      <c r="I2726" s="7" t="s">
        <v>36</v>
      </c>
      <c r="J2726" s="7" t="s">
        <v>39</v>
      </c>
    </row>
    <row r="2727" spans="1:10" x14ac:dyDescent="0.25">
      <c r="A2727" s="6">
        <v>43212</v>
      </c>
      <c r="B2727" s="7" t="s">
        <v>13</v>
      </c>
      <c r="C2727" s="7" t="s">
        <v>24</v>
      </c>
      <c r="D2727" s="7" t="s">
        <v>17</v>
      </c>
      <c r="E2727" s="9">
        <v>399</v>
      </c>
      <c r="F2727" s="7">
        <v>2</v>
      </c>
      <c r="G2727" s="7">
        <v>798</v>
      </c>
      <c r="H2727" s="7" t="s">
        <v>34</v>
      </c>
      <c r="I2727" s="7" t="s">
        <v>36</v>
      </c>
      <c r="J2727" s="7" t="s">
        <v>40</v>
      </c>
    </row>
    <row r="2728" spans="1:10" x14ac:dyDescent="0.25">
      <c r="A2728" s="6">
        <v>43212</v>
      </c>
      <c r="B2728" s="7" t="s">
        <v>16</v>
      </c>
      <c r="C2728" s="7" t="s">
        <v>15</v>
      </c>
      <c r="D2728" s="7" t="s">
        <v>18</v>
      </c>
      <c r="E2728" s="9">
        <v>99</v>
      </c>
      <c r="F2728" s="7">
        <v>9</v>
      </c>
      <c r="G2728" s="7">
        <v>891</v>
      </c>
      <c r="H2728" s="7" t="s">
        <v>34</v>
      </c>
      <c r="I2728" s="7" t="s">
        <v>36</v>
      </c>
      <c r="J2728" s="7" t="s">
        <v>39</v>
      </c>
    </row>
    <row r="2729" spans="1:10" x14ac:dyDescent="0.25">
      <c r="A2729" s="6">
        <v>43212</v>
      </c>
      <c r="B2729" s="7" t="s">
        <v>16</v>
      </c>
      <c r="C2729" s="7" t="s">
        <v>19</v>
      </c>
      <c r="D2729" s="7" t="s">
        <v>21</v>
      </c>
      <c r="E2729" s="9">
        <v>199</v>
      </c>
      <c r="F2729" s="7">
        <v>5</v>
      </c>
      <c r="G2729" s="7">
        <v>995</v>
      </c>
      <c r="H2729" s="7" t="s">
        <v>34</v>
      </c>
      <c r="I2729" s="7" t="s">
        <v>36</v>
      </c>
      <c r="J2729" s="7" t="s">
        <v>39</v>
      </c>
    </row>
    <row r="2730" spans="1:10" x14ac:dyDescent="0.25">
      <c r="A2730" s="6">
        <v>43212</v>
      </c>
      <c r="B2730" s="7" t="s">
        <v>5</v>
      </c>
      <c r="C2730" s="7" t="s">
        <v>22</v>
      </c>
      <c r="D2730" s="7" t="s">
        <v>17</v>
      </c>
      <c r="E2730" s="9">
        <v>399</v>
      </c>
      <c r="F2730" s="7">
        <v>7</v>
      </c>
      <c r="G2730" s="7">
        <v>2793</v>
      </c>
      <c r="H2730" s="7" t="s">
        <v>34</v>
      </c>
      <c r="I2730" s="7" t="s">
        <v>36</v>
      </c>
      <c r="J2730" s="7" t="s">
        <v>38</v>
      </c>
    </row>
    <row r="2731" spans="1:10" x14ac:dyDescent="0.25">
      <c r="A2731" s="6">
        <v>43212</v>
      </c>
      <c r="B2731" s="7" t="s">
        <v>5</v>
      </c>
      <c r="C2731" s="7" t="s">
        <v>19</v>
      </c>
      <c r="D2731" s="7" t="s">
        <v>18</v>
      </c>
      <c r="E2731" s="9">
        <v>99</v>
      </c>
      <c r="F2731" s="7">
        <v>3</v>
      </c>
      <c r="G2731" s="7">
        <v>297</v>
      </c>
      <c r="H2731" s="7" t="s">
        <v>34</v>
      </c>
      <c r="I2731" s="7" t="s">
        <v>36</v>
      </c>
      <c r="J2731" s="7" t="s">
        <v>39</v>
      </c>
    </row>
    <row r="2732" spans="1:10" x14ac:dyDescent="0.25">
      <c r="A2732" s="6">
        <v>43212</v>
      </c>
      <c r="B2732" s="7" t="s">
        <v>13</v>
      </c>
      <c r="C2732" s="7" t="s">
        <v>22</v>
      </c>
      <c r="D2732" s="7" t="s">
        <v>14</v>
      </c>
      <c r="E2732" s="9">
        <v>299</v>
      </c>
      <c r="F2732" s="7">
        <v>7</v>
      </c>
      <c r="G2732" s="7">
        <v>2093</v>
      </c>
      <c r="H2732" s="7" t="s">
        <v>35</v>
      </c>
      <c r="I2732" s="7" t="s">
        <v>36</v>
      </c>
      <c r="J2732" s="7" t="s">
        <v>37</v>
      </c>
    </row>
    <row r="2733" spans="1:10" x14ac:dyDescent="0.25">
      <c r="A2733" s="6">
        <v>43212</v>
      </c>
      <c r="B2733" s="7" t="s">
        <v>16</v>
      </c>
      <c r="C2733" s="7" t="s">
        <v>23</v>
      </c>
      <c r="D2733" s="7" t="s">
        <v>18</v>
      </c>
      <c r="E2733" s="9">
        <v>99</v>
      </c>
      <c r="F2733" s="7">
        <v>6</v>
      </c>
      <c r="G2733" s="7">
        <v>594</v>
      </c>
      <c r="H2733" s="7" t="s">
        <v>34</v>
      </c>
      <c r="I2733" s="7" t="s">
        <v>36</v>
      </c>
      <c r="J2733" s="7" t="s">
        <v>37</v>
      </c>
    </row>
    <row r="2734" spans="1:10" x14ac:dyDescent="0.25">
      <c r="A2734" s="6">
        <v>43212</v>
      </c>
      <c r="B2734" s="7" t="s">
        <v>13</v>
      </c>
      <c r="C2734" s="7" t="s">
        <v>24</v>
      </c>
      <c r="D2734" s="7" t="s">
        <v>18</v>
      </c>
      <c r="E2734" s="9">
        <v>99</v>
      </c>
      <c r="F2734" s="7">
        <v>2</v>
      </c>
      <c r="G2734" s="7">
        <v>198</v>
      </c>
      <c r="H2734" s="7" t="s">
        <v>34</v>
      </c>
      <c r="I2734" s="7" t="s">
        <v>36</v>
      </c>
      <c r="J2734" s="7" t="s">
        <v>38</v>
      </c>
    </row>
    <row r="2735" spans="1:10" x14ac:dyDescent="0.25">
      <c r="A2735" s="6">
        <v>43212</v>
      </c>
      <c r="B2735" s="7" t="s">
        <v>16</v>
      </c>
      <c r="C2735" s="7" t="s">
        <v>23</v>
      </c>
      <c r="D2735" s="7" t="s">
        <v>6</v>
      </c>
      <c r="E2735" s="9">
        <v>499</v>
      </c>
      <c r="F2735" s="7">
        <v>9</v>
      </c>
      <c r="G2735" s="7">
        <v>4491</v>
      </c>
      <c r="H2735" s="7" t="s">
        <v>35</v>
      </c>
      <c r="I2735" s="7" t="s">
        <v>36</v>
      </c>
      <c r="J2735" s="7" t="s">
        <v>37</v>
      </c>
    </row>
    <row r="2736" spans="1:10" x14ac:dyDescent="0.25">
      <c r="A2736" s="6">
        <v>43212</v>
      </c>
      <c r="B2736" s="7" t="s">
        <v>5</v>
      </c>
      <c r="C2736" s="7" t="s">
        <v>19</v>
      </c>
      <c r="D2736" s="7" t="s">
        <v>17</v>
      </c>
      <c r="E2736" s="9">
        <v>399</v>
      </c>
      <c r="F2736" s="7">
        <v>7</v>
      </c>
      <c r="G2736" s="7">
        <v>2793</v>
      </c>
      <c r="H2736" s="7" t="s">
        <v>34</v>
      </c>
      <c r="I2736" s="7" t="s">
        <v>36</v>
      </c>
      <c r="J2736" s="7" t="s">
        <v>41</v>
      </c>
    </row>
    <row r="2737" spans="1:10" x14ac:dyDescent="0.25">
      <c r="A2737" s="6">
        <v>43212</v>
      </c>
      <c r="B2737" s="7" t="s">
        <v>16</v>
      </c>
      <c r="C2737" s="7" t="s">
        <v>22</v>
      </c>
      <c r="D2737" s="7" t="s">
        <v>21</v>
      </c>
      <c r="E2737" s="9">
        <v>199</v>
      </c>
      <c r="F2737" s="7">
        <v>7</v>
      </c>
      <c r="G2737" s="7">
        <v>1393</v>
      </c>
      <c r="H2737" s="7" t="s">
        <v>34</v>
      </c>
      <c r="I2737" s="7" t="s">
        <v>36</v>
      </c>
      <c r="J2737" s="7" t="s">
        <v>38</v>
      </c>
    </row>
    <row r="2738" spans="1:10" x14ac:dyDescent="0.25">
      <c r="A2738" s="6">
        <v>43212</v>
      </c>
      <c r="B2738" s="7" t="s">
        <v>16</v>
      </c>
      <c r="C2738" s="7" t="s">
        <v>20</v>
      </c>
      <c r="D2738" s="7" t="s">
        <v>6</v>
      </c>
      <c r="E2738" s="9">
        <v>499</v>
      </c>
      <c r="F2738" s="7">
        <v>8</v>
      </c>
      <c r="G2738" s="7">
        <v>3992</v>
      </c>
      <c r="H2738" s="7" t="s">
        <v>35</v>
      </c>
      <c r="I2738" s="7" t="s">
        <v>36</v>
      </c>
      <c r="J2738" s="7" t="s">
        <v>40</v>
      </c>
    </row>
    <row r="2739" spans="1:10" x14ac:dyDescent="0.25">
      <c r="A2739" s="6">
        <v>43212</v>
      </c>
      <c r="B2739" s="7" t="s">
        <v>13</v>
      </c>
      <c r="C2739" s="7" t="s">
        <v>22</v>
      </c>
      <c r="D2739" s="7" t="s">
        <v>21</v>
      </c>
      <c r="E2739" s="9">
        <v>199</v>
      </c>
      <c r="F2739" s="7">
        <v>9</v>
      </c>
      <c r="G2739" s="7">
        <v>1791</v>
      </c>
      <c r="H2739" s="7" t="s">
        <v>35</v>
      </c>
      <c r="I2739" s="7" t="s">
        <v>36</v>
      </c>
      <c r="J2739" s="7" t="s">
        <v>38</v>
      </c>
    </row>
    <row r="2740" spans="1:10" x14ac:dyDescent="0.25">
      <c r="A2740" s="6">
        <v>43213</v>
      </c>
      <c r="B2740" s="7" t="s">
        <v>16</v>
      </c>
      <c r="C2740" s="7" t="s">
        <v>12</v>
      </c>
      <c r="D2740" s="7" t="s">
        <v>6</v>
      </c>
      <c r="E2740" s="9">
        <v>499</v>
      </c>
      <c r="F2740" s="7">
        <v>6</v>
      </c>
      <c r="G2740" s="7">
        <v>2994</v>
      </c>
      <c r="H2740" s="7" t="s">
        <v>34</v>
      </c>
      <c r="I2740" s="7" t="s">
        <v>36</v>
      </c>
      <c r="J2740" s="7" t="s">
        <v>37</v>
      </c>
    </row>
    <row r="2741" spans="1:10" x14ac:dyDescent="0.25">
      <c r="A2741" s="6">
        <v>43213</v>
      </c>
      <c r="B2741" s="7" t="s">
        <v>13</v>
      </c>
      <c r="C2741" s="7" t="s">
        <v>22</v>
      </c>
      <c r="D2741" s="7" t="s">
        <v>17</v>
      </c>
      <c r="E2741" s="9">
        <v>399</v>
      </c>
      <c r="F2741" s="7">
        <v>6</v>
      </c>
      <c r="G2741" s="7">
        <v>2394</v>
      </c>
      <c r="H2741" s="7" t="s">
        <v>35</v>
      </c>
      <c r="I2741" s="7" t="s">
        <v>42</v>
      </c>
      <c r="J2741" s="7" t="s">
        <v>37</v>
      </c>
    </row>
    <row r="2742" spans="1:10" x14ac:dyDescent="0.25">
      <c r="A2742" s="6">
        <v>43214</v>
      </c>
      <c r="B2742" s="7" t="s">
        <v>5</v>
      </c>
      <c r="C2742" s="7" t="s">
        <v>24</v>
      </c>
      <c r="D2742" s="7" t="s">
        <v>21</v>
      </c>
      <c r="E2742" s="9">
        <v>199</v>
      </c>
      <c r="F2742" s="7">
        <v>3</v>
      </c>
      <c r="G2742" s="7">
        <v>597</v>
      </c>
      <c r="H2742" s="7" t="s">
        <v>34</v>
      </c>
      <c r="I2742" s="7" t="s">
        <v>36</v>
      </c>
      <c r="J2742" s="7" t="s">
        <v>39</v>
      </c>
    </row>
    <row r="2743" spans="1:10" x14ac:dyDescent="0.25">
      <c r="A2743" s="6">
        <v>43214</v>
      </c>
      <c r="B2743" s="7" t="s">
        <v>13</v>
      </c>
      <c r="C2743" s="7" t="s">
        <v>23</v>
      </c>
      <c r="D2743" s="7" t="s">
        <v>17</v>
      </c>
      <c r="E2743" s="9">
        <v>399</v>
      </c>
      <c r="F2743" s="7">
        <v>2</v>
      </c>
      <c r="G2743" s="7">
        <v>798</v>
      </c>
      <c r="H2743" s="7" t="s">
        <v>34</v>
      </c>
      <c r="I2743" s="7" t="s">
        <v>36</v>
      </c>
      <c r="J2743" s="7" t="s">
        <v>39</v>
      </c>
    </row>
    <row r="2744" spans="1:10" x14ac:dyDescent="0.25">
      <c r="A2744" s="6">
        <v>43214</v>
      </c>
      <c r="B2744" s="7" t="s">
        <v>16</v>
      </c>
      <c r="C2744" s="7" t="s">
        <v>12</v>
      </c>
      <c r="D2744" s="7" t="s">
        <v>6</v>
      </c>
      <c r="E2744" s="9">
        <v>499</v>
      </c>
      <c r="F2744" s="7">
        <v>4</v>
      </c>
      <c r="G2744" s="7">
        <v>1996</v>
      </c>
      <c r="H2744" s="7" t="s">
        <v>34</v>
      </c>
      <c r="I2744" s="7" t="s">
        <v>36</v>
      </c>
      <c r="J2744" s="7" t="s">
        <v>39</v>
      </c>
    </row>
    <row r="2745" spans="1:10" x14ac:dyDescent="0.25">
      <c r="A2745" s="6">
        <v>43214</v>
      </c>
      <c r="B2745" s="7" t="s">
        <v>16</v>
      </c>
      <c r="C2745" s="7" t="s">
        <v>24</v>
      </c>
      <c r="D2745" s="7" t="s">
        <v>18</v>
      </c>
      <c r="E2745" s="9">
        <v>99</v>
      </c>
      <c r="F2745" s="7">
        <v>3</v>
      </c>
      <c r="G2745" s="7">
        <v>297</v>
      </c>
      <c r="H2745" s="7" t="s">
        <v>34</v>
      </c>
      <c r="I2745" s="7" t="s">
        <v>36</v>
      </c>
      <c r="J2745" s="7" t="s">
        <v>39</v>
      </c>
    </row>
    <row r="2746" spans="1:10" x14ac:dyDescent="0.25">
      <c r="A2746" s="6">
        <v>43214</v>
      </c>
      <c r="B2746" s="7" t="s">
        <v>13</v>
      </c>
      <c r="C2746" s="7" t="s">
        <v>20</v>
      </c>
      <c r="D2746" s="7" t="s">
        <v>21</v>
      </c>
      <c r="E2746" s="9">
        <v>199</v>
      </c>
      <c r="F2746" s="7">
        <v>7</v>
      </c>
      <c r="G2746" s="7">
        <v>1393</v>
      </c>
      <c r="H2746" s="7" t="s">
        <v>34</v>
      </c>
      <c r="I2746" s="7" t="s">
        <v>36</v>
      </c>
      <c r="J2746" s="7" t="s">
        <v>37</v>
      </c>
    </row>
    <row r="2747" spans="1:10" x14ac:dyDescent="0.25">
      <c r="A2747" s="6">
        <v>43214</v>
      </c>
      <c r="B2747" s="7" t="s">
        <v>13</v>
      </c>
      <c r="C2747" s="7" t="s">
        <v>22</v>
      </c>
      <c r="D2747" s="7" t="s">
        <v>14</v>
      </c>
      <c r="E2747" s="9">
        <v>299</v>
      </c>
      <c r="F2747" s="7">
        <v>8</v>
      </c>
      <c r="G2747" s="7">
        <v>2392</v>
      </c>
      <c r="H2747" s="7" t="s">
        <v>34</v>
      </c>
      <c r="I2747" s="7" t="s">
        <v>36</v>
      </c>
      <c r="J2747" s="7" t="s">
        <v>37</v>
      </c>
    </row>
    <row r="2748" spans="1:10" x14ac:dyDescent="0.25">
      <c r="A2748" s="6">
        <v>43214</v>
      </c>
      <c r="B2748" s="7" t="s">
        <v>5</v>
      </c>
      <c r="C2748" s="7" t="s">
        <v>15</v>
      </c>
      <c r="D2748" s="7" t="s">
        <v>17</v>
      </c>
      <c r="E2748" s="9">
        <v>399</v>
      </c>
      <c r="F2748" s="7">
        <v>1</v>
      </c>
      <c r="G2748" s="7">
        <v>399</v>
      </c>
      <c r="H2748" s="7" t="s">
        <v>34</v>
      </c>
      <c r="I2748" s="7" t="s">
        <v>36</v>
      </c>
      <c r="J2748" s="7" t="s">
        <v>40</v>
      </c>
    </row>
    <row r="2749" spans="1:10" x14ac:dyDescent="0.25">
      <c r="A2749" s="6">
        <v>43214</v>
      </c>
      <c r="B2749" s="7" t="s">
        <v>13</v>
      </c>
      <c r="C2749" s="7" t="s">
        <v>15</v>
      </c>
      <c r="D2749" s="7" t="s">
        <v>18</v>
      </c>
      <c r="E2749" s="9">
        <v>99</v>
      </c>
      <c r="F2749" s="7">
        <v>7</v>
      </c>
      <c r="G2749" s="7">
        <v>693</v>
      </c>
      <c r="H2749" s="7" t="s">
        <v>34</v>
      </c>
      <c r="I2749" s="7" t="s">
        <v>36</v>
      </c>
      <c r="J2749" s="7" t="s">
        <v>40</v>
      </c>
    </row>
    <row r="2750" spans="1:10" x14ac:dyDescent="0.25">
      <c r="A2750" s="6">
        <v>43215</v>
      </c>
      <c r="B2750" s="7" t="s">
        <v>5</v>
      </c>
      <c r="C2750" s="7" t="s">
        <v>12</v>
      </c>
      <c r="D2750" s="7" t="s">
        <v>6</v>
      </c>
      <c r="E2750" s="9">
        <v>499</v>
      </c>
      <c r="F2750" s="7">
        <v>9</v>
      </c>
      <c r="G2750" s="7">
        <v>4491</v>
      </c>
      <c r="H2750" s="7" t="s">
        <v>34</v>
      </c>
      <c r="I2750" s="7" t="s">
        <v>36</v>
      </c>
      <c r="J2750" s="7" t="s">
        <v>40</v>
      </c>
    </row>
    <row r="2751" spans="1:10" x14ac:dyDescent="0.25">
      <c r="A2751" s="6">
        <v>43215</v>
      </c>
      <c r="B2751" s="7" t="s">
        <v>13</v>
      </c>
      <c r="C2751" s="7" t="s">
        <v>22</v>
      </c>
      <c r="D2751" s="7" t="s">
        <v>14</v>
      </c>
      <c r="E2751" s="9">
        <v>299</v>
      </c>
      <c r="F2751" s="7">
        <v>4</v>
      </c>
      <c r="G2751" s="7">
        <v>1196</v>
      </c>
      <c r="H2751" s="7" t="s">
        <v>34</v>
      </c>
      <c r="I2751" s="7" t="s">
        <v>36</v>
      </c>
      <c r="J2751" s="7" t="s">
        <v>39</v>
      </c>
    </row>
    <row r="2752" spans="1:10" x14ac:dyDescent="0.25">
      <c r="A2752" s="6">
        <v>43215</v>
      </c>
      <c r="B2752" s="7" t="s">
        <v>5</v>
      </c>
      <c r="C2752" s="7" t="s">
        <v>20</v>
      </c>
      <c r="D2752" s="7" t="s">
        <v>14</v>
      </c>
      <c r="E2752" s="9">
        <v>299</v>
      </c>
      <c r="F2752" s="7">
        <v>5</v>
      </c>
      <c r="G2752" s="7">
        <v>1495</v>
      </c>
      <c r="H2752" s="7" t="s">
        <v>34</v>
      </c>
      <c r="I2752" s="7" t="s">
        <v>36</v>
      </c>
      <c r="J2752" s="7" t="s">
        <v>39</v>
      </c>
    </row>
    <row r="2753" spans="1:10" x14ac:dyDescent="0.25">
      <c r="A2753" s="6">
        <v>43216</v>
      </c>
      <c r="B2753" s="7" t="s">
        <v>5</v>
      </c>
      <c r="C2753" s="7" t="s">
        <v>15</v>
      </c>
      <c r="D2753" s="7" t="s">
        <v>17</v>
      </c>
      <c r="E2753" s="9">
        <v>399</v>
      </c>
      <c r="F2753" s="7">
        <v>6</v>
      </c>
      <c r="G2753" s="7">
        <v>2394</v>
      </c>
      <c r="H2753" s="7" t="s">
        <v>34</v>
      </c>
      <c r="I2753" s="7" t="s">
        <v>36</v>
      </c>
      <c r="J2753" s="7" t="s">
        <v>37</v>
      </c>
    </row>
    <row r="2754" spans="1:10" x14ac:dyDescent="0.25">
      <c r="A2754" s="6">
        <v>43217</v>
      </c>
      <c r="B2754" s="7" t="s">
        <v>5</v>
      </c>
      <c r="C2754" s="7" t="s">
        <v>12</v>
      </c>
      <c r="D2754" s="7" t="s">
        <v>17</v>
      </c>
      <c r="E2754" s="9">
        <v>399</v>
      </c>
      <c r="F2754" s="7">
        <v>7</v>
      </c>
      <c r="G2754" s="7">
        <v>2793</v>
      </c>
      <c r="H2754" s="7" t="s">
        <v>34</v>
      </c>
      <c r="I2754" s="7" t="s">
        <v>36</v>
      </c>
      <c r="J2754" s="7" t="s">
        <v>37</v>
      </c>
    </row>
    <row r="2755" spans="1:10" x14ac:dyDescent="0.25">
      <c r="A2755" s="6">
        <v>43217</v>
      </c>
      <c r="B2755" s="7" t="s">
        <v>13</v>
      </c>
      <c r="C2755" s="7" t="s">
        <v>12</v>
      </c>
      <c r="D2755" s="7" t="s">
        <v>21</v>
      </c>
      <c r="E2755" s="9">
        <v>199</v>
      </c>
      <c r="F2755" s="7">
        <v>1</v>
      </c>
      <c r="G2755" s="7">
        <v>199</v>
      </c>
      <c r="H2755" s="7" t="s">
        <v>34</v>
      </c>
      <c r="I2755" s="7" t="s">
        <v>36</v>
      </c>
      <c r="J2755" s="7" t="s">
        <v>40</v>
      </c>
    </row>
    <row r="2756" spans="1:10" x14ac:dyDescent="0.25">
      <c r="A2756" s="6">
        <v>43217</v>
      </c>
      <c r="B2756" s="7" t="s">
        <v>13</v>
      </c>
      <c r="C2756" s="7" t="s">
        <v>19</v>
      </c>
      <c r="D2756" s="7" t="s">
        <v>6</v>
      </c>
      <c r="E2756" s="9">
        <v>499</v>
      </c>
      <c r="F2756" s="7">
        <v>5</v>
      </c>
      <c r="G2756" s="7">
        <v>2495</v>
      </c>
      <c r="H2756" s="7" t="s">
        <v>34</v>
      </c>
      <c r="I2756" s="7" t="s">
        <v>36</v>
      </c>
      <c r="J2756" s="7" t="s">
        <v>37</v>
      </c>
    </row>
    <row r="2757" spans="1:10" x14ac:dyDescent="0.25">
      <c r="A2757" s="6">
        <v>43217</v>
      </c>
      <c r="B2757" s="7" t="s">
        <v>5</v>
      </c>
      <c r="C2757" s="7" t="s">
        <v>15</v>
      </c>
      <c r="D2757" s="7" t="s">
        <v>14</v>
      </c>
      <c r="E2757" s="9">
        <v>299</v>
      </c>
      <c r="F2757" s="7">
        <v>10</v>
      </c>
      <c r="G2757" s="7">
        <v>2990</v>
      </c>
      <c r="H2757" s="7" t="s">
        <v>34</v>
      </c>
      <c r="I2757" s="7" t="s">
        <v>42</v>
      </c>
      <c r="J2757" s="7" t="s">
        <v>38</v>
      </c>
    </row>
    <row r="2758" spans="1:10" x14ac:dyDescent="0.25">
      <c r="A2758" s="6">
        <v>43217</v>
      </c>
      <c r="B2758" s="7" t="s">
        <v>16</v>
      </c>
      <c r="C2758" s="7" t="s">
        <v>24</v>
      </c>
      <c r="D2758" s="7" t="s">
        <v>14</v>
      </c>
      <c r="E2758" s="9">
        <v>299</v>
      </c>
      <c r="F2758" s="7">
        <v>2</v>
      </c>
      <c r="G2758" s="7">
        <v>598</v>
      </c>
      <c r="H2758" s="7" t="s">
        <v>34</v>
      </c>
      <c r="I2758" s="7" t="s">
        <v>36</v>
      </c>
      <c r="J2758" s="7" t="s">
        <v>39</v>
      </c>
    </row>
    <row r="2759" spans="1:10" x14ac:dyDescent="0.25">
      <c r="A2759" s="6">
        <v>43217</v>
      </c>
      <c r="B2759" s="7" t="s">
        <v>13</v>
      </c>
      <c r="C2759" s="7" t="s">
        <v>12</v>
      </c>
      <c r="D2759" s="7" t="s">
        <v>6</v>
      </c>
      <c r="E2759" s="9">
        <v>499</v>
      </c>
      <c r="F2759" s="7">
        <v>7</v>
      </c>
      <c r="G2759" s="7">
        <v>3493</v>
      </c>
      <c r="H2759" s="7" t="s">
        <v>34</v>
      </c>
      <c r="I2759" s="7" t="s">
        <v>36</v>
      </c>
      <c r="J2759" s="7" t="s">
        <v>40</v>
      </c>
    </row>
    <row r="2760" spans="1:10" x14ac:dyDescent="0.25">
      <c r="A2760" s="6">
        <v>43217</v>
      </c>
      <c r="B2760" s="7" t="s">
        <v>13</v>
      </c>
      <c r="C2760" s="7" t="s">
        <v>20</v>
      </c>
      <c r="D2760" s="7" t="s">
        <v>14</v>
      </c>
      <c r="E2760" s="9">
        <v>299</v>
      </c>
      <c r="F2760" s="7">
        <v>1</v>
      </c>
      <c r="G2760" s="7">
        <v>299</v>
      </c>
      <c r="H2760" s="7" t="s">
        <v>34</v>
      </c>
      <c r="I2760" s="7" t="s">
        <v>36</v>
      </c>
      <c r="J2760" s="7" t="s">
        <v>40</v>
      </c>
    </row>
    <row r="2761" spans="1:10" x14ac:dyDescent="0.25">
      <c r="A2761" s="6">
        <v>43217</v>
      </c>
      <c r="B2761" s="7" t="s">
        <v>13</v>
      </c>
      <c r="C2761" s="7" t="s">
        <v>22</v>
      </c>
      <c r="D2761" s="7" t="s">
        <v>21</v>
      </c>
      <c r="E2761" s="9">
        <v>199</v>
      </c>
      <c r="F2761" s="7">
        <v>8</v>
      </c>
      <c r="G2761" s="7">
        <v>1592</v>
      </c>
      <c r="H2761" s="7" t="s">
        <v>34</v>
      </c>
      <c r="I2761" s="7" t="s">
        <v>36</v>
      </c>
      <c r="J2761" s="7" t="s">
        <v>39</v>
      </c>
    </row>
    <row r="2762" spans="1:10" x14ac:dyDescent="0.25">
      <c r="A2762" s="6">
        <v>43217</v>
      </c>
      <c r="B2762" s="7" t="s">
        <v>16</v>
      </c>
      <c r="C2762" s="7" t="s">
        <v>12</v>
      </c>
      <c r="D2762" s="7" t="s">
        <v>17</v>
      </c>
      <c r="E2762" s="9">
        <v>399</v>
      </c>
      <c r="F2762" s="7">
        <v>1</v>
      </c>
      <c r="G2762" s="7">
        <v>399</v>
      </c>
      <c r="H2762" s="7" t="s">
        <v>35</v>
      </c>
      <c r="I2762" s="7" t="s">
        <v>36</v>
      </c>
      <c r="J2762" s="7" t="s">
        <v>39</v>
      </c>
    </row>
    <row r="2763" spans="1:10" x14ac:dyDescent="0.25">
      <c r="A2763" s="6">
        <v>43218</v>
      </c>
      <c r="B2763" s="7" t="s">
        <v>16</v>
      </c>
      <c r="C2763" s="7" t="s">
        <v>23</v>
      </c>
      <c r="D2763" s="7" t="s">
        <v>14</v>
      </c>
      <c r="E2763" s="9">
        <v>299</v>
      </c>
      <c r="F2763" s="7">
        <v>2</v>
      </c>
      <c r="G2763" s="7">
        <v>598</v>
      </c>
      <c r="H2763" s="7" t="s">
        <v>34</v>
      </c>
      <c r="I2763" s="7" t="s">
        <v>36</v>
      </c>
      <c r="J2763" s="7" t="s">
        <v>40</v>
      </c>
    </row>
    <row r="2764" spans="1:10" x14ac:dyDescent="0.25">
      <c r="A2764" s="6">
        <v>43218</v>
      </c>
      <c r="B2764" s="7" t="s">
        <v>13</v>
      </c>
      <c r="C2764" s="7" t="s">
        <v>23</v>
      </c>
      <c r="D2764" s="7" t="s">
        <v>17</v>
      </c>
      <c r="E2764" s="9">
        <v>399</v>
      </c>
      <c r="F2764" s="7">
        <v>1</v>
      </c>
      <c r="G2764" s="7">
        <v>399</v>
      </c>
      <c r="H2764" s="7" t="s">
        <v>35</v>
      </c>
      <c r="I2764" s="7" t="s">
        <v>36</v>
      </c>
      <c r="J2764" s="7" t="s">
        <v>39</v>
      </c>
    </row>
    <row r="2765" spans="1:10" x14ac:dyDescent="0.25">
      <c r="A2765" s="6">
        <v>43218</v>
      </c>
      <c r="B2765" s="7" t="s">
        <v>13</v>
      </c>
      <c r="C2765" s="7" t="s">
        <v>22</v>
      </c>
      <c r="D2765" s="7" t="s">
        <v>21</v>
      </c>
      <c r="E2765" s="9">
        <v>199</v>
      </c>
      <c r="F2765" s="7">
        <v>10</v>
      </c>
      <c r="G2765" s="7">
        <v>1990</v>
      </c>
      <c r="H2765" s="7" t="s">
        <v>34</v>
      </c>
      <c r="I2765" s="7" t="s">
        <v>36</v>
      </c>
      <c r="J2765" s="7" t="s">
        <v>39</v>
      </c>
    </row>
    <row r="2766" spans="1:10" x14ac:dyDescent="0.25">
      <c r="A2766" s="6">
        <v>43218</v>
      </c>
      <c r="B2766" s="7" t="s">
        <v>13</v>
      </c>
      <c r="C2766" s="7" t="s">
        <v>15</v>
      </c>
      <c r="D2766" s="7" t="s">
        <v>14</v>
      </c>
      <c r="E2766" s="9">
        <v>299</v>
      </c>
      <c r="F2766" s="7">
        <v>4</v>
      </c>
      <c r="G2766" s="7">
        <v>1196</v>
      </c>
      <c r="H2766" s="7" t="s">
        <v>35</v>
      </c>
      <c r="I2766" s="7" t="s">
        <v>42</v>
      </c>
      <c r="J2766" s="7" t="s">
        <v>39</v>
      </c>
    </row>
    <row r="2767" spans="1:10" x14ac:dyDescent="0.25">
      <c r="A2767" s="6">
        <v>43218</v>
      </c>
      <c r="B2767" s="7" t="s">
        <v>13</v>
      </c>
      <c r="C2767" s="7" t="s">
        <v>12</v>
      </c>
      <c r="D2767" s="7" t="s">
        <v>18</v>
      </c>
      <c r="E2767" s="9">
        <v>99</v>
      </c>
      <c r="F2767" s="7">
        <v>4</v>
      </c>
      <c r="G2767" s="7">
        <v>396</v>
      </c>
      <c r="H2767" s="7" t="s">
        <v>35</v>
      </c>
      <c r="I2767" s="7" t="s">
        <v>36</v>
      </c>
      <c r="J2767" s="7" t="s">
        <v>37</v>
      </c>
    </row>
    <row r="2768" spans="1:10" x14ac:dyDescent="0.25">
      <c r="A2768" s="6">
        <v>43218</v>
      </c>
      <c r="B2768" s="7" t="s">
        <v>13</v>
      </c>
      <c r="C2768" s="7" t="s">
        <v>15</v>
      </c>
      <c r="D2768" s="7" t="s">
        <v>6</v>
      </c>
      <c r="E2768" s="9">
        <v>499</v>
      </c>
      <c r="F2768" s="7">
        <v>5</v>
      </c>
      <c r="G2768" s="7">
        <v>2495</v>
      </c>
      <c r="H2768" s="7" t="s">
        <v>35</v>
      </c>
      <c r="I2768" s="7" t="s">
        <v>36</v>
      </c>
      <c r="J2768" s="7" t="s">
        <v>37</v>
      </c>
    </row>
    <row r="2769" spans="1:10" x14ac:dyDescent="0.25">
      <c r="A2769" s="6">
        <v>43218</v>
      </c>
      <c r="B2769" s="7" t="s">
        <v>13</v>
      </c>
      <c r="C2769" s="7" t="s">
        <v>24</v>
      </c>
      <c r="D2769" s="7" t="s">
        <v>18</v>
      </c>
      <c r="E2769" s="9">
        <v>99</v>
      </c>
      <c r="F2769" s="7">
        <v>3</v>
      </c>
      <c r="G2769" s="7">
        <v>297</v>
      </c>
      <c r="H2769" s="7" t="s">
        <v>34</v>
      </c>
      <c r="I2769" s="7" t="s">
        <v>36</v>
      </c>
      <c r="J2769" s="7" t="s">
        <v>41</v>
      </c>
    </row>
    <row r="2770" spans="1:10" x14ac:dyDescent="0.25">
      <c r="A2770" s="6">
        <v>43218</v>
      </c>
      <c r="B2770" s="7" t="s">
        <v>13</v>
      </c>
      <c r="C2770" s="7" t="s">
        <v>23</v>
      </c>
      <c r="D2770" s="7" t="s">
        <v>17</v>
      </c>
      <c r="E2770" s="9">
        <v>399</v>
      </c>
      <c r="F2770" s="7">
        <v>1</v>
      </c>
      <c r="G2770" s="7">
        <v>399</v>
      </c>
      <c r="H2770" s="7" t="s">
        <v>34</v>
      </c>
      <c r="I2770" s="7" t="s">
        <v>36</v>
      </c>
      <c r="J2770" s="7" t="s">
        <v>40</v>
      </c>
    </row>
    <row r="2771" spans="1:10" x14ac:dyDescent="0.25">
      <c r="A2771" s="6">
        <v>43218</v>
      </c>
      <c r="B2771" s="7" t="s">
        <v>13</v>
      </c>
      <c r="C2771" s="7" t="s">
        <v>15</v>
      </c>
      <c r="D2771" s="7" t="s">
        <v>17</v>
      </c>
      <c r="E2771" s="9">
        <v>399</v>
      </c>
      <c r="F2771" s="7">
        <v>3</v>
      </c>
      <c r="G2771" s="7">
        <v>1197</v>
      </c>
      <c r="H2771" s="7" t="s">
        <v>34</v>
      </c>
      <c r="I2771" s="7" t="s">
        <v>42</v>
      </c>
      <c r="J2771" s="7" t="s">
        <v>40</v>
      </c>
    </row>
    <row r="2772" spans="1:10" x14ac:dyDescent="0.25">
      <c r="A2772" s="6">
        <v>43218</v>
      </c>
      <c r="B2772" s="7" t="s">
        <v>13</v>
      </c>
      <c r="C2772" s="7" t="s">
        <v>12</v>
      </c>
      <c r="D2772" s="7" t="s">
        <v>14</v>
      </c>
      <c r="E2772" s="9">
        <v>299</v>
      </c>
      <c r="F2772" s="7">
        <v>1</v>
      </c>
      <c r="G2772" s="7">
        <v>299</v>
      </c>
      <c r="H2772" s="7" t="s">
        <v>34</v>
      </c>
      <c r="I2772" s="7" t="s">
        <v>36</v>
      </c>
      <c r="J2772" s="7" t="s">
        <v>38</v>
      </c>
    </row>
    <row r="2773" spans="1:10" x14ac:dyDescent="0.25">
      <c r="A2773" s="6">
        <v>43218</v>
      </c>
      <c r="B2773" s="7" t="s">
        <v>16</v>
      </c>
      <c r="C2773" s="7" t="s">
        <v>15</v>
      </c>
      <c r="D2773" s="7" t="s">
        <v>14</v>
      </c>
      <c r="E2773" s="9">
        <v>299</v>
      </c>
      <c r="F2773" s="7">
        <v>7</v>
      </c>
      <c r="G2773" s="7">
        <v>2093</v>
      </c>
      <c r="H2773" s="7" t="s">
        <v>34</v>
      </c>
      <c r="I2773" s="7" t="s">
        <v>36</v>
      </c>
      <c r="J2773" s="7" t="s">
        <v>39</v>
      </c>
    </row>
    <row r="2774" spans="1:10" x14ac:dyDescent="0.25">
      <c r="A2774" s="6">
        <v>43218</v>
      </c>
      <c r="B2774" s="7" t="s">
        <v>16</v>
      </c>
      <c r="C2774" s="7" t="s">
        <v>22</v>
      </c>
      <c r="D2774" s="7" t="s">
        <v>21</v>
      </c>
      <c r="E2774" s="9">
        <v>199</v>
      </c>
      <c r="F2774" s="7">
        <v>9</v>
      </c>
      <c r="G2774" s="7">
        <v>1791</v>
      </c>
      <c r="H2774" s="7" t="s">
        <v>35</v>
      </c>
      <c r="I2774" s="7" t="s">
        <v>36</v>
      </c>
      <c r="J2774" s="7" t="s">
        <v>37</v>
      </c>
    </row>
    <row r="2775" spans="1:10" x14ac:dyDescent="0.25">
      <c r="A2775" s="6">
        <v>43218</v>
      </c>
      <c r="B2775" s="7" t="s">
        <v>13</v>
      </c>
      <c r="C2775" s="7" t="s">
        <v>20</v>
      </c>
      <c r="D2775" s="7" t="s">
        <v>17</v>
      </c>
      <c r="E2775" s="9">
        <v>399</v>
      </c>
      <c r="F2775" s="7">
        <v>8</v>
      </c>
      <c r="G2775" s="7">
        <v>3192</v>
      </c>
      <c r="H2775" s="7" t="s">
        <v>34</v>
      </c>
      <c r="I2775" s="7" t="s">
        <v>36</v>
      </c>
      <c r="J2775" s="7" t="s">
        <v>39</v>
      </c>
    </row>
    <row r="2776" spans="1:10" x14ac:dyDescent="0.25">
      <c r="A2776" s="6">
        <v>43218</v>
      </c>
      <c r="B2776" s="7" t="s">
        <v>13</v>
      </c>
      <c r="C2776" s="7" t="s">
        <v>19</v>
      </c>
      <c r="D2776" s="7" t="s">
        <v>17</v>
      </c>
      <c r="E2776" s="9">
        <v>399</v>
      </c>
      <c r="F2776" s="7">
        <v>9</v>
      </c>
      <c r="G2776" s="7">
        <v>3591</v>
      </c>
      <c r="H2776" s="7" t="s">
        <v>34</v>
      </c>
      <c r="I2776" s="7" t="s">
        <v>36</v>
      </c>
      <c r="J2776" s="7" t="s">
        <v>39</v>
      </c>
    </row>
    <row r="2777" spans="1:10" x14ac:dyDescent="0.25">
      <c r="A2777" s="6">
        <v>43218</v>
      </c>
      <c r="B2777" s="7" t="s">
        <v>13</v>
      </c>
      <c r="C2777" s="7" t="s">
        <v>12</v>
      </c>
      <c r="D2777" s="7" t="s">
        <v>17</v>
      </c>
      <c r="E2777" s="9">
        <v>399</v>
      </c>
      <c r="F2777" s="7">
        <v>1</v>
      </c>
      <c r="G2777" s="7">
        <v>399</v>
      </c>
      <c r="H2777" s="7" t="s">
        <v>34</v>
      </c>
      <c r="I2777" s="7" t="s">
        <v>36</v>
      </c>
      <c r="J2777" s="7" t="s">
        <v>37</v>
      </c>
    </row>
    <row r="2778" spans="1:10" x14ac:dyDescent="0.25">
      <c r="A2778" s="6">
        <v>43218</v>
      </c>
      <c r="B2778" s="7" t="s">
        <v>13</v>
      </c>
      <c r="C2778" s="7" t="s">
        <v>23</v>
      </c>
      <c r="D2778" s="7" t="s">
        <v>17</v>
      </c>
      <c r="E2778" s="9">
        <v>399</v>
      </c>
      <c r="F2778" s="7">
        <v>9</v>
      </c>
      <c r="G2778" s="7">
        <v>3591</v>
      </c>
      <c r="H2778" s="7" t="s">
        <v>35</v>
      </c>
      <c r="I2778" s="7" t="s">
        <v>42</v>
      </c>
      <c r="J2778" s="7" t="s">
        <v>38</v>
      </c>
    </row>
    <row r="2779" spans="1:10" x14ac:dyDescent="0.25">
      <c r="A2779" s="6">
        <v>43218</v>
      </c>
      <c r="B2779" s="7" t="s">
        <v>5</v>
      </c>
      <c r="C2779" s="7" t="s">
        <v>12</v>
      </c>
      <c r="D2779" s="7" t="s">
        <v>17</v>
      </c>
      <c r="E2779" s="9">
        <v>399</v>
      </c>
      <c r="F2779" s="7">
        <v>7</v>
      </c>
      <c r="G2779" s="7">
        <v>2793</v>
      </c>
      <c r="H2779" s="7" t="s">
        <v>34</v>
      </c>
      <c r="I2779" s="7" t="s">
        <v>36</v>
      </c>
      <c r="J2779" s="7" t="s">
        <v>39</v>
      </c>
    </row>
    <row r="2780" spans="1:10" x14ac:dyDescent="0.25">
      <c r="A2780" s="6">
        <v>43218</v>
      </c>
      <c r="B2780" s="7" t="s">
        <v>5</v>
      </c>
      <c r="C2780" s="7" t="s">
        <v>19</v>
      </c>
      <c r="D2780" s="7" t="s">
        <v>21</v>
      </c>
      <c r="E2780" s="9">
        <v>199</v>
      </c>
      <c r="F2780" s="7">
        <v>8</v>
      </c>
      <c r="G2780" s="7">
        <v>1592</v>
      </c>
      <c r="H2780" s="7" t="s">
        <v>34</v>
      </c>
      <c r="I2780" s="7" t="s">
        <v>36</v>
      </c>
      <c r="J2780" s="7" t="s">
        <v>39</v>
      </c>
    </row>
    <row r="2781" spans="1:10" x14ac:dyDescent="0.25">
      <c r="A2781" s="6">
        <v>43219</v>
      </c>
      <c r="B2781" s="7" t="s">
        <v>13</v>
      </c>
      <c r="C2781" s="7" t="s">
        <v>24</v>
      </c>
      <c r="D2781" s="7" t="s">
        <v>14</v>
      </c>
      <c r="E2781" s="9">
        <v>299</v>
      </c>
      <c r="F2781" s="7">
        <v>5</v>
      </c>
      <c r="G2781" s="7">
        <v>1495</v>
      </c>
      <c r="H2781" s="7" t="s">
        <v>34</v>
      </c>
      <c r="I2781" s="7" t="s">
        <v>36</v>
      </c>
      <c r="J2781" s="7" t="s">
        <v>39</v>
      </c>
    </row>
    <row r="2782" spans="1:10" x14ac:dyDescent="0.25">
      <c r="A2782" s="6">
        <v>43220</v>
      </c>
      <c r="B2782" s="7" t="s">
        <v>13</v>
      </c>
      <c r="C2782" s="7" t="s">
        <v>24</v>
      </c>
      <c r="D2782" s="7" t="s">
        <v>21</v>
      </c>
      <c r="E2782" s="9">
        <v>199</v>
      </c>
      <c r="F2782" s="7">
        <v>8</v>
      </c>
      <c r="G2782" s="7">
        <v>1592</v>
      </c>
      <c r="H2782" s="7" t="s">
        <v>34</v>
      </c>
      <c r="I2782" s="7" t="s">
        <v>36</v>
      </c>
      <c r="J2782" s="7" t="s">
        <v>40</v>
      </c>
    </row>
    <row r="2783" spans="1:10" x14ac:dyDescent="0.25">
      <c r="A2783" s="6">
        <v>43220</v>
      </c>
      <c r="B2783" s="7" t="s">
        <v>5</v>
      </c>
      <c r="C2783" s="7" t="s">
        <v>24</v>
      </c>
      <c r="D2783" s="7" t="s">
        <v>18</v>
      </c>
      <c r="E2783" s="9">
        <v>99</v>
      </c>
      <c r="F2783" s="7">
        <v>10</v>
      </c>
      <c r="G2783" s="7">
        <v>990</v>
      </c>
      <c r="H2783" s="7" t="s">
        <v>34</v>
      </c>
      <c r="I2783" s="7" t="s">
        <v>36</v>
      </c>
      <c r="J2783" s="7" t="s">
        <v>39</v>
      </c>
    </row>
    <row r="2784" spans="1:10" x14ac:dyDescent="0.25">
      <c r="A2784" s="6">
        <v>43220</v>
      </c>
      <c r="B2784" s="7" t="s">
        <v>16</v>
      </c>
      <c r="C2784" s="7" t="s">
        <v>19</v>
      </c>
      <c r="D2784" s="7" t="s">
        <v>18</v>
      </c>
      <c r="E2784" s="9">
        <v>99</v>
      </c>
      <c r="F2784" s="7">
        <v>6</v>
      </c>
      <c r="G2784" s="7">
        <v>594</v>
      </c>
      <c r="H2784" s="7" t="s">
        <v>35</v>
      </c>
      <c r="I2784" s="7" t="s">
        <v>36</v>
      </c>
      <c r="J2784" s="7" t="s">
        <v>39</v>
      </c>
    </row>
    <row r="2785" spans="1:10" x14ac:dyDescent="0.25">
      <c r="A2785" s="6">
        <v>43221</v>
      </c>
      <c r="B2785" s="7" t="s">
        <v>5</v>
      </c>
      <c r="C2785" s="7" t="s">
        <v>20</v>
      </c>
      <c r="D2785" s="7" t="s">
        <v>18</v>
      </c>
      <c r="E2785" s="9">
        <v>99</v>
      </c>
      <c r="F2785" s="7">
        <v>7</v>
      </c>
      <c r="G2785" s="7">
        <v>693</v>
      </c>
      <c r="H2785" s="7" t="s">
        <v>35</v>
      </c>
      <c r="I2785" s="7" t="s">
        <v>36</v>
      </c>
      <c r="J2785" s="7" t="s">
        <v>40</v>
      </c>
    </row>
    <row r="2786" spans="1:10" x14ac:dyDescent="0.25">
      <c r="A2786" s="6">
        <v>43221</v>
      </c>
      <c r="B2786" s="7" t="s">
        <v>13</v>
      </c>
      <c r="C2786" s="7" t="s">
        <v>23</v>
      </c>
      <c r="D2786" s="7" t="s">
        <v>6</v>
      </c>
      <c r="E2786" s="9">
        <v>499</v>
      </c>
      <c r="F2786" s="7">
        <v>8</v>
      </c>
      <c r="G2786" s="7">
        <v>3992</v>
      </c>
      <c r="H2786" s="7" t="s">
        <v>34</v>
      </c>
      <c r="I2786" s="7" t="s">
        <v>42</v>
      </c>
      <c r="J2786" s="7" t="s">
        <v>40</v>
      </c>
    </row>
    <row r="2787" spans="1:10" x14ac:dyDescent="0.25">
      <c r="A2787" s="6">
        <v>43221</v>
      </c>
      <c r="B2787" s="7" t="s">
        <v>13</v>
      </c>
      <c r="C2787" s="7" t="s">
        <v>22</v>
      </c>
      <c r="D2787" s="7" t="s">
        <v>18</v>
      </c>
      <c r="E2787" s="9">
        <v>99</v>
      </c>
      <c r="F2787" s="7">
        <v>5</v>
      </c>
      <c r="G2787" s="7">
        <v>495</v>
      </c>
      <c r="H2787" s="7" t="s">
        <v>35</v>
      </c>
      <c r="I2787" s="7" t="s">
        <v>36</v>
      </c>
      <c r="J2787" s="7" t="s">
        <v>40</v>
      </c>
    </row>
    <row r="2788" spans="1:10" x14ac:dyDescent="0.25">
      <c r="A2788" s="6">
        <v>43221</v>
      </c>
      <c r="B2788" s="7" t="s">
        <v>5</v>
      </c>
      <c r="C2788" s="7" t="s">
        <v>15</v>
      </c>
      <c r="D2788" s="7" t="s">
        <v>21</v>
      </c>
      <c r="E2788" s="9">
        <v>199</v>
      </c>
      <c r="F2788" s="7">
        <v>3</v>
      </c>
      <c r="G2788" s="7">
        <v>597</v>
      </c>
      <c r="H2788" s="7" t="s">
        <v>35</v>
      </c>
      <c r="I2788" s="7" t="s">
        <v>42</v>
      </c>
      <c r="J2788" s="7" t="s">
        <v>38</v>
      </c>
    </row>
    <row r="2789" spans="1:10" x14ac:dyDescent="0.25">
      <c r="A2789" s="6">
        <v>43222</v>
      </c>
      <c r="B2789" s="7" t="s">
        <v>16</v>
      </c>
      <c r="C2789" s="7" t="s">
        <v>24</v>
      </c>
      <c r="D2789" s="7" t="s">
        <v>21</v>
      </c>
      <c r="E2789" s="9">
        <v>199</v>
      </c>
      <c r="F2789" s="7">
        <v>6</v>
      </c>
      <c r="G2789" s="7">
        <v>1194</v>
      </c>
      <c r="H2789" s="7" t="s">
        <v>34</v>
      </c>
      <c r="I2789" s="7" t="s">
        <v>36</v>
      </c>
      <c r="J2789" s="7" t="s">
        <v>37</v>
      </c>
    </row>
    <row r="2790" spans="1:10" x14ac:dyDescent="0.25">
      <c r="A2790" s="6">
        <v>43223</v>
      </c>
      <c r="B2790" s="7" t="s">
        <v>5</v>
      </c>
      <c r="C2790" s="7" t="s">
        <v>20</v>
      </c>
      <c r="D2790" s="7" t="s">
        <v>17</v>
      </c>
      <c r="E2790" s="9">
        <v>399</v>
      </c>
      <c r="F2790" s="7">
        <v>5</v>
      </c>
      <c r="G2790" s="7">
        <v>1995</v>
      </c>
      <c r="H2790" s="7" t="s">
        <v>34</v>
      </c>
      <c r="I2790" s="7" t="s">
        <v>36</v>
      </c>
      <c r="J2790" s="7" t="s">
        <v>40</v>
      </c>
    </row>
    <row r="2791" spans="1:10" x14ac:dyDescent="0.25">
      <c r="A2791" s="6">
        <v>43223</v>
      </c>
      <c r="B2791" s="7" t="s">
        <v>16</v>
      </c>
      <c r="C2791" s="7" t="s">
        <v>12</v>
      </c>
      <c r="D2791" s="7" t="s">
        <v>14</v>
      </c>
      <c r="E2791" s="9">
        <v>299</v>
      </c>
      <c r="F2791" s="7">
        <v>3</v>
      </c>
      <c r="G2791" s="7">
        <v>897</v>
      </c>
      <c r="H2791" s="7" t="s">
        <v>34</v>
      </c>
      <c r="I2791" s="7" t="s">
        <v>36</v>
      </c>
      <c r="J2791" s="7" t="s">
        <v>38</v>
      </c>
    </row>
    <row r="2792" spans="1:10" x14ac:dyDescent="0.25">
      <c r="A2792" s="6">
        <v>43223</v>
      </c>
      <c r="B2792" s="7" t="s">
        <v>5</v>
      </c>
      <c r="C2792" s="7" t="s">
        <v>23</v>
      </c>
      <c r="D2792" s="7" t="s">
        <v>6</v>
      </c>
      <c r="E2792" s="9">
        <v>499</v>
      </c>
      <c r="F2792" s="7">
        <v>8</v>
      </c>
      <c r="G2792" s="7">
        <v>3992</v>
      </c>
      <c r="H2792" s="7" t="s">
        <v>35</v>
      </c>
      <c r="I2792" s="7" t="s">
        <v>36</v>
      </c>
      <c r="J2792" s="7" t="s">
        <v>38</v>
      </c>
    </row>
    <row r="2793" spans="1:10" x14ac:dyDescent="0.25">
      <c r="A2793" s="6">
        <v>43224</v>
      </c>
      <c r="B2793" s="7" t="s">
        <v>13</v>
      </c>
      <c r="C2793" s="7" t="s">
        <v>20</v>
      </c>
      <c r="D2793" s="7" t="s">
        <v>14</v>
      </c>
      <c r="E2793" s="9">
        <v>299</v>
      </c>
      <c r="F2793" s="7">
        <v>2</v>
      </c>
      <c r="G2793" s="7">
        <v>598</v>
      </c>
      <c r="H2793" s="7" t="s">
        <v>34</v>
      </c>
      <c r="I2793" s="7" t="s">
        <v>36</v>
      </c>
      <c r="J2793" s="7" t="s">
        <v>41</v>
      </c>
    </row>
    <row r="2794" spans="1:10" x14ac:dyDescent="0.25">
      <c r="A2794" s="6">
        <v>43225</v>
      </c>
      <c r="B2794" s="7" t="s">
        <v>13</v>
      </c>
      <c r="C2794" s="7" t="s">
        <v>23</v>
      </c>
      <c r="D2794" s="7" t="s">
        <v>17</v>
      </c>
      <c r="E2794" s="9">
        <v>399</v>
      </c>
      <c r="F2794" s="7">
        <v>10</v>
      </c>
      <c r="G2794" s="7">
        <v>3990</v>
      </c>
      <c r="H2794" s="7" t="s">
        <v>34</v>
      </c>
      <c r="I2794" s="7" t="s">
        <v>36</v>
      </c>
      <c r="J2794" s="7" t="s">
        <v>40</v>
      </c>
    </row>
    <row r="2795" spans="1:10" x14ac:dyDescent="0.25">
      <c r="A2795" s="6">
        <v>43225</v>
      </c>
      <c r="B2795" s="7" t="s">
        <v>5</v>
      </c>
      <c r="C2795" s="7" t="s">
        <v>12</v>
      </c>
      <c r="D2795" s="7" t="s">
        <v>14</v>
      </c>
      <c r="E2795" s="9">
        <v>299</v>
      </c>
      <c r="F2795" s="7">
        <v>1</v>
      </c>
      <c r="G2795" s="7">
        <v>299</v>
      </c>
      <c r="H2795" s="7" t="s">
        <v>34</v>
      </c>
      <c r="I2795" s="7" t="s">
        <v>36</v>
      </c>
      <c r="J2795" s="7" t="s">
        <v>37</v>
      </c>
    </row>
    <row r="2796" spans="1:10" x14ac:dyDescent="0.25">
      <c r="A2796" s="6">
        <v>43225</v>
      </c>
      <c r="B2796" s="7" t="s">
        <v>16</v>
      </c>
      <c r="C2796" s="7" t="s">
        <v>19</v>
      </c>
      <c r="D2796" s="7" t="s">
        <v>6</v>
      </c>
      <c r="E2796" s="9">
        <v>499</v>
      </c>
      <c r="F2796" s="7">
        <v>10</v>
      </c>
      <c r="G2796" s="7">
        <v>4990</v>
      </c>
      <c r="H2796" s="7" t="s">
        <v>34</v>
      </c>
      <c r="I2796" s="7" t="s">
        <v>36</v>
      </c>
      <c r="J2796" s="7" t="s">
        <v>38</v>
      </c>
    </row>
    <row r="2797" spans="1:10" x14ac:dyDescent="0.25">
      <c r="A2797" s="6">
        <v>43225</v>
      </c>
      <c r="B2797" s="7" t="s">
        <v>16</v>
      </c>
      <c r="C2797" s="7" t="s">
        <v>20</v>
      </c>
      <c r="D2797" s="7" t="s">
        <v>21</v>
      </c>
      <c r="E2797" s="9">
        <v>199</v>
      </c>
      <c r="F2797" s="7">
        <v>3</v>
      </c>
      <c r="G2797" s="7">
        <v>597</v>
      </c>
      <c r="H2797" s="7" t="s">
        <v>35</v>
      </c>
      <c r="I2797" s="7" t="s">
        <v>36</v>
      </c>
      <c r="J2797" s="7" t="s">
        <v>40</v>
      </c>
    </row>
    <row r="2798" spans="1:10" x14ac:dyDescent="0.25">
      <c r="A2798" s="6">
        <v>43225</v>
      </c>
      <c r="B2798" s="7" t="s">
        <v>16</v>
      </c>
      <c r="C2798" s="7" t="s">
        <v>15</v>
      </c>
      <c r="D2798" s="7" t="s">
        <v>6</v>
      </c>
      <c r="E2798" s="9">
        <v>499</v>
      </c>
      <c r="F2798" s="7">
        <v>1</v>
      </c>
      <c r="G2798" s="7">
        <v>499</v>
      </c>
      <c r="H2798" s="7" t="s">
        <v>35</v>
      </c>
      <c r="I2798" s="7" t="s">
        <v>42</v>
      </c>
      <c r="J2798" s="7" t="s">
        <v>40</v>
      </c>
    </row>
    <row r="2799" spans="1:10" x14ac:dyDescent="0.25">
      <c r="A2799" s="6">
        <v>43226</v>
      </c>
      <c r="B2799" s="7" t="s">
        <v>5</v>
      </c>
      <c r="C2799" s="7" t="s">
        <v>15</v>
      </c>
      <c r="D2799" s="7" t="s">
        <v>14</v>
      </c>
      <c r="E2799" s="9">
        <v>299</v>
      </c>
      <c r="F2799" s="7">
        <v>10</v>
      </c>
      <c r="G2799" s="7">
        <v>2990</v>
      </c>
      <c r="H2799" s="7" t="s">
        <v>34</v>
      </c>
      <c r="I2799" s="7" t="s">
        <v>36</v>
      </c>
      <c r="J2799" s="7" t="s">
        <v>39</v>
      </c>
    </row>
    <row r="2800" spans="1:10" x14ac:dyDescent="0.25">
      <c r="A2800" s="6">
        <v>43226</v>
      </c>
      <c r="B2800" s="7" t="s">
        <v>13</v>
      </c>
      <c r="C2800" s="7" t="s">
        <v>23</v>
      </c>
      <c r="D2800" s="7" t="s">
        <v>21</v>
      </c>
      <c r="E2800" s="9">
        <v>199</v>
      </c>
      <c r="F2800" s="7">
        <v>8</v>
      </c>
      <c r="G2800" s="7">
        <v>1592</v>
      </c>
      <c r="H2800" s="7" t="s">
        <v>35</v>
      </c>
      <c r="I2800" s="7" t="s">
        <v>42</v>
      </c>
      <c r="J2800" s="7" t="s">
        <v>39</v>
      </c>
    </row>
    <row r="2801" spans="1:10" x14ac:dyDescent="0.25">
      <c r="A2801" s="6">
        <v>43226</v>
      </c>
      <c r="B2801" s="7" t="s">
        <v>16</v>
      </c>
      <c r="C2801" s="7" t="s">
        <v>23</v>
      </c>
      <c r="D2801" s="7" t="s">
        <v>18</v>
      </c>
      <c r="E2801" s="9">
        <v>99</v>
      </c>
      <c r="F2801" s="7">
        <v>9</v>
      </c>
      <c r="G2801" s="7">
        <v>891</v>
      </c>
      <c r="H2801" s="7" t="s">
        <v>34</v>
      </c>
      <c r="I2801" s="7" t="s">
        <v>36</v>
      </c>
      <c r="J2801" s="7" t="s">
        <v>37</v>
      </c>
    </row>
    <row r="2802" spans="1:10" x14ac:dyDescent="0.25">
      <c r="A2802" s="6">
        <v>43226</v>
      </c>
      <c r="B2802" s="7" t="s">
        <v>13</v>
      </c>
      <c r="C2802" s="7" t="s">
        <v>12</v>
      </c>
      <c r="D2802" s="7" t="s">
        <v>14</v>
      </c>
      <c r="E2802" s="9">
        <v>299</v>
      </c>
      <c r="F2802" s="7">
        <v>8</v>
      </c>
      <c r="G2802" s="7">
        <v>2392</v>
      </c>
      <c r="H2802" s="7" t="s">
        <v>35</v>
      </c>
      <c r="I2802" s="7" t="s">
        <v>36</v>
      </c>
      <c r="J2802" s="7" t="s">
        <v>41</v>
      </c>
    </row>
    <row r="2803" spans="1:10" x14ac:dyDescent="0.25">
      <c r="A2803" s="6">
        <v>43226</v>
      </c>
      <c r="B2803" s="7" t="s">
        <v>13</v>
      </c>
      <c r="C2803" s="7" t="s">
        <v>24</v>
      </c>
      <c r="D2803" s="7" t="s">
        <v>18</v>
      </c>
      <c r="E2803" s="9">
        <v>99</v>
      </c>
      <c r="F2803" s="7">
        <v>7</v>
      </c>
      <c r="G2803" s="7">
        <v>693</v>
      </c>
      <c r="H2803" s="7" t="s">
        <v>34</v>
      </c>
      <c r="I2803" s="7" t="s">
        <v>36</v>
      </c>
      <c r="J2803" s="7" t="s">
        <v>40</v>
      </c>
    </row>
    <row r="2804" spans="1:10" x14ac:dyDescent="0.25">
      <c r="A2804" s="6">
        <v>43226</v>
      </c>
      <c r="B2804" s="7" t="s">
        <v>5</v>
      </c>
      <c r="C2804" s="7" t="s">
        <v>23</v>
      </c>
      <c r="D2804" s="7" t="s">
        <v>18</v>
      </c>
      <c r="E2804" s="9">
        <v>99</v>
      </c>
      <c r="F2804" s="7">
        <v>2</v>
      </c>
      <c r="G2804" s="7">
        <v>198</v>
      </c>
      <c r="H2804" s="7" t="s">
        <v>34</v>
      </c>
      <c r="I2804" s="7" t="s">
        <v>36</v>
      </c>
      <c r="J2804" s="7" t="s">
        <v>41</v>
      </c>
    </row>
    <row r="2805" spans="1:10" x14ac:dyDescent="0.25">
      <c r="A2805" s="6">
        <v>43226</v>
      </c>
      <c r="B2805" s="7" t="s">
        <v>16</v>
      </c>
      <c r="C2805" s="7" t="s">
        <v>19</v>
      </c>
      <c r="D2805" s="7" t="s">
        <v>14</v>
      </c>
      <c r="E2805" s="9">
        <v>299</v>
      </c>
      <c r="F2805" s="7">
        <v>8</v>
      </c>
      <c r="G2805" s="7">
        <v>2392</v>
      </c>
      <c r="H2805" s="7" t="s">
        <v>34</v>
      </c>
      <c r="I2805" s="7" t="s">
        <v>36</v>
      </c>
      <c r="J2805" s="7" t="s">
        <v>39</v>
      </c>
    </row>
    <row r="2806" spans="1:10" x14ac:dyDescent="0.25">
      <c r="A2806" s="6">
        <v>43226</v>
      </c>
      <c r="B2806" s="7" t="s">
        <v>16</v>
      </c>
      <c r="C2806" s="7" t="s">
        <v>23</v>
      </c>
      <c r="D2806" s="7" t="s">
        <v>6</v>
      </c>
      <c r="E2806" s="9">
        <v>499</v>
      </c>
      <c r="F2806" s="7">
        <v>10</v>
      </c>
      <c r="G2806" s="7">
        <v>4990</v>
      </c>
      <c r="H2806" s="7" t="s">
        <v>35</v>
      </c>
      <c r="I2806" s="7" t="s">
        <v>36</v>
      </c>
      <c r="J2806" s="7" t="s">
        <v>40</v>
      </c>
    </row>
    <row r="2807" spans="1:10" x14ac:dyDescent="0.25">
      <c r="A2807" s="6">
        <v>43226</v>
      </c>
      <c r="B2807" s="7" t="s">
        <v>16</v>
      </c>
      <c r="C2807" s="7" t="s">
        <v>24</v>
      </c>
      <c r="D2807" s="7" t="s">
        <v>6</v>
      </c>
      <c r="E2807" s="9">
        <v>499</v>
      </c>
      <c r="F2807" s="7">
        <v>3</v>
      </c>
      <c r="G2807" s="7">
        <v>1497</v>
      </c>
      <c r="H2807" s="7" t="s">
        <v>34</v>
      </c>
      <c r="I2807" s="7" t="s">
        <v>36</v>
      </c>
      <c r="J2807" s="7" t="s">
        <v>37</v>
      </c>
    </row>
    <row r="2808" spans="1:10" x14ac:dyDescent="0.25">
      <c r="A2808" s="6">
        <v>43226</v>
      </c>
      <c r="B2808" s="7" t="s">
        <v>13</v>
      </c>
      <c r="C2808" s="7" t="s">
        <v>19</v>
      </c>
      <c r="D2808" s="7" t="s">
        <v>21</v>
      </c>
      <c r="E2808" s="9">
        <v>199</v>
      </c>
      <c r="F2808" s="7">
        <v>9</v>
      </c>
      <c r="G2808" s="7">
        <v>1791</v>
      </c>
      <c r="H2808" s="7" t="s">
        <v>34</v>
      </c>
      <c r="I2808" s="7" t="s">
        <v>36</v>
      </c>
      <c r="J2808" s="7" t="s">
        <v>40</v>
      </c>
    </row>
    <row r="2809" spans="1:10" x14ac:dyDescent="0.25">
      <c r="A2809" s="6">
        <v>43226</v>
      </c>
      <c r="B2809" s="7" t="s">
        <v>5</v>
      </c>
      <c r="C2809" s="7" t="s">
        <v>20</v>
      </c>
      <c r="D2809" s="7" t="s">
        <v>21</v>
      </c>
      <c r="E2809" s="9">
        <v>199</v>
      </c>
      <c r="F2809" s="7">
        <v>10</v>
      </c>
      <c r="G2809" s="7">
        <v>1990</v>
      </c>
      <c r="H2809" s="7" t="s">
        <v>34</v>
      </c>
      <c r="I2809" s="7" t="s">
        <v>36</v>
      </c>
      <c r="J2809" s="7" t="s">
        <v>37</v>
      </c>
    </row>
    <row r="2810" spans="1:10" x14ac:dyDescent="0.25">
      <c r="A2810" s="6">
        <v>43227</v>
      </c>
      <c r="B2810" s="7" t="s">
        <v>16</v>
      </c>
      <c r="C2810" s="7" t="s">
        <v>20</v>
      </c>
      <c r="D2810" s="7" t="s">
        <v>6</v>
      </c>
      <c r="E2810" s="9">
        <v>499</v>
      </c>
      <c r="F2810" s="7">
        <v>5</v>
      </c>
      <c r="G2810" s="7">
        <v>2495</v>
      </c>
      <c r="H2810" s="7" t="s">
        <v>35</v>
      </c>
      <c r="I2810" s="7" t="s">
        <v>36</v>
      </c>
      <c r="J2810" s="7" t="s">
        <v>40</v>
      </c>
    </row>
    <row r="2811" spans="1:10" x14ac:dyDescent="0.25">
      <c r="A2811" s="6">
        <v>43227</v>
      </c>
      <c r="B2811" s="7" t="s">
        <v>13</v>
      </c>
      <c r="C2811" s="7" t="s">
        <v>20</v>
      </c>
      <c r="D2811" s="7" t="s">
        <v>14</v>
      </c>
      <c r="E2811" s="9">
        <v>299</v>
      </c>
      <c r="F2811" s="7">
        <v>6</v>
      </c>
      <c r="G2811" s="7">
        <v>1794</v>
      </c>
      <c r="H2811" s="7" t="s">
        <v>34</v>
      </c>
      <c r="I2811" s="7" t="s">
        <v>36</v>
      </c>
      <c r="J2811" s="7" t="s">
        <v>37</v>
      </c>
    </row>
    <row r="2812" spans="1:10" x14ac:dyDescent="0.25">
      <c r="A2812" s="6">
        <v>43227</v>
      </c>
      <c r="B2812" s="7" t="s">
        <v>13</v>
      </c>
      <c r="C2812" s="7" t="s">
        <v>23</v>
      </c>
      <c r="D2812" s="7" t="s">
        <v>14</v>
      </c>
      <c r="E2812" s="9">
        <v>299</v>
      </c>
      <c r="F2812" s="7">
        <v>9</v>
      </c>
      <c r="G2812" s="7">
        <v>2691</v>
      </c>
      <c r="H2812" s="7" t="s">
        <v>35</v>
      </c>
      <c r="I2812" s="7" t="s">
        <v>36</v>
      </c>
      <c r="J2812" s="7" t="s">
        <v>39</v>
      </c>
    </row>
    <row r="2813" spans="1:10" x14ac:dyDescent="0.25">
      <c r="A2813" s="6">
        <v>43227</v>
      </c>
      <c r="B2813" s="7" t="s">
        <v>5</v>
      </c>
      <c r="C2813" s="7" t="s">
        <v>12</v>
      </c>
      <c r="D2813" s="7" t="s">
        <v>14</v>
      </c>
      <c r="E2813" s="9">
        <v>299</v>
      </c>
      <c r="F2813" s="7">
        <v>3</v>
      </c>
      <c r="G2813" s="7">
        <v>897</v>
      </c>
      <c r="H2813" s="7" t="s">
        <v>34</v>
      </c>
      <c r="I2813" s="7" t="s">
        <v>36</v>
      </c>
      <c r="J2813" s="7" t="s">
        <v>40</v>
      </c>
    </row>
    <row r="2814" spans="1:10" x14ac:dyDescent="0.25">
      <c r="A2814" s="6">
        <v>43228</v>
      </c>
      <c r="B2814" s="7" t="s">
        <v>13</v>
      </c>
      <c r="C2814" s="7" t="s">
        <v>22</v>
      </c>
      <c r="D2814" s="7" t="s">
        <v>14</v>
      </c>
      <c r="E2814" s="9">
        <v>299</v>
      </c>
      <c r="F2814" s="7">
        <v>3</v>
      </c>
      <c r="G2814" s="7">
        <v>897</v>
      </c>
      <c r="H2814" s="7" t="s">
        <v>34</v>
      </c>
      <c r="I2814" s="7" t="s">
        <v>36</v>
      </c>
      <c r="J2814" s="7" t="s">
        <v>39</v>
      </c>
    </row>
    <row r="2815" spans="1:10" x14ac:dyDescent="0.25">
      <c r="A2815" s="6">
        <v>43228</v>
      </c>
      <c r="B2815" s="7" t="s">
        <v>13</v>
      </c>
      <c r="C2815" s="7" t="s">
        <v>19</v>
      </c>
      <c r="D2815" s="7" t="s">
        <v>21</v>
      </c>
      <c r="E2815" s="9">
        <v>199</v>
      </c>
      <c r="F2815" s="7">
        <v>5</v>
      </c>
      <c r="G2815" s="7">
        <v>995</v>
      </c>
      <c r="H2815" s="7" t="s">
        <v>34</v>
      </c>
      <c r="I2815" s="7" t="s">
        <v>36</v>
      </c>
      <c r="J2815" s="7" t="s">
        <v>37</v>
      </c>
    </row>
    <row r="2816" spans="1:10" x14ac:dyDescent="0.25">
      <c r="A2816" s="6">
        <v>43229</v>
      </c>
      <c r="B2816" s="7" t="s">
        <v>13</v>
      </c>
      <c r="C2816" s="7" t="s">
        <v>23</v>
      </c>
      <c r="D2816" s="7" t="s">
        <v>18</v>
      </c>
      <c r="E2816" s="9">
        <v>99</v>
      </c>
      <c r="F2816" s="7">
        <v>2</v>
      </c>
      <c r="G2816" s="7">
        <v>198</v>
      </c>
      <c r="H2816" s="7" t="s">
        <v>34</v>
      </c>
      <c r="I2816" s="7" t="s">
        <v>36</v>
      </c>
      <c r="J2816" s="7" t="s">
        <v>40</v>
      </c>
    </row>
    <row r="2817" spans="1:10" x14ac:dyDescent="0.25">
      <c r="A2817" s="6">
        <v>43229</v>
      </c>
      <c r="B2817" s="7" t="s">
        <v>5</v>
      </c>
      <c r="C2817" s="7" t="s">
        <v>24</v>
      </c>
      <c r="D2817" s="7" t="s">
        <v>18</v>
      </c>
      <c r="E2817" s="9">
        <v>99</v>
      </c>
      <c r="F2817" s="7">
        <v>8</v>
      </c>
      <c r="G2817" s="7">
        <v>792</v>
      </c>
      <c r="H2817" s="7" t="s">
        <v>34</v>
      </c>
      <c r="I2817" s="7" t="s">
        <v>36</v>
      </c>
      <c r="J2817" s="7" t="s">
        <v>40</v>
      </c>
    </row>
    <row r="2818" spans="1:10" x14ac:dyDescent="0.25">
      <c r="A2818" s="6">
        <v>43229</v>
      </c>
      <c r="B2818" s="7" t="s">
        <v>5</v>
      </c>
      <c r="C2818" s="7" t="s">
        <v>20</v>
      </c>
      <c r="D2818" s="7" t="s">
        <v>6</v>
      </c>
      <c r="E2818" s="9">
        <v>499</v>
      </c>
      <c r="F2818" s="7">
        <v>3</v>
      </c>
      <c r="G2818" s="7">
        <v>1497</v>
      </c>
      <c r="H2818" s="7" t="s">
        <v>34</v>
      </c>
      <c r="I2818" s="7" t="s">
        <v>36</v>
      </c>
      <c r="J2818" s="7" t="s">
        <v>39</v>
      </c>
    </row>
    <row r="2819" spans="1:10" x14ac:dyDescent="0.25">
      <c r="A2819" s="6">
        <v>43229</v>
      </c>
      <c r="B2819" s="7" t="s">
        <v>5</v>
      </c>
      <c r="C2819" s="7" t="s">
        <v>24</v>
      </c>
      <c r="D2819" s="7" t="s">
        <v>6</v>
      </c>
      <c r="E2819" s="9">
        <v>499</v>
      </c>
      <c r="F2819" s="7">
        <v>10</v>
      </c>
      <c r="G2819" s="7">
        <v>4990</v>
      </c>
      <c r="H2819" s="7" t="s">
        <v>34</v>
      </c>
      <c r="I2819" s="7" t="s">
        <v>36</v>
      </c>
      <c r="J2819" s="7" t="s">
        <v>38</v>
      </c>
    </row>
    <row r="2820" spans="1:10" x14ac:dyDescent="0.25">
      <c r="A2820" s="6">
        <v>43229</v>
      </c>
      <c r="B2820" s="7" t="s">
        <v>16</v>
      </c>
      <c r="C2820" s="7" t="s">
        <v>23</v>
      </c>
      <c r="D2820" s="7" t="s">
        <v>14</v>
      </c>
      <c r="E2820" s="9">
        <v>299</v>
      </c>
      <c r="F2820" s="7">
        <v>6</v>
      </c>
      <c r="G2820" s="7">
        <v>1794</v>
      </c>
      <c r="H2820" s="7" t="s">
        <v>34</v>
      </c>
      <c r="I2820" s="7" t="s">
        <v>36</v>
      </c>
      <c r="J2820" s="7" t="s">
        <v>40</v>
      </c>
    </row>
    <row r="2821" spans="1:10" x14ac:dyDescent="0.25">
      <c r="A2821" s="6">
        <v>43229</v>
      </c>
      <c r="B2821" s="7" t="s">
        <v>16</v>
      </c>
      <c r="C2821" s="7" t="s">
        <v>22</v>
      </c>
      <c r="D2821" s="7" t="s">
        <v>14</v>
      </c>
      <c r="E2821" s="9">
        <v>299</v>
      </c>
      <c r="F2821" s="7">
        <v>2</v>
      </c>
      <c r="G2821" s="7">
        <v>598</v>
      </c>
      <c r="H2821" s="7" t="s">
        <v>34</v>
      </c>
      <c r="I2821" s="7" t="s">
        <v>36</v>
      </c>
      <c r="J2821" s="7" t="s">
        <v>40</v>
      </c>
    </row>
    <row r="2822" spans="1:10" x14ac:dyDescent="0.25">
      <c r="A2822" s="6">
        <v>43229</v>
      </c>
      <c r="B2822" s="7" t="s">
        <v>16</v>
      </c>
      <c r="C2822" s="7" t="s">
        <v>22</v>
      </c>
      <c r="D2822" s="7" t="s">
        <v>6</v>
      </c>
      <c r="E2822" s="9">
        <v>499</v>
      </c>
      <c r="F2822" s="7">
        <v>4</v>
      </c>
      <c r="G2822" s="7">
        <v>1996</v>
      </c>
      <c r="H2822" s="7" t="s">
        <v>34</v>
      </c>
      <c r="I2822" s="7" t="s">
        <v>36</v>
      </c>
      <c r="J2822" s="7" t="s">
        <v>40</v>
      </c>
    </row>
    <row r="2823" spans="1:10" x14ac:dyDescent="0.25">
      <c r="A2823" s="6">
        <v>43229</v>
      </c>
      <c r="B2823" s="7" t="s">
        <v>5</v>
      </c>
      <c r="C2823" s="7" t="s">
        <v>20</v>
      </c>
      <c r="D2823" s="7" t="s">
        <v>21</v>
      </c>
      <c r="E2823" s="9">
        <v>199</v>
      </c>
      <c r="F2823" s="7">
        <v>9</v>
      </c>
      <c r="G2823" s="7">
        <v>1791</v>
      </c>
      <c r="H2823" s="7" t="s">
        <v>35</v>
      </c>
      <c r="I2823" s="7" t="s">
        <v>42</v>
      </c>
      <c r="J2823" s="7" t="s">
        <v>40</v>
      </c>
    </row>
    <row r="2824" spans="1:10" x14ac:dyDescent="0.25">
      <c r="A2824" s="6">
        <v>43229</v>
      </c>
      <c r="B2824" s="7" t="s">
        <v>5</v>
      </c>
      <c r="C2824" s="7" t="s">
        <v>20</v>
      </c>
      <c r="D2824" s="7" t="s">
        <v>18</v>
      </c>
      <c r="E2824" s="9">
        <v>99</v>
      </c>
      <c r="F2824" s="7">
        <v>1</v>
      </c>
      <c r="G2824" s="7">
        <v>99</v>
      </c>
      <c r="H2824" s="7" t="s">
        <v>34</v>
      </c>
      <c r="I2824" s="7" t="s">
        <v>36</v>
      </c>
      <c r="J2824" s="7" t="s">
        <v>37</v>
      </c>
    </row>
    <row r="2825" spans="1:10" x14ac:dyDescent="0.25">
      <c r="A2825" s="6">
        <v>43229</v>
      </c>
      <c r="B2825" s="7" t="s">
        <v>13</v>
      </c>
      <c r="C2825" s="7" t="s">
        <v>15</v>
      </c>
      <c r="D2825" s="7" t="s">
        <v>6</v>
      </c>
      <c r="E2825" s="9">
        <v>499</v>
      </c>
      <c r="F2825" s="7">
        <v>5</v>
      </c>
      <c r="G2825" s="7">
        <v>2495</v>
      </c>
      <c r="H2825" s="7" t="s">
        <v>35</v>
      </c>
      <c r="I2825" s="7" t="s">
        <v>36</v>
      </c>
      <c r="J2825" s="7" t="s">
        <v>40</v>
      </c>
    </row>
    <row r="2826" spans="1:10" x14ac:dyDescent="0.25">
      <c r="A2826" s="6">
        <v>43229</v>
      </c>
      <c r="B2826" s="7" t="s">
        <v>5</v>
      </c>
      <c r="C2826" s="7" t="s">
        <v>23</v>
      </c>
      <c r="D2826" s="7" t="s">
        <v>18</v>
      </c>
      <c r="E2826" s="9">
        <v>99</v>
      </c>
      <c r="F2826" s="7">
        <v>4</v>
      </c>
      <c r="G2826" s="7">
        <v>396</v>
      </c>
      <c r="H2826" s="7" t="s">
        <v>34</v>
      </c>
      <c r="I2826" s="7" t="s">
        <v>36</v>
      </c>
      <c r="J2826" s="7" t="s">
        <v>37</v>
      </c>
    </row>
    <row r="2827" spans="1:10" x14ac:dyDescent="0.25">
      <c r="A2827" s="6">
        <v>43229</v>
      </c>
      <c r="B2827" s="7" t="s">
        <v>13</v>
      </c>
      <c r="C2827" s="7" t="s">
        <v>19</v>
      </c>
      <c r="D2827" s="7" t="s">
        <v>17</v>
      </c>
      <c r="E2827" s="9">
        <v>399</v>
      </c>
      <c r="F2827" s="7">
        <v>1</v>
      </c>
      <c r="G2827" s="7">
        <v>399</v>
      </c>
      <c r="H2827" s="7" t="s">
        <v>35</v>
      </c>
      <c r="I2827" s="7" t="s">
        <v>36</v>
      </c>
      <c r="J2827" s="7" t="s">
        <v>37</v>
      </c>
    </row>
    <row r="2828" spans="1:10" x14ac:dyDescent="0.25">
      <c r="A2828" s="6">
        <v>43229</v>
      </c>
      <c r="B2828" s="7" t="s">
        <v>5</v>
      </c>
      <c r="C2828" s="7" t="s">
        <v>12</v>
      </c>
      <c r="D2828" s="7" t="s">
        <v>6</v>
      </c>
      <c r="E2828" s="9">
        <v>499</v>
      </c>
      <c r="F2828" s="7">
        <v>5</v>
      </c>
      <c r="G2828" s="7">
        <v>2495</v>
      </c>
      <c r="H2828" s="7" t="s">
        <v>35</v>
      </c>
      <c r="I2828" s="7" t="s">
        <v>36</v>
      </c>
      <c r="J2828" s="7" t="s">
        <v>39</v>
      </c>
    </row>
    <row r="2829" spans="1:10" x14ac:dyDescent="0.25">
      <c r="A2829" s="6">
        <v>43229</v>
      </c>
      <c r="B2829" s="7" t="s">
        <v>13</v>
      </c>
      <c r="C2829" s="7" t="s">
        <v>23</v>
      </c>
      <c r="D2829" s="7" t="s">
        <v>14</v>
      </c>
      <c r="E2829" s="9">
        <v>299</v>
      </c>
      <c r="F2829" s="7">
        <v>6</v>
      </c>
      <c r="G2829" s="7">
        <v>1794</v>
      </c>
      <c r="H2829" s="7" t="s">
        <v>34</v>
      </c>
      <c r="I2829" s="7" t="s">
        <v>36</v>
      </c>
      <c r="J2829" s="7" t="s">
        <v>40</v>
      </c>
    </row>
    <row r="2830" spans="1:10" x14ac:dyDescent="0.25">
      <c r="A2830" s="6">
        <v>43229</v>
      </c>
      <c r="B2830" s="7" t="s">
        <v>5</v>
      </c>
      <c r="C2830" s="7" t="s">
        <v>19</v>
      </c>
      <c r="D2830" s="7" t="s">
        <v>14</v>
      </c>
      <c r="E2830" s="9">
        <v>299</v>
      </c>
      <c r="F2830" s="7">
        <v>4</v>
      </c>
      <c r="G2830" s="7">
        <v>1196</v>
      </c>
      <c r="H2830" s="7" t="s">
        <v>34</v>
      </c>
      <c r="I2830" s="7" t="s">
        <v>36</v>
      </c>
      <c r="J2830" s="7" t="s">
        <v>38</v>
      </c>
    </row>
    <row r="2831" spans="1:10" x14ac:dyDescent="0.25">
      <c r="A2831" s="6">
        <v>43229</v>
      </c>
      <c r="B2831" s="7" t="s">
        <v>13</v>
      </c>
      <c r="C2831" s="7" t="s">
        <v>19</v>
      </c>
      <c r="D2831" s="7" t="s">
        <v>18</v>
      </c>
      <c r="E2831" s="9">
        <v>99</v>
      </c>
      <c r="F2831" s="7">
        <v>6</v>
      </c>
      <c r="G2831" s="7">
        <v>594</v>
      </c>
      <c r="H2831" s="7" t="s">
        <v>34</v>
      </c>
      <c r="I2831" s="7" t="s">
        <v>36</v>
      </c>
      <c r="J2831" s="7" t="s">
        <v>39</v>
      </c>
    </row>
    <row r="2832" spans="1:10" x14ac:dyDescent="0.25">
      <c r="A2832" s="6">
        <v>43229</v>
      </c>
      <c r="B2832" s="7" t="s">
        <v>13</v>
      </c>
      <c r="C2832" s="7" t="s">
        <v>22</v>
      </c>
      <c r="D2832" s="7" t="s">
        <v>6</v>
      </c>
      <c r="E2832" s="9">
        <v>499</v>
      </c>
      <c r="F2832" s="7">
        <v>7</v>
      </c>
      <c r="G2832" s="7">
        <v>3493</v>
      </c>
      <c r="H2832" s="7" t="s">
        <v>34</v>
      </c>
      <c r="I2832" s="7" t="s">
        <v>36</v>
      </c>
      <c r="J2832" s="7" t="s">
        <v>39</v>
      </c>
    </row>
    <row r="2833" spans="1:10" x14ac:dyDescent="0.25">
      <c r="A2833" s="6">
        <v>43229</v>
      </c>
      <c r="B2833" s="7" t="s">
        <v>16</v>
      </c>
      <c r="C2833" s="7" t="s">
        <v>12</v>
      </c>
      <c r="D2833" s="7" t="s">
        <v>18</v>
      </c>
      <c r="E2833" s="9">
        <v>99</v>
      </c>
      <c r="F2833" s="7">
        <v>5</v>
      </c>
      <c r="G2833" s="7">
        <v>495</v>
      </c>
      <c r="H2833" s="7" t="s">
        <v>35</v>
      </c>
      <c r="I2833" s="7" t="s">
        <v>36</v>
      </c>
      <c r="J2833" s="7" t="s">
        <v>41</v>
      </c>
    </row>
    <row r="2834" spans="1:10" x14ac:dyDescent="0.25">
      <c r="A2834" s="6">
        <v>43229</v>
      </c>
      <c r="B2834" s="7" t="s">
        <v>13</v>
      </c>
      <c r="C2834" s="7" t="s">
        <v>12</v>
      </c>
      <c r="D2834" s="7" t="s">
        <v>17</v>
      </c>
      <c r="E2834" s="9">
        <v>399</v>
      </c>
      <c r="F2834" s="7">
        <v>1</v>
      </c>
      <c r="G2834" s="7">
        <v>399</v>
      </c>
      <c r="H2834" s="7" t="s">
        <v>35</v>
      </c>
      <c r="I2834" s="7" t="s">
        <v>36</v>
      </c>
      <c r="J2834" s="7" t="s">
        <v>41</v>
      </c>
    </row>
    <row r="2835" spans="1:10" x14ac:dyDescent="0.25">
      <c r="A2835" s="6">
        <v>43229</v>
      </c>
      <c r="B2835" s="7" t="s">
        <v>5</v>
      </c>
      <c r="C2835" s="7" t="s">
        <v>22</v>
      </c>
      <c r="D2835" s="7" t="s">
        <v>17</v>
      </c>
      <c r="E2835" s="9">
        <v>399</v>
      </c>
      <c r="F2835" s="7">
        <v>2</v>
      </c>
      <c r="G2835" s="7">
        <v>798</v>
      </c>
      <c r="H2835" s="7" t="s">
        <v>35</v>
      </c>
      <c r="I2835" s="7" t="s">
        <v>42</v>
      </c>
      <c r="J2835" s="7" t="s">
        <v>39</v>
      </c>
    </row>
    <row r="2836" spans="1:10" x14ac:dyDescent="0.25">
      <c r="A2836" s="6">
        <v>43229</v>
      </c>
      <c r="B2836" s="7" t="s">
        <v>16</v>
      </c>
      <c r="C2836" s="7" t="s">
        <v>15</v>
      </c>
      <c r="D2836" s="7" t="s">
        <v>18</v>
      </c>
      <c r="E2836" s="9">
        <v>99</v>
      </c>
      <c r="F2836" s="7">
        <v>7</v>
      </c>
      <c r="G2836" s="7">
        <v>693</v>
      </c>
      <c r="H2836" s="7" t="s">
        <v>34</v>
      </c>
      <c r="I2836" s="7" t="s">
        <v>36</v>
      </c>
      <c r="J2836" s="7" t="s">
        <v>40</v>
      </c>
    </row>
    <row r="2837" spans="1:10" x14ac:dyDescent="0.25">
      <c r="A2837" s="6">
        <v>43229</v>
      </c>
      <c r="B2837" s="7" t="s">
        <v>13</v>
      </c>
      <c r="C2837" s="7" t="s">
        <v>24</v>
      </c>
      <c r="D2837" s="7" t="s">
        <v>17</v>
      </c>
      <c r="E2837" s="9">
        <v>399</v>
      </c>
      <c r="F2837" s="7">
        <v>9</v>
      </c>
      <c r="G2837" s="7">
        <v>3591</v>
      </c>
      <c r="H2837" s="7" t="s">
        <v>35</v>
      </c>
      <c r="I2837" s="7" t="s">
        <v>36</v>
      </c>
      <c r="J2837" s="7" t="s">
        <v>40</v>
      </c>
    </row>
    <row r="2838" spans="1:10" x14ac:dyDescent="0.25">
      <c r="A2838" s="6">
        <v>43229</v>
      </c>
      <c r="B2838" s="7" t="s">
        <v>5</v>
      </c>
      <c r="C2838" s="7" t="s">
        <v>15</v>
      </c>
      <c r="D2838" s="7" t="s">
        <v>17</v>
      </c>
      <c r="E2838" s="9">
        <v>399</v>
      </c>
      <c r="F2838" s="7">
        <v>6</v>
      </c>
      <c r="G2838" s="7">
        <v>2394</v>
      </c>
      <c r="H2838" s="7" t="s">
        <v>35</v>
      </c>
      <c r="I2838" s="7" t="s">
        <v>36</v>
      </c>
      <c r="J2838" s="7" t="s">
        <v>39</v>
      </c>
    </row>
    <row r="2839" spans="1:10" x14ac:dyDescent="0.25">
      <c r="A2839" s="6">
        <v>43229</v>
      </c>
      <c r="B2839" s="7" t="s">
        <v>5</v>
      </c>
      <c r="C2839" s="7" t="s">
        <v>20</v>
      </c>
      <c r="D2839" s="7" t="s">
        <v>14</v>
      </c>
      <c r="E2839" s="9">
        <v>299</v>
      </c>
      <c r="F2839" s="7">
        <v>9</v>
      </c>
      <c r="G2839" s="7">
        <v>2691</v>
      </c>
      <c r="H2839" s="7" t="s">
        <v>34</v>
      </c>
      <c r="I2839" s="7" t="s">
        <v>36</v>
      </c>
      <c r="J2839" s="7" t="s">
        <v>37</v>
      </c>
    </row>
    <row r="2840" spans="1:10" x14ac:dyDescent="0.25">
      <c r="A2840" s="6">
        <v>43229</v>
      </c>
      <c r="B2840" s="7" t="s">
        <v>13</v>
      </c>
      <c r="C2840" s="7" t="s">
        <v>12</v>
      </c>
      <c r="D2840" s="7" t="s">
        <v>18</v>
      </c>
      <c r="E2840" s="9">
        <v>99</v>
      </c>
      <c r="F2840" s="7">
        <v>4</v>
      </c>
      <c r="G2840" s="7">
        <v>396</v>
      </c>
      <c r="H2840" s="7" t="s">
        <v>35</v>
      </c>
      <c r="I2840" s="7" t="s">
        <v>36</v>
      </c>
      <c r="J2840" s="7" t="s">
        <v>38</v>
      </c>
    </row>
    <row r="2841" spans="1:10" x14ac:dyDescent="0.25">
      <c r="A2841" s="6">
        <v>43229</v>
      </c>
      <c r="B2841" s="7" t="s">
        <v>13</v>
      </c>
      <c r="C2841" s="7" t="s">
        <v>15</v>
      </c>
      <c r="D2841" s="7" t="s">
        <v>6</v>
      </c>
      <c r="E2841" s="9">
        <v>499</v>
      </c>
      <c r="F2841" s="7">
        <v>8</v>
      </c>
      <c r="G2841" s="7">
        <v>3992</v>
      </c>
      <c r="H2841" s="7" t="s">
        <v>34</v>
      </c>
      <c r="I2841" s="7" t="s">
        <v>36</v>
      </c>
      <c r="J2841" s="7" t="s">
        <v>40</v>
      </c>
    </row>
    <row r="2842" spans="1:10" x14ac:dyDescent="0.25">
      <c r="A2842" s="6">
        <v>43229</v>
      </c>
      <c r="B2842" s="7" t="s">
        <v>13</v>
      </c>
      <c r="C2842" s="7" t="s">
        <v>15</v>
      </c>
      <c r="D2842" s="7" t="s">
        <v>21</v>
      </c>
      <c r="E2842" s="9">
        <v>199</v>
      </c>
      <c r="F2842" s="7">
        <v>7</v>
      </c>
      <c r="G2842" s="7">
        <v>1393</v>
      </c>
      <c r="H2842" s="7" t="s">
        <v>34</v>
      </c>
      <c r="I2842" s="7" t="s">
        <v>36</v>
      </c>
      <c r="J2842" s="7" t="s">
        <v>39</v>
      </c>
    </row>
    <row r="2843" spans="1:10" x14ac:dyDescent="0.25">
      <c r="A2843" s="6">
        <v>43229</v>
      </c>
      <c r="B2843" s="7" t="s">
        <v>13</v>
      </c>
      <c r="C2843" s="7" t="s">
        <v>20</v>
      </c>
      <c r="D2843" s="7" t="s">
        <v>18</v>
      </c>
      <c r="E2843" s="9">
        <v>99</v>
      </c>
      <c r="F2843" s="7">
        <v>6</v>
      </c>
      <c r="G2843" s="7">
        <v>594</v>
      </c>
      <c r="H2843" s="7" t="s">
        <v>35</v>
      </c>
      <c r="I2843" s="7" t="s">
        <v>36</v>
      </c>
      <c r="J2843" s="7" t="s">
        <v>37</v>
      </c>
    </row>
    <row r="2844" spans="1:10" x14ac:dyDescent="0.25">
      <c r="A2844" s="6">
        <v>43229</v>
      </c>
      <c r="B2844" s="7" t="s">
        <v>16</v>
      </c>
      <c r="C2844" s="7" t="s">
        <v>19</v>
      </c>
      <c r="D2844" s="7" t="s">
        <v>21</v>
      </c>
      <c r="E2844" s="9">
        <v>199</v>
      </c>
      <c r="F2844" s="7">
        <v>6</v>
      </c>
      <c r="G2844" s="7">
        <v>1194</v>
      </c>
      <c r="H2844" s="7" t="s">
        <v>34</v>
      </c>
      <c r="I2844" s="7" t="s">
        <v>36</v>
      </c>
      <c r="J2844" s="7" t="s">
        <v>41</v>
      </c>
    </row>
    <row r="2845" spans="1:10" x14ac:dyDescent="0.25">
      <c r="A2845" s="6">
        <v>43229</v>
      </c>
      <c r="B2845" s="7" t="s">
        <v>13</v>
      </c>
      <c r="C2845" s="7" t="s">
        <v>20</v>
      </c>
      <c r="D2845" s="7" t="s">
        <v>6</v>
      </c>
      <c r="E2845" s="9">
        <v>499</v>
      </c>
      <c r="F2845" s="7">
        <v>2</v>
      </c>
      <c r="G2845" s="7">
        <v>998</v>
      </c>
      <c r="H2845" s="7" t="s">
        <v>34</v>
      </c>
      <c r="I2845" s="7" t="s">
        <v>36</v>
      </c>
      <c r="J2845" s="7" t="s">
        <v>39</v>
      </c>
    </row>
    <row r="2846" spans="1:10" x14ac:dyDescent="0.25">
      <c r="A2846" s="6">
        <v>43229</v>
      </c>
      <c r="B2846" s="7" t="s">
        <v>13</v>
      </c>
      <c r="C2846" s="7" t="s">
        <v>23</v>
      </c>
      <c r="D2846" s="7" t="s">
        <v>21</v>
      </c>
      <c r="E2846" s="9">
        <v>199</v>
      </c>
      <c r="F2846" s="7">
        <v>3</v>
      </c>
      <c r="G2846" s="7">
        <v>597</v>
      </c>
      <c r="H2846" s="7" t="s">
        <v>34</v>
      </c>
      <c r="I2846" s="7" t="s">
        <v>36</v>
      </c>
      <c r="J2846" s="7" t="s">
        <v>39</v>
      </c>
    </row>
    <row r="2847" spans="1:10" x14ac:dyDescent="0.25">
      <c r="A2847" s="6">
        <v>43229</v>
      </c>
      <c r="B2847" s="7" t="s">
        <v>13</v>
      </c>
      <c r="C2847" s="7" t="s">
        <v>15</v>
      </c>
      <c r="D2847" s="7" t="s">
        <v>6</v>
      </c>
      <c r="E2847" s="9">
        <v>499</v>
      </c>
      <c r="F2847" s="7">
        <v>1</v>
      </c>
      <c r="G2847" s="7">
        <v>499</v>
      </c>
      <c r="H2847" s="7" t="s">
        <v>34</v>
      </c>
      <c r="I2847" s="7" t="s">
        <v>36</v>
      </c>
      <c r="J2847" s="7" t="s">
        <v>39</v>
      </c>
    </row>
    <row r="2848" spans="1:10" x14ac:dyDescent="0.25">
      <c r="A2848" s="6">
        <v>43230</v>
      </c>
      <c r="B2848" s="7" t="s">
        <v>16</v>
      </c>
      <c r="C2848" s="7" t="s">
        <v>19</v>
      </c>
      <c r="D2848" s="7" t="s">
        <v>14</v>
      </c>
      <c r="E2848" s="9">
        <v>299</v>
      </c>
      <c r="F2848" s="7">
        <v>3</v>
      </c>
      <c r="G2848" s="7">
        <v>897</v>
      </c>
      <c r="H2848" s="7" t="s">
        <v>35</v>
      </c>
      <c r="I2848" s="7" t="s">
        <v>36</v>
      </c>
      <c r="J2848" s="7" t="s">
        <v>41</v>
      </c>
    </row>
    <row r="2849" spans="1:10" x14ac:dyDescent="0.25">
      <c r="A2849" s="6">
        <v>43231</v>
      </c>
      <c r="B2849" s="7" t="s">
        <v>13</v>
      </c>
      <c r="C2849" s="7" t="s">
        <v>15</v>
      </c>
      <c r="D2849" s="7" t="s">
        <v>17</v>
      </c>
      <c r="E2849" s="9">
        <v>399</v>
      </c>
      <c r="F2849" s="7">
        <v>9</v>
      </c>
      <c r="G2849" s="7">
        <v>3591</v>
      </c>
      <c r="H2849" s="7" t="s">
        <v>34</v>
      </c>
      <c r="I2849" s="7" t="s">
        <v>36</v>
      </c>
      <c r="J2849" s="7" t="s">
        <v>39</v>
      </c>
    </row>
    <row r="2850" spans="1:10" x14ac:dyDescent="0.25">
      <c r="A2850" s="6">
        <v>43231</v>
      </c>
      <c r="B2850" s="7" t="s">
        <v>16</v>
      </c>
      <c r="C2850" s="7" t="s">
        <v>23</v>
      </c>
      <c r="D2850" s="7" t="s">
        <v>17</v>
      </c>
      <c r="E2850" s="9">
        <v>399</v>
      </c>
      <c r="F2850" s="7">
        <v>4</v>
      </c>
      <c r="G2850" s="7">
        <v>1596</v>
      </c>
      <c r="H2850" s="7" t="s">
        <v>34</v>
      </c>
      <c r="I2850" s="7" t="s">
        <v>36</v>
      </c>
      <c r="J2850" s="7" t="s">
        <v>40</v>
      </c>
    </row>
    <row r="2851" spans="1:10" x14ac:dyDescent="0.25">
      <c r="A2851" s="6">
        <v>43231</v>
      </c>
      <c r="B2851" s="7" t="s">
        <v>16</v>
      </c>
      <c r="C2851" s="7" t="s">
        <v>23</v>
      </c>
      <c r="D2851" s="7" t="s">
        <v>6</v>
      </c>
      <c r="E2851" s="9">
        <v>499</v>
      </c>
      <c r="F2851" s="7">
        <v>4</v>
      </c>
      <c r="G2851" s="7">
        <v>1996</v>
      </c>
      <c r="H2851" s="7" t="s">
        <v>34</v>
      </c>
      <c r="I2851" s="7" t="s">
        <v>36</v>
      </c>
      <c r="J2851" s="7" t="s">
        <v>40</v>
      </c>
    </row>
    <row r="2852" spans="1:10" x14ac:dyDescent="0.25">
      <c r="A2852" s="6">
        <v>43232</v>
      </c>
      <c r="B2852" s="7" t="s">
        <v>16</v>
      </c>
      <c r="C2852" s="7" t="s">
        <v>12</v>
      </c>
      <c r="D2852" s="7" t="s">
        <v>14</v>
      </c>
      <c r="E2852" s="9">
        <v>299</v>
      </c>
      <c r="F2852" s="7">
        <v>4</v>
      </c>
      <c r="G2852" s="7">
        <v>1196</v>
      </c>
      <c r="H2852" s="7" t="s">
        <v>35</v>
      </c>
      <c r="I2852" s="7" t="s">
        <v>42</v>
      </c>
      <c r="J2852" s="7" t="s">
        <v>39</v>
      </c>
    </row>
    <row r="2853" spans="1:10" x14ac:dyDescent="0.25">
      <c r="A2853" s="6">
        <v>43232</v>
      </c>
      <c r="B2853" s="7" t="s">
        <v>16</v>
      </c>
      <c r="C2853" s="7" t="s">
        <v>12</v>
      </c>
      <c r="D2853" s="7" t="s">
        <v>17</v>
      </c>
      <c r="E2853" s="9">
        <v>399</v>
      </c>
      <c r="F2853" s="7">
        <v>8</v>
      </c>
      <c r="G2853" s="7">
        <v>3192</v>
      </c>
      <c r="H2853" s="7" t="s">
        <v>35</v>
      </c>
      <c r="I2853" s="7" t="s">
        <v>36</v>
      </c>
      <c r="J2853" s="7" t="s">
        <v>40</v>
      </c>
    </row>
    <row r="2854" spans="1:10" x14ac:dyDescent="0.25">
      <c r="A2854" s="6">
        <v>43232</v>
      </c>
      <c r="B2854" s="7" t="s">
        <v>13</v>
      </c>
      <c r="C2854" s="7" t="s">
        <v>12</v>
      </c>
      <c r="D2854" s="7" t="s">
        <v>21</v>
      </c>
      <c r="E2854" s="9">
        <v>199</v>
      </c>
      <c r="F2854" s="7">
        <v>7</v>
      </c>
      <c r="G2854" s="7">
        <v>1393</v>
      </c>
      <c r="H2854" s="7" t="s">
        <v>34</v>
      </c>
      <c r="I2854" s="7" t="s">
        <v>36</v>
      </c>
      <c r="J2854" s="7" t="s">
        <v>39</v>
      </c>
    </row>
    <row r="2855" spans="1:10" x14ac:dyDescent="0.25">
      <c r="A2855" s="6">
        <v>43233</v>
      </c>
      <c r="B2855" s="7" t="s">
        <v>5</v>
      </c>
      <c r="C2855" s="7" t="s">
        <v>12</v>
      </c>
      <c r="D2855" s="7" t="s">
        <v>14</v>
      </c>
      <c r="E2855" s="9">
        <v>299</v>
      </c>
      <c r="F2855" s="7">
        <v>4</v>
      </c>
      <c r="G2855" s="7">
        <v>1196</v>
      </c>
      <c r="H2855" s="7" t="s">
        <v>35</v>
      </c>
      <c r="I2855" s="7" t="s">
        <v>36</v>
      </c>
      <c r="J2855" s="7" t="s">
        <v>41</v>
      </c>
    </row>
    <row r="2856" spans="1:10" x14ac:dyDescent="0.25">
      <c r="A2856" s="6">
        <v>43233</v>
      </c>
      <c r="B2856" s="7" t="s">
        <v>13</v>
      </c>
      <c r="C2856" s="7" t="s">
        <v>20</v>
      </c>
      <c r="D2856" s="7" t="s">
        <v>17</v>
      </c>
      <c r="E2856" s="9">
        <v>399</v>
      </c>
      <c r="F2856" s="7">
        <v>8</v>
      </c>
      <c r="G2856" s="7">
        <v>3192</v>
      </c>
      <c r="H2856" s="7" t="s">
        <v>34</v>
      </c>
      <c r="I2856" s="7" t="s">
        <v>36</v>
      </c>
      <c r="J2856" s="7" t="s">
        <v>39</v>
      </c>
    </row>
    <row r="2857" spans="1:10" x14ac:dyDescent="0.25">
      <c r="A2857" s="6">
        <v>43233</v>
      </c>
      <c r="B2857" s="7" t="s">
        <v>5</v>
      </c>
      <c r="C2857" s="7" t="s">
        <v>15</v>
      </c>
      <c r="D2857" s="7" t="s">
        <v>6</v>
      </c>
      <c r="E2857" s="9">
        <v>499</v>
      </c>
      <c r="F2857" s="7">
        <v>9</v>
      </c>
      <c r="G2857" s="7">
        <v>4491</v>
      </c>
      <c r="H2857" s="7" t="s">
        <v>34</v>
      </c>
      <c r="I2857" s="7" t="s">
        <v>36</v>
      </c>
      <c r="J2857" s="7" t="s">
        <v>37</v>
      </c>
    </row>
    <row r="2858" spans="1:10" x14ac:dyDescent="0.25">
      <c r="A2858" s="6">
        <v>43233</v>
      </c>
      <c r="B2858" s="7" t="s">
        <v>5</v>
      </c>
      <c r="C2858" s="7" t="s">
        <v>24</v>
      </c>
      <c r="D2858" s="7" t="s">
        <v>6</v>
      </c>
      <c r="E2858" s="9">
        <v>499</v>
      </c>
      <c r="F2858" s="7">
        <v>4</v>
      </c>
      <c r="G2858" s="7">
        <v>1996</v>
      </c>
      <c r="H2858" s="7" t="s">
        <v>34</v>
      </c>
      <c r="I2858" s="7" t="s">
        <v>36</v>
      </c>
      <c r="J2858" s="7" t="s">
        <v>39</v>
      </c>
    </row>
    <row r="2859" spans="1:10" x14ac:dyDescent="0.25">
      <c r="A2859" s="6">
        <v>43234</v>
      </c>
      <c r="B2859" s="7" t="s">
        <v>5</v>
      </c>
      <c r="C2859" s="7" t="s">
        <v>22</v>
      </c>
      <c r="D2859" s="7" t="s">
        <v>18</v>
      </c>
      <c r="E2859" s="9">
        <v>99</v>
      </c>
      <c r="F2859" s="7">
        <v>10</v>
      </c>
      <c r="G2859" s="7">
        <v>990</v>
      </c>
      <c r="H2859" s="7" t="s">
        <v>34</v>
      </c>
      <c r="I2859" s="7" t="s">
        <v>42</v>
      </c>
      <c r="J2859" s="7" t="s">
        <v>39</v>
      </c>
    </row>
    <row r="2860" spans="1:10" x14ac:dyDescent="0.25">
      <c r="A2860" s="6">
        <v>43235</v>
      </c>
      <c r="B2860" s="7" t="s">
        <v>13</v>
      </c>
      <c r="C2860" s="7" t="s">
        <v>22</v>
      </c>
      <c r="D2860" s="7" t="s">
        <v>6</v>
      </c>
      <c r="E2860" s="9">
        <v>499</v>
      </c>
      <c r="F2860" s="7">
        <v>4</v>
      </c>
      <c r="G2860" s="7">
        <v>1996</v>
      </c>
      <c r="H2860" s="7" t="s">
        <v>34</v>
      </c>
      <c r="I2860" s="7" t="s">
        <v>36</v>
      </c>
      <c r="J2860" s="7" t="s">
        <v>39</v>
      </c>
    </row>
    <row r="2861" spans="1:10" x14ac:dyDescent="0.25">
      <c r="A2861" s="6">
        <v>43235</v>
      </c>
      <c r="B2861" s="7" t="s">
        <v>5</v>
      </c>
      <c r="C2861" s="7" t="s">
        <v>19</v>
      </c>
      <c r="D2861" s="7" t="s">
        <v>6</v>
      </c>
      <c r="E2861" s="9">
        <v>499</v>
      </c>
      <c r="F2861" s="7">
        <v>10</v>
      </c>
      <c r="G2861" s="7">
        <v>4990</v>
      </c>
      <c r="H2861" s="7" t="s">
        <v>35</v>
      </c>
      <c r="I2861" s="7" t="s">
        <v>36</v>
      </c>
      <c r="J2861" s="7" t="s">
        <v>37</v>
      </c>
    </row>
    <row r="2862" spans="1:10" x14ac:dyDescent="0.25">
      <c r="A2862" s="6">
        <v>43236</v>
      </c>
      <c r="B2862" s="7" t="s">
        <v>16</v>
      </c>
      <c r="C2862" s="7" t="s">
        <v>15</v>
      </c>
      <c r="D2862" s="7" t="s">
        <v>17</v>
      </c>
      <c r="E2862" s="9">
        <v>399</v>
      </c>
      <c r="F2862" s="7">
        <v>1</v>
      </c>
      <c r="G2862" s="7">
        <v>399</v>
      </c>
      <c r="H2862" s="7" t="s">
        <v>35</v>
      </c>
      <c r="I2862" s="7" t="s">
        <v>42</v>
      </c>
      <c r="J2862" s="7" t="s">
        <v>37</v>
      </c>
    </row>
    <row r="2863" spans="1:10" x14ac:dyDescent="0.25">
      <c r="A2863" s="6">
        <v>43236</v>
      </c>
      <c r="B2863" s="7" t="s">
        <v>13</v>
      </c>
      <c r="C2863" s="7" t="s">
        <v>24</v>
      </c>
      <c r="D2863" s="7" t="s">
        <v>21</v>
      </c>
      <c r="E2863" s="9">
        <v>199</v>
      </c>
      <c r="F2863" s="7">
        <v>2</v>
      </c>
      <c r="G2863" s="7">
        <v>398</v>
      </c>
      <c r="H2863" s="7" t="s">
        <v>34</v>
      </c>
      <c r="I2863" s="7" t="s">
        <v>36</v>
      </c>
      <c r="J2863" s="7" t="s">
        <v>40</v>
      </c>
    </row>
    <row r="2864" spans="1:10" x14ac:dyDescent="0.25">
      <c r="A2864" s="6">
        <v>43236</v>
      </c>
      <c r="B2864" s="7" t="s">
        <v>13</v>
      </c>
      <c r="C2864" s="7" t="s">
        <v>24</v>
      </c>
      <c r="D2864" s="7" t="s">
        <v>17</v>
      </c>
      <c r="E2864" s="9">
        <v>399</v>
      </c>
      <c r="F2864" s="7">
        <v>1</v>
      </c>
      <c r="G2864" s="7">
        <v>399</v>
      </c>
      <c r="H2864" s="7" t="s">
        <v>34</v>
      </c>
      <c r="I2864" s="7" t="s">
        <v>36</v>
      </c>
      <c r="J2864" s="7" t="s">
        <v>40</v>
      </c>
    </row>
    <row r="2865" spans="1:10" x14ac:dyDescent="0.25">
      <c r="A2865" s="6">
        <v>43236</v>
      </c>
      <c r="B2865" s="7" t="s">
        <v>16</v>
      </c>
      <c r="C2865" s="7" t="s">
        <v>23</v>
      </c>
      <c r="D2865" s="7" t="s">
        <v>21</v>
      </c>
      <c r="E2865" s="9">
        <v>199</v>
      </c>
      <c r="F2865" s="7">
        <v>1</v>
      </c>
      <c r="G2865" s="7">
        <v>199</v>
      </c>
      <c r="H2865" s="7" t="s">
        <v>34</v>
      </c>
      <c r="I2865" s="7" t="s">
        <v>36</v>
      </c>
      <c r="J2865" s="7" t="s">
        <v>38</v>
      </c>
    </row>
    <row r="2866" spans="1:10" x14ac:dyDescent="0.25">
      <c r="A2866" s="6">
        <v>43236</v>
      </c>
      <c r="B2866" s="7" t="s">
        <v>16</v>
      </c>
      <c r="C2866" s="7" t="s">
        <v>23</v>
      </c>
      <c r="D2866" s="7" t="s">
        <v>6</v>
      </c>
      <c r="E2866" s="9">
        <v>499</v>
      </c>
      <c r="F2866" s="7">
        <v>10</v>
      </c>
      <c r="G2866" s="7">
        <v>4990</v>
      </c>
      <c r="H2866" s="7" t="s">
        <v>34</v>
      </c>
      <c r="I2866" s="7" t="s">
        <v>36</v>
      </c>
      <c r="J2866" s="7" t="s">
        <v>41</v>
      </c>
    </row>
    <row r="2867" spans="1:10" x14ac:dyDescent="0.25">
      <c r="A2867" s="6">
        <v>43236</v>
      </c>
      <c r="B2867" s="7" t="s">
        <v>5</v>
      </c>
      <c r="C2867" s="7" t="s">
        <v>12</v>
      </c>
      <c r="D2867" s="7" t="s">
        <v>14</v>
      </c>
      <c r="E2867" s="9">
        <v>299</v>
      </c>
      <c r="F2867" s="7">
        <v>7</v>
      </c>
      <c r="G2867" s="7">
        <v>2093</v>
      </c>
      <c r="H2867" s="7" t="s">
        <v>35</v>
      </c>
      <c r="I2867" s="7" t="s">
        <v>36</v>
      </c>
      <c r="J2867" s="7" t="s">
        <v>37</v>
      </c>
    </row>
    <row r="2868" spans="1:10" x14ac:dyDescent="0.25">
      <c r="A2868" s="6">
        <v>43236</v>
      </c>
      <c r="B2868" s="7" t="s">
        <v>5</v>
      </c>
      <c r="C2868" s="7" t="s">
        <v>23</v>
      </c>
      <c r="D2868" s="7" t="s">
        <v>14</v>
      </c>
      <c r="E2868" s="9">
        <v>299</v>
      </c>
      <c r="F2868" s="7">
        <v>8</v>
      </c>
      <c r="G2868" s="7">
        <v>2392</v>
      </c>
      <c r="H2868" s="7" t="s">
        <v>34</v>
      </c>
      <c r="I2868" s="7" t="s">
        <v>36</v>
      </c>
      <c r="J2868" s="7" t="s">
        <v>39</v>
      </c>
    </row>
    <row r="2869" spans="1:10" x14ac:dyDescent="0.25">
      <c r="A2869" s="6">
        <v>43236</v>
      </c>
      <c r="B2869" s="7" t="s">
        <v>16</v>
      </c>
      <c r="C2869" s="7" t="s">
        <v>22</v>
      </c>
      <c r="D2869" s="7" t="s">
        <v>18</v>
      </c>
      <c r="E2869" s="9">
        <v>99</v>
      </c>
      <c r="F2869" s="7">
        <v>10</v>
      </c>
      <c r="G2869" s="7">
        <v>990</v>
      </c>
      <c r="H2869" s="7" t="s">
        <v>34</v>
      </c>
      <c r="I2869" s="7" t="s">
        <v>36</v>
      </c>
      <c r="J2869" s="7" t="s">
        <v>39</v>
      </c>
    </row>
    <row r="2870" spans="1:10" x14ac:dyDescent="0.25">
      <c r="A2870" s="6">
        <v>43236</v>
      </c>
      <c r="B2870" s="7" t="s">
        <v>13</v>
      </c>
      <c r="C2870" s="7" t="s">
        <v>24</v>
      </c>
      <c r="D2870" s="7" t="s">
        <v>21</v>
      </c>
      <c r="E2870" s="9">
        <v>199</v>
      </c>
      <c r="F2870" s="7">
        <v>7</v>
      </c>
      <c r="G2870" s="7">
        <v>1393</v>
      </c>
      <c r="H2870" s="7" t="s">
        <v>34</v>
      </c>
      <c r="I2870" s="7" t="s">
        <v>36</v>
      </c>
      <c r="J2870" s="7" t="s">
        <v>40</v>
      </c>
    </row>
    <row r="2871" spans="1:10" x14ac:dyDescent="0.25">
      <c r="A2871" s="6">
        <v>43237</v>
      </c>
      <c r="B2871" s="7" t="s">
        <v>16</v>
      </c>
      <c r="C2871" s="7" t="s">
        <v>19</v>
      </c>
      <c r="D2871" s="7" t="s">
        <v>14</v>
      </c>
      <c r="E2871" s="9">
        <v>299</v>
      </c>
      <c r="F2871" s="7">
        <v>5</v>
      </c>
      <c r="G2871" s="7">
        <v>1495</v>
      </c>
      <c r="H2871" s="7" t="s">
        <v>35</v>
      </c>
      <c r="I2871" s="7" t="s">
        <v>36</v>
      </c>
      <c r="J2871" s="7" t="s">
        <v>39</v>
      </c>
    </row>
    <row r="2872" spans="1:10" x14ac:dyDescent="0.25">
      <c r="A2872" s="6">
        <v>43237</v>
      </c>
      <c r="B2872" s="7" t="s">
        <v>16</v>
      </c>
      <c r="C2872" s="7" t="s">
        <v>24</v>
      </c>
      <c r="D2872" s="7" t="s">
        <v>17</v>
      </c>
      <c r="E2872" s="9">
        <v>399</v>
      </c>
      <c r="F2872" s="7">
        <v>4</v>
      </c>
      <c r="G2872" s="7">
        <v>1596</v>
      </c>
      <c r="H2872" s="7" t="s">
        <v>34</v>
      </c>
      <c r="I2872" s="7" t="s">
        <v>36</v>
      </c>
      <c r="J2872" s="7" t="s">
        <v>38</v>
      </c>
    </row>
    <row r="2873" spans="1:10" x14ac:dyDescent="0.25">
      <c r="A2873" s="6">
        <v>43237</v>
      </c>
      <c r="B2873" s="7" t="s">
        <v>13</v>
      </c>
      <c r="C2873" s="7" t="s">
        <v>20</v>
      </c>
      <c r="D2873" s="7" t="s">
        <v>6</v>
      </c>
      <c r="E2873" s="9">
        <v>499</v>
      </c>
      <c r="F2873" s="7">
        <v>7</v>
      </c>
      <c r="G2873" s="7">
        <v>3493</v>
      </c>
      <c r="H2873" s="7" t="s">
        <v>34</v>
      </c>
      <c r="I2873" s="7" t="s">
        <v>36</v>
      </c>
      <c r="J2873" s="7" t="s">
        <v>40</v>
      </c>
    </row>
    <row r="2874" spans="1:10" x14ac:dyDescent="0.25">
      <c r="A2874" s="6">
        <v>43237</v>
      </c>
      <c r="B2874" s="7" t="s">
        <v>5</v>
      </c>
      <c r="C2874" s="7" t="s">
        <v>24</v>
      </c>
      <c r="D2874" s="7" t="s">
        <v>21</v>
      </c>
      <c r="E2874" s="9">
        <v>199</v>
      </c>
      <c r="F2874" s="7">
        <v>4</v>
      </c>
      <c r="G2874" s="7">
        <v>796</v>
      </c>
      <c r="H2874" s="7" t="s">
        <v>34</v>
      </c>
      <c r="I2874" s="7" t="s">
        <v>36</v>
      </c>
      <c r="J2874" s="7" t="s">
        <v>37</v>
      </c>
    </row>
    <row r="2875" spans="1:10" x14ac:dyDescent="0.25">
      <c r="A2875" s="6">
        <v>43237</v>
      </c>
      <c r="B2875" s="7" t="s">
        <v>5</v>
      </c>
      <c r="C2875" s="7" t="s">
        <v>12</v>
      </c>
      <c r="D2875" s="7" t="s">
        <v>17</v>
      </c>
      <c r="E2875" s="9">
        <v>399</v>
      </c>
      <c r="F2875" s="7">
        <v>5</v>
      </c>
      <c r="G2875" s="7">
        <v>1995</v>
      </c>
      <c r="H2875" s="7" t="s">
        <v>34</v>
      </c>
      <c r="I2875" s="7" t="s">
        <v>36</v>
      </c>
      <c r="J2875" s="7" t="s">
        <v>40</v>
      </c>
    </row>
    <row r="2876" spans="1:10" x14ac:dyDescent="0.25">
      <c r="A2876" s="6">
        <v>43237</v>
      </c>
      <c r="B2876" s="7" t="s">
        <v>13</v>
      </c>
      <c r="C2876" s="7" t="s">
        <v>20</v>
      </c>
      <c r="D2876" s="7" t="s">
        <v>21</v>
      </c>
      <c r="E2876" s="9">
        <v>199</v>
      </c>
      <c r="F2876" s="7">
        <v>8</v>
      </c>
      <c r="G2876" s="7">
        <v>1592</v>
      </c>
      <c r="H2876" s="7" t="s">
        <v>34</v>
      </c>
      <c r="I2876" s="7" t="s">
        <v>36</v>
      </c>
      <c r="J2876" s="7" t="s">
        <v>37</v>
      </c>
    </row>
    <row r="2877" spans="1:10" x14ac:dyDescent="0.25">
      <c r="A2877" s="6">
        <v>43237</v>
      </c>
      <c r="B2877" s="7" t="s">
        <v>13</v>
      </c>
      <c r="C2877" s="7" t="s">
        <v>15</v>
      </c>
      <c r="D2877" s="7" t="s">
        <v>18</v>
      </c>
      <c r="E2877" s="9">
        <v>99</v>
      </c>
      <c r="F2877" s="7">
        <v>1</v>
      </c>
      <c r="G2877" s="7">
        <v>99</v>
      </c>
      <c r="H2877" s="7" t="s">
        <v>34</v>
      </c>
      <c r="I2877" s="7" t="s">
        <v>36</v>
      </c>
      <c r="J2877" s="7" t="s">
        <v>39</v>
      </c>
    </row>
    <row r="2878" spans="1:10" x14ac:dyDescent="0.25">
      <c r="A2878" s="6">
        <v>43237</v>
      </c>
      <c r="B2878" s="7" t="s">
        <v>13</v>
      </c>
      <c r="C2878" s="7" t="s">
        <v>15</v>
      </c>
      <c r="D2878" s="7" t="s">
        <v>6</v>
      </c>
      <c r="E2878" s="9">
        <v>499</v>
      </c>
      <c r="F2878" s="7">
        <v>8</v>
      </c>
      <c r="G2878" s="7">
        <v>3992</v>
      </c>
      <c r="H2878" s="7" t="s">
        <v>35</v>
      </c>
      <c r="I2878" s="7" t="s">
        <v>42</v>
      </c>
      <c r="J2878" s="7" t="s">
        <v>41</v>
      </c>
    </row>
    <row r="2879" spans="1:10" x14ac:dyDescent="0.25">
      <c r="A2879" s="6">
        <v>43237</v>
      </c>
      <c r="B2879" s="7" t="s">
        <v>13</v>
      </c>
      <c r="C2879" s="7" t="s">
        <v>22</v>
      </c>
      <c r="D2879" s="7" t="s">
        <v>21</v>
      </c>
      <c r="E2879" s="9">
        <v>199</v>
      </c>
      <c r="F2879" s="7">
        <v>7</v>
      </c>
      <c r="G2879" s="7">
        <v>1393</v>
      </c>
      <c r="H2879" s="7" t="s">
        <v>35</v>
      </c>
      <c r="I2879" s="7" t="s">
        <v>36</v>
      </c>
      <c r="J2879" s="7" t="s">
        <v>40</v>
      </c>
    </row>
    <row r="2880" spans="1:10" x14ac:dyDescent="0.25">
      <c r="A2880" s="6">
        <v>43237</v>
      </c>
      <c r="B2880" s="7" t="s">
        <v>5</v>
      </c>
      <c r="C2880" s="7" t="s">
        <v>15</v>
      </c>
      <c r="D2880" s="7" t="s">
        <v>21</v>
      </c>
      <c r="E2880" s="9">
        <v>199</v>
      </c>
      <c r="F2880" s="7">
        <v>10</v>
      </c>
      <c r="G2880" s="7">
        <v>1990</v>
      </c>
      <c r="H2880" s="7" t="s">
        <v>34</v>
      </c>
      <c r="I2880" s="7" t="s">
        <v>42</v>
      </c>
      <c r="J2880" s="7" t="s">
        <v>38</v>
      </c>
    </row>
    <row r="2881" spans="1:10" x14ac:dyDescent="0.25">
      <c r="A2881" s="6">
        <v>43237</v>
      </c>
      <c r="B2881" s="7" t="s">
        <v>16</v>
      </c>
      <c r="C2881" s="7" t="s">
        <v>24</v>
      </c>
      <c r="D2881" s="7" t="s">
        <v>18</v>
      </c>
      <c r="E2881" s="9">
        <v>99</v>
      </c>
      <c r="F2881" s="7">
        <v>10</v>
      </c>
      <c r="G2881" s="7">
        <v>990</v>
      </c>
      <c r="H2881" s="7" t="s">
        <v>34</v>
      </c>
      <c r="I2881" s="7" t="s">
        <v>42</v>
      </c>
      <c r="J2881" s="7" t="s">
        <v>37</v>
      </c>
    </row>
    <row r="2882" spans="1:10" x14ac:dyDescent="0.25">
      <c r="A2882" s="6">
        <v>43237</v>
      </c>
      <c r="B2882" s="7" t="s">
        <v>16</v>
      </c>
      <c r="C2882" s="7" t="s">
        <v>12</v>
      </c>
      <c r="D2882" s="7" t="s">
        <v>18</v>
      </c>
      <c r="E2882" s="9">
        <v>99</v>
      </c>
      <c r="F2882" s="7">
        <v>9</v>
      </c>
      <c r="G2882" s="7">
        <v>891</v>
      </c>
      <c r="H2882" s="7" t="s">
        <v>35</v>
      </c>
      <c r="I2882" s="7" t="s">
        <v>36</v>
      </c>
      <c r="J2882" s="7" t="s">
        <v>37</v>
      </c>
    </row>
    <row r="2883" spans="1:10" x14ac:dyDescent="0.25">
      <c r="A2883" s="6">
        <v>43237</v>
      </c>
      <c r="B2883" s="7" t="s">
        <v>16</v>
      </c>
      <c r="C2883" s="7" t="s">
        <v>12</v>
      </c>
      <c r="D2883" s="7" t="s">
        <v>21</v>
      </c>
      <c r="E2883" s="9">
        <v>199</v>
      </c>
      <c r="F2883" s="7">
        <v>9</v>
      </c>
      <c r="G2883" s="7">
        <v>1791</v>
      </c>
      <c r="H2883" s="7" t="s">
        <v>34</v>
      </c>
      <c r="I2883" s="7" t="s">
        <v>36</v>
      </c>
      <c r="J2883" s="7" t="s">
        <v>41</v>
      </c>
    </row>
    <row r="2884" spans="1:10" x14ac:dyDescent="0.25">
      <c r="A2884" s="6">
        <v>43238</v>
      </c>
      <c r="B2884" s="7" t="s">
        <v>5</v>
      </c>
      <c r="C2884" s="7" t="s">
        <v>22</v>
      </c>
      <c r="D2884" s="7" t="s">
        <v>6</v>
      </c>
      <c r="E2884" s="9">
        <v>499</v>
      </c>
      <c r="F2884" s="7">
        <v>7</v>
      </c>
      <c r="G2884" s="7">
        <v>3493</v>
      </c>
      <c r="H2884" s="7" t="s">
        <v>35</v>
      </c>
      <c r="I2884" s="7" t="s">
        <v>36</v>
      </c>
      <c r="J2884" s="7" t="s">
        <v>37</v>
      </c>
    </row>
    <row r="2885" spans="1:10" x14ac:dyDescent="0.25">
      <c r="A2885" s="6">
        <v>43238</v>
      </c>
      <c r="B2885" s="7" t="s">
        <v>13</v>
      </c>
      <c r="C2885" s="7" t="s">
        <v>20</v>
      </c>
      <c r="D2885" s="7" t="s">
        <v>17</v>
      </c>
      <c r="E2885" s="9">
        <v>399</v>
      </c>
      <c r="F2885" s="7">
        <v>5</v>
      </c>
      <c r="G2885" s="7">
        <v>1995</v>
      </c>
      <c r="H2885" s="7" t="s">
        <v>34</v>
      </c>
      <c r="I2885" s="7" t="s">
        <v>42</v>
      </c>
      <c r="J2885" s="7" t="s">
        <v>37</v>
      </c>
    </row>
    <row r="2886" spans="1:10" x14ac:dyDescent="0.25">
      <c r="A2886" s="6">
        <v>43238</v>
      </c>
      <c r="B2886" s="7" t="s">
        <v>13</v>
      </c>
      <c r="C2886" s="7" t="s">
        <v>23</v>
      </c>
      <c r="D2886" s="7" t="s">
        <v>6</v>
      </c>
      <c r="E2886" s="9">
        <v>499</v>
      </c>
      <c r="F2886" s="7">
        <v>6</v>
      </c>
      <c r="G2886" s="7">
        <v>2994</v>
      </c>
      <c r="H2886" s="7" t="s">
        <v>34</v>
      </c>
      <c r="I2886" s="7" t="s">
        <v>36</v>
      </c>
      <c r="J2886" s="7" t="s">
        <v>39</v>
      </c>
    </row>
    <row r="2887" spans="1:10" x14ac:dyDescent="0.25">
      <c r="A2887" s="6">
        <v>43238</v>
      </c>
      <c r="B2887" s="7" t="s">
        <v>5</v>
      </c>
      <c r="C2887" s="7" t="s">
        <v>22</v>
      </c>
      <c r="D2887" s="7" t="s">
        <v>6</v>
      </c>
      <c r="E2887" s="9">
        <v>499</v>
      </c>
      <c r="F2887" s="7">
        <v>10</v>
      </c>
      <c r="G2887" s="7">
        <v>4990</v>
      </c>
      <c r="H2887" s="7" t="s">
        <v>34</v>
      </c>
      <c r="I2887" s="7" t="s">
        <v>36</v>
      </c>
      <c r="J2887" s="7" t="s">
        <v>39</v>
      </c>
    </row>
    <row r="2888" spans="1:10" x14ac:dyDescent="0.25">
      <c r="A2888" s="6">
        <v>43238</v>
      </c>
      <c r="B2888" s="7" t="s">
        <v>16</v>
      </c>
      <c r="C2888" s="7" t="s">
        <v>19</v>
      </c>
      <c r="D2888" s="7" t="s">
        <v>6</v>
      </c>
      <c r="E2888" s="9">
        <v>499</v>
      </c>
      <c r="F2888" s="7">
        <v>1</v>
      </c>
      <c r="G2888" s="7">
        <v>499</v>
      </c>
      <c r="H2888" s="7" t="s">
        <v>34</v>
      </c>
      <c r="I2888" s="7" t="s">
        <v>36</v>
      </c>
      <c r="J2888" s="7" t="s">
        <v>39</v>
      </c>
    </row>
    <row r="2889" spans="1:10" x14ac:dyDescent="0.25">
      <c r="A2889" s="6">
        <v>43238</v>
      </c>
      <c r="B2889" s="7" t="s">
        <v>13</v>
      </c>
      <c r="C2889" s="7" t="s">
        <v>20</v>
      </c>
      <c r="D2889" s="7" t="s">
        <v>21</v>
      </c>
      <c r="E2889" s="9">
        <v>199</v>
      </c>
      <c r="F2889" s="7">
        <v>3</v>
      </c>
      <c r="G2889" s="7">
        <v>597</v>
      </c>
      <c r="H2889" s="7" t="s">
        <v>34</v>
      </c>
      <c r="I2889" s="7" t="s">
        <v>36</v>
      </c>
      <c r="J2889" s="7" t="s">
        <v>40</v>
      </c>
    </row>
    <row r="2890" spans="1:10" x14ac:dyDescent="0.25">
      <c r="A2890" s="6">
        <v>43238</v>
      </c>
      <c r="B2890" s="7" t="s">
        <v>13</v>
      </c>
      <c r="C2890" s="7" t="s">
        <v>23</v>
      </c>
      <c r="D2890" s="7" t="s">
        <v>14</v>
      </c>
      <c r="E2890" s="9">
        <v>299</v>
      </c>
      <c r="F2890" s="7">
        <v>8</v>
      </c>
      <c r="G2890" s="7">
        <v>2392</v>
      </c>
      <c r="H2890" s="7" t="s">
        <v>34</v>
      </c>
      <c r="I2890" s="7" t="s">
        <v>42</v>
      </c>
      <c r="J2890" s="7" t="s">
        <v>39</v>
      </c>
    </row>
    <row r="2891" spans="1:10" x14ac:dyDescent="0.25">
      <c r="A2891" s="6">
        <v>43238</v>
      </c>
      <c r="B2891" s="7" t="s">
        <v>16</v>
      </c>
      <c r="C2891" s="7" t="s">
        <v>15</v>
      </c>
      <c r="D2891" s="7" t="s">
        <v>18</v>
      </c>
      <c r="E2891" s="9">
        <v>99</v>
      </c>
      <c r="F2891" s="7">
        <v>10</v>
      </c>
      <c r="G2891" s="7">
        <v>990</v>
      </c>
      <c r="H2891" s="7" t="s">
        <v>34</v>
      </c>
      <c r="I2891" s="7" t="s">
        <v>36</v>
      </c>
      <c r="J2891" s="7" t="s">
        <v>37</v>
      </c>
    </row>
    <row r="2892" spans="1:10" x14ac:dyDescent="0.25">
      <c r="A2892" s="6">
        <v>43238</v>
      </c>
      <c r="B2892" s="7" t="s">
        <v>13</v>
      </c>
      <c r="C2892" s="7" t="s">
        <v>20</v>
      </c>
      <c r="D2892" s="7" t="s">
        <v>18</v>
      </c>
      <c r="E2892" s="9">
        <v>99</v>
      </c>
      <c r="F2892" s="7">
        <v>8</v>
      </c>
      <c r="G2892" s="7">
        <v>792</v>
      </c>
      <c r="H2892" s="7" t="s">
        <v>35</v>
      </c>
      <c r="I2892" s="7" t="s">
        <v>36</v>
      </c>
      <c r="J2892" s="7" t="s">
        <v>39</v>
      </c>
    </row>
    <row r="2893" spans="1:10" x14ac:dyDescent="0.25">
      <c r="A2893" s="6">
        <v>43239</v>
      </c>
      <c r="B2893" s="7" t="s">
        <v>13</v>
      </c>
      <c r="C2893" s="7" t="s">
        <v>19</v>
      </c>
      <c r="D2893" s="7" t="s">
        <v>6</v>
      </c>
      <c r="E2893" s="9">
        <v>499</v>
      </c>
      <c r="F2893" s="7">
        <v>4</v>
      </c>
      <c r="G2893" s="7">
        <v>1996</v>
      </c>
      <c r="H2893" s="7" t="s">
        <v>34</v>
      </c>
      <c r="I2893" s="7" t="s">
        <v>36</v>
      </c>
      <c r="J2893" s="7" t="s">
        <v>40</v>
      </c>
    </row>
    <row r="2894" spans="1:10" x14ac:dyDescent="0.25">
      <c r="A2894" s="6">
        <v>43239</v>
      </c>
      <c r="B2894" s="7" t="s">
        <v>13</v>
      </c>
      <c r="C2894" s="7" t="s">
        <v>23</v>
      </c>
      <c r="D2894" s="7" t="s">
        <v>17</v>
      </c>
      <c r="E2894" s="9">
        <v>399</v>
      </c>
      <c r="F2894" s="7">
        <v>4</v>
      </c>
      <c r="G2894" s="7">
        <v>1596</v>
      </c>
      <c r="H2894" s="7" t="s">
        <v>34</v>
      </c>
      <c r="I2894" s="7" t="s">
        <v>36</v>
      </c>
      <c r="J2894" s="7" t="s">
        <v>39</v>
      </c>
    </row>
    <row r="2895" spans="1:10" x14ac:dyDescent="0.25">
      <c r="A2895" s="6">
        <v>43239</v>
      </c>
      <c r="B2895" s="7" t="s">
        <v>5</v>
      </c>
      <c r="C2895" s="7" t="s">
        <v>24</v>
      </c>
      <c r="D2895" s="7" t="s">
        <v>6</v>
      </c>
      <c r="E2895" s="9">
        <v>499</v>
      </c>
      <c r="F2895" s="7">
        <v>8</v>
      </c>
      <c r="G2895" s="7">
        <v>3992</v>
      </c>
      <c r="H2895" s="7" t="s">
        <v>34</v>
      </c>
      <c r="I2895" s="7" t="s">
        <v>36</v>
      </c>
      <c r="J2895" s="7" t="s">
        <v>39</v>
      </c>
    </row>
    <row r="2896" spans="1:10" x14ac:dyDescent="0.25">
      <c r="A2896" s="6">
        <v>43240</v>
      </c>
      <c r="B2896" s="7" t="s">
        <v>5</v>
      </c>
      <c r="C2896" s="7" t="s">
        <v>12</v>
      </c>
      <c r="D2896" s="7" t="s">
        <v>14</v>
      </c>
      <c r="E2896" s="9">
        <v>299</v>
      </c>
      <c r="F2896" s="7">
        <v>10</v>
      </c>
      <c r="G2896" s="7">
        <v>2990</v>
      </c>
      <c r="H2896" s="7" t="s">
        <v>34</v>
      </c>
      <c r="I2896" s="7" t="s">
        <v>36</v>
      </c>
      <c r="J2896" s="7" t="s">
        <v>40</v>
      </c>
    </row>
    <row r="2897" spans="1:10" x14ac:dyDescent="0.25">
      <c r="A2897" s="6">
        <v>43241</v>
      </c>
      <c r="B2897" s="7" t="s">
        <v>13</v>
      </c>
      <c r="C2897" s="7" t="s">
        <v>22</v>
      </c>
      <c r="D2897" s="7" t="s">
        <v>6</v>
      </c>
      <c r="E2897" s="9">
        <v>499</v>
      </c>
      <c r="F2897" s="7">
        <v>7</v>
      </c>
      <c r="G2897" s="7">
        <v>3493</v>
      </c>
      <c r="H2897" s="7" t="s">
        <v>34</v>
      </c>
      <c r="I2897" s="7" t="s">
        <v>36</v>
      </c>
      <c r="J2897" s="7" t="s">
        <v>39</v>
      </c>
    </row>
    <row r="2898" spans="1:10" x14ac:dyDescent="0.25">
      <c r="A2898" s="6">
        <v>43241</v>
      </c>
      <c r="B2898" s="7" t="s">
        <v>13</v>
      </c>
      <c r="C2898" s="7" t="s">
        <v>20</v>
      </c>
      <c r="D2898" s="7" t="s">
        <v>21</v>
      </c>
      <c r="E2898" s="9">
        <v>199</v>
      </c>
      <c r="F2898" s="7">
        <v>3</v>
      </c>
      <c r="G2898" s="7">
        <v>597</v>
      </c>
      <c r="H2898" s="7" t="s">
        <v>35</v>
      </c>
      <c r="I2898" s="7" t="s">
        <v>36</v>
      </c>
      <c r="J2898" s="7" t="s">
        <v>40</v>
      </c>
    </row>
    <row r="2899" spans="1:10" x14ac:dyDescent="0.25">
      <c r="A2899" s="6">
        <v>43241</v>
      </c>
      <c r="B2899" s="7" t="s">
        <v>5</v>
      </c>
      <c r="C2899" s="7" t="s">
        <v>12</v>
      </c>
      <c r="D2899" s="7" t="s">
        <v>14</v>
      </c>
      <c r="E2899" s="9">
        <v>299</v>
      </c>
      <c r="F2899" s="7">
        <v>1</v>
      </c>
      <c r="G2899" s="7">
        <v>299</v>
      </c>
      <c r="H2899" s="7" t="s">
        <v>34</v>
      </c>
      <c r="I2899" s="7" t="s">
        <v>36</v>
      </c>
      <c r="J2899" s="7" t="s">
        <v>39</v>
      </c>
    </row>
    <row r="2900" spans="1:10" x14ac:dyDescent="0.25">
      <c r="A2900" s="6">
        <v>43241</v>
      </c>
      <c r="B2900" s="7" t="s">
        <v>13</v>
      </c>
      <c r="C2900" s="7" t="s">
        <v>20</v>
      </c>
      <c r="D2900" s="7" t="s">
        <v>21</v>
      </c>
      <c r="E2900" s="9">
        <v>199</v>
      </c>
      <c r="F2900" s="7">
        <v>4</v>
      </c>
      <c r="G2900" s="7">
        <v>796</v>
      </c>
      <c r="H2900" s="7" t="s">
        <v>34</v>
      </c>
      <c r="I2900" s="7" t="s">
        <v>36</v>
      </c>
      <c r="J2900" s="7" t="s">
        <v>38</v>
      </c>
    </row>
    <row r="2901" spans="1:10" x14ac:dyDescent="0.25">
      <c r="A2901" s="6">
        <v>43241</v>
      </c>
      <c r="B2901" s="7" t="s">
        <v>16</v>
      </c>
      <c r="C2901" s="7" t="s">
        <v>22</v>
      </c>
      <c r="D2901" s="7" t="s">
        <v>18</v>
      </c>
      <c r="E2901" s="9">
        <v>99</v>
      </c>
      <c r="F2901" s="7">
        <v>1</v>
      </c>
      <c r="G2901" s="7">
        <v>99</v>
      </c>
      <c r="H2901" s="7" t="s">
        <v>34</v>
      </c>
      <c r="I2901" s="7" t="s">
        <v>36</v>
      </c>
      <c r="J2901" s="7" t="s">
        <v>39</v>
      </c>
    </row>
    <row r="2902" spans="1:10" x14ac:dyDescent="0.25">
      <c r="A2902" s="6">
        <v>43241</v>
      </c>
      <c r="B2902" s="7" t="s">
        <v>5</v>
      </c>
      <c r="C2902" s="7" t="s">
        <v>23</v>
      </c>
      <c r="D2902" s="7" t="s">
        <v>18</v>
      </c>
      <c r="E2902" s="9">
        <v>99</v>
      </c>
      <c r="F2902" s="7">
        <v>4</v>
      </c>
      <c r="G2902" s="7">
        <v>396</v>
      </c>
      <c r="H2902" s="7" t="s">
        <v>35</v>
      </c>
      <c r="I2902" s="7" t="s">
        <v>36</v>
      </c>
      <c r="J2902" s="7" t="s">
        <v>37</v>
      </c>
    </row>
    <row r="2903" spans="1:10" x14ac:dyDescent="0.25">
      <c r="A2903" s="6">
        <v>43241</v>
      </c>
      <c r="B2903" s="7" t="s">
        <v>13</v>
      </c>
      <c r="C2903" s="7" t="s">
        <v>22</v>
      </c>
      <c r="D2903" s="7" t="s">
        <v>18</v>
      </c>
      <c r="E2903" s="9">
        <v>99</v>
      </c>
      <c r="F2903" s="7">
        <v>1</v>
      </c>
      <c r="G2903" s="7">
        <v>99</v>
      </c>
      <c r="H2903" s="7" t="s">
        <v>35</v>
      </c>
      <c r="I2903" s="7" t="s">
        <v>36</v>
      </c>
      <c r="J2903" s="7" t="s">
        <v>37</v>
      </c>
    </row>
    <row r="2904" spans="1:10" x14ac:dyDescent="0.25">
      <c r="A2904" s="6">
        <v>43241</v>
      </c>
      <c r="B2904" s="7" t="s">
        <v>5</v>
      </c>
      <c r="C2904" s="7" t="s">
        <v>22</v>
      </c>
      <c r="D2904" s="7" t="s">
        <v>6</v>
      </c>
      <c r="E2904" s="9">
        <v>499</v>
      </c>
      <c r="F2904" s="7">
        <v>9</v>
      </c>
      <c r="G2904" s="7">
        <v>4491</v>
      </c>
      <c r="H2904" s="7" t="s">
        <v>34</v>
      </c>
      <c r="I2904" s="7" t="s">
        <v>36</v>
      </c>
      <c r="J2904" s="7" t="s">
        <v>38</v>
      </c>
    </row>
    <row r="2905" spans="1:10" x14ac:dyDescent="0.25">
      <c r="A2905" s="6">
        <v>43242</v>
      </c>
      <c r="B2905" s="7" t="s">
        <v>5</v>
      </c>
      <c r="C2905" s="7" t="s">
        <v>12</v>
      </c>
      <c r="D2905" s="7" t="s">
        <v>14</v>
      </c>
      <c r="E2905" s="9">
        <v>299</v>
      </c>
      <c r="F2905" s="7">
        <v>6</v>
      </c>
      <c r="G2905" s="7">
        <v>1794</v>
      </c>
      <c r="H2905" s="7" t="s">
        <v>34</v>
      </c>
      <c r="I2905" s="7" t="s">
        <v>36</v>
      </c>
      <c r="J2905" s="7" t="s">
        <v>37</v>
      </c>
    </row>
    <row r="2906" spans="1:10" x14ac:dyDescent="0.25">
      <c r="A2906" s="6">
        <v>43242</v>
      </c>
      <c r="B2906" s="7" t="s">
        <v>16</v>
      </c>
      <c r="C2906" s="7" t="s">
        <v>19</v>
      </c>
      <c r="D2906" s="7" t="s">
        <v>6</v>
      </c>
      <c r="E2906" s="9">
        <v>499</v>
      </c>
      <c r="F2906" s="7">
        <v>6</v>
      </c>
      <c r="G2906" s="7">
        <v>2994</v>
      </c>
      <c r="H2906" s="7" t="s">
        <v>35</v>
      </c>
      <c r="I2906" s="7" t="s">
        <v>36</v>
      </c>
      <c r="J2906" s="7" t="s">
        <v>40</v>
      </c>
    </row>
    <row r="2907" spans="1:10" x14ac:dyDescent="0.25">
      <c r="A2907" s="6">
        <v>43242</v>
      </c>
      <c r="B2907" s="7" t="s">
        <v>13</v>
      </c>
      <c r="C2907" s="7" t="s">
        <v>24</v>
      </c>
      <c r="D2907" s="7" t="s">
        <v>18</v>
      </c>
      <c r="E2907" s="9">
        <v>99</v>
      </c>
      <c r="F2907" s="7">
        <v>5</v>
      </c>
      <c r="G2907" s="7">
        <v>495</v>
      </c>
      <c r="H2907" s="7" t="s">
        <v>34</v>
      </c>
      <c r="I2907" s="7" t="s">
        <v>36</v>
      </c>
      <c r="J2907" s="7" t="s">
        <v>40</v>
      </c>
    </row>
    <row r="2908" spans="1:10" x14ac:dyDescent="0.25">
      <c r="A2908" s="6">
        <v>43242</v>
      </c>
      <c r="B2908" s="7" t="s">
        <v>13</v>
      </c>
      <c r="C2908" s="7" t="s">
        <v>12</v>
      </c>
      <c r="D2908" s="7" t="s">
        <v>17</v>
      </c>
      <c r="E2908" s="9">
        <v>399</v>
      </c>
      <c r="F2908" s="7">
        <v>5</v>
      </c>
      <c r="G2908" s="7">
        <v>1995</v>
      </c>
      <c r="H2908" s="7" t="s">
        <v>34</v>
      </c>
      <c r="I2908" s="7" t="s">
        <v>36</v>
      </c>
      <c r="J2908" s="7" t="s">
        <v>37</v>
      </c>
    </row>
    <row r="2909" spans="1:10" x14ac:dyDescent="0.25">
      <c r="A2909" s="6">
        <v>43242</v>
      </c>
      <c r="B2909" s="7" t="s">
        <v>5</v>
      </c>
      <c r="C2909" s="7" t="s">
        <v>15</v>
      </c>
      <c r="D2909" s="7" t="s">
        <v>17</v>
      </c>
      <c r="E2909" s="9">
        <v>399</v>
      </c>
      <c r="F2909" s="7">
        <v>10</v>
      </c>
      <c r="G2909" s="7">
        <v>3990</v>
      </c>
      <c r="H2909" s="7" t="s">
        <v>34</v>
      </c>
      <c r="I2909" s="7" t="s">
        <v>36</v>
      </c>
      <c r="J2909" s="7" t="s">
        <v>38</v>
      </c>
    </row>
    <row r="2910" spans="1:10" x14ac:dyDescent="0.25">
      <c r="A2910" s="6">
        <v>43242</v>
      </c>
      <c r="B2910" s="7" t="s">
        <v>16</v>
      </c>
      <c r="C2910" s="7" t="s">
        <v>19</v>
      </c>
      <c r="D2910" s="7" t="s">
        <v>14</v>
      </c>
      <c r="E2910" s="9">
        <v>299</v>
      </c>
      <c r="F2910" s="7">
        <v>9</v>
      </c>
      <c r="G2910" s="7">
        <v>2691</v>
      </c>
      <c r="H2910" s="7" t="s">
        <v>35</v>
      </c>
      <c r="I2910" s="7" t="s">
        <v>36</v>
      </c>
      <c r="J2910" s="7" t="s">
        <v>39</v>
      </c>
    </row>
    <row r="2911" spans="1:10" x14ac:dyDescent="0.25">
      <c r="A2911" s="6">
        <v>43242</v>
      </c>
      <c r="B2911" s="7" t="s">
        <v>16</v>
      </c>
      <c r="C2911" s="7" t="s">
        <v>15</v>
      </c>
      <c r="D2911" s="7" t="s">
        <v>18</v>
      </c>
      <c r="E2911" s="9">
        <v>99</v>
      </c>
      <c r="F2911" s="7">
        <v>3</v>
      </c>
      <c r="G2911" s="7">
        <v>297</v>
      </c>
      <c r="H2911" s="7" t="s">
        <v>35</v>
      </c>
      <c r="I2911" s="7" t="s">
        <v>36</v>
      </c>
      <c r="J2911" s="7" t="s">
        <v>40</v>
      </c>
    </row>
    <row r="2912" spans="1:10" x14ac:dyDescent="0.25">
      <c r="A2912" s="6">
        <v>43242</v>
      </c>
      <c r="B2912" s="7" t="s">
        <v>13</v>
      </c>
      <c r="C2912" s="7" t="s">
        <v>15</v>
      </c>
      <c r="D2912" s="7" t="s">
        <v>18</v>
      </c>
      <c r="E2912" s="9">
        <v>99</v>
      </c>
      <c r="F2912" s="7">
        <v>1</v>
      </c>
      <c r="G2912" s="7">
        <v>99</v>
      </c>
      <c r="H2912" s="7" t="s">
        <v>35</v>
      </c>
      <c r="I2912" s="7" t="s">
        <v>36</v>
      </c>
      <c r="J2912" s="7" t="s">
        <v>41</v>
      </c>
    </row>
    <row r="2913" spans="1:10" x14ac:dyDescent="0.25">
      <c r="A2913" s="6">
        <v>43243</v>
      </c>
      <c r="B2913" s="7" t="s">
        <v>13</v>
      </c>
      <c r="C2913" s="7" t="s">
        <v>12</v>
      </c>
      <c r="D2913" s="7" t="s">
        <v>18</v>
      </c>
      <c r="E2913" s="9">
        <v>99</v>
      </c>
      <c r="F2913" s="7">
        <v>2</v>
      </c>
      <c r="G2913" s="7">
        <v>198</v>
      </c>
      <c r="H2913" s="7" t="s">
        <v>35</v>
      </c>
      <c r="I2913" s="7" t="s">
        <v>36</v>
      </c>
      <c r="J2913" s="7" t="s">
        <v>39</v>
      </c>
    </row>
    <row r="2914" spans="1:10" x14ac:dyDescent="0.25">
      <c r="A2914" s="6">
        <v>43243</v>
      </c>
      <c r="B2914" s="7" t="s">
        <v>5</v>
      </c>
      <c r="C2914" s="7" t="s">
        <v>12</v>
      </c>
      <c r="D2914" s="7" t="s">
        <v>6</v>
      </c>
      <c r="E2914" s="9">
        <v>499</v>
      </c>
      <c r="F2914" s="7">
        <v>10</v>
      </c>
      <c r="G2914" s="7">
        <v>4990</v>
      </c>
      <c r="H2914" s="7" t="s">
        <v>34</v>
      </c>
      <c r="I2914" s="7" t="s">
        <v>36</v>
      </c>
      <c r="J2914" s="7" t="s">
        <v>39</v>
      </c>
    </row>
    <row r="2915" spans="1:10" x14ac:dyDescent="0.25">
      <c r="A2915" s="6">
        <v>43243</v>
      </c>
      <c r="B2915" s="7" t="s">
        <v>16</v>
      </c>
      <c r="C2915" s="7" t="s">
        <v>23</v>
      </c>
      <c r="D2915" s="7" t="s">
        <v>17</v>
      </c>
      <c r="E2915" s="9">
        <v>399</v>
      </c>
      <c r="F2915" s="7">
        <v>4</v>
      </c>
      <c r="G2915" s="7">
        <v>1596</v>
      </c>
      <c r="H2915" s="7" t="s">
        <v>34</v>
      </c>
      <c r="I2915" s="7" t="s">
        <v>36</v>
      </c>
      <c r="J2915" s="7" t="s">
        <v>39</v>
      </c>
    </row>
    <row r="2916" spans="1:10" x14ac:dyDescent="0.25">
      <c r="A2916" s="6">
        <v>43243</v>
      </c>
      <c r="B2916" s="7" t="s">
        <v>13</v>
      </c>
      <c r="C2916" s="7" t="s">
        <v>20</v>
      </c>
      <c r="D2916" s="7" t="s">
        <v>18</v>
      </c>
      <c r="E2916" s="9">
        <v>99</v>
      </c>
      <c r="F2916" s="7">
        <v>6</v>
      </c>
      <c r="G2916" s="7">
        <v>594</v>
      </c>
      <c r="H2916" s="7" t="s">
        <v>34</v>
      </c>
      <c r="I2916" s="7" t="s">
        <v>36</v>
      </c>
      <c r="J2916" s="7" t="s">
        <v>40</v>
      </c>
    </row>
    <row r="2917" spans="1:10" x14ac:dyDescent="0.25">
      <c r="A2917" s="6">
        <v>43243</v>
      </c>
      <c r="B2917" s="7" t="s">
        <v>16</v>
      </c>
      <c r="C2917" s="7" t="s">
        <v>12</v>
      </c>
      <c r="D2917" s="7" t="s">
        <v>17</v>
      </c>
      <c r="E2917" s="9">
        <v>399</v>
      </c>
      <c r="F2917" s="7">
        <v>1</v>
      </c>
      <c r="G2917" s="7">
        <v>399</v>
      </c>
      <c r="H2917" s="7" t="s">
        <v>34</v>
      </c>
      <c r="I2917" s="7" t="s">
        <v>36</v>
      </c>
      <c r="J2917" s="7" t="s">
        <v>41</v>
      </c>
    </row>
    <row r="2918" spans="1:10" x14ac:dyDescent="0.25">
      <c r="A2918" s="6">
        <v>43244</v>
      </c>
      <c r="B2918" s="7" t="s">
        <v>16</v>
      </c>
      <c r="C2918" s="7" t="s">
        <v>23</v>
      </c>
      <c r="D2918" s="7" t="s">
        <v>17</v>
      </c>
      <c r="E2918" s="9">
        <v>399</v>
      </c>
      <c r="F2918" s="7">
        <v>10</v>
      </c>
      <c r="G2918" s="7">
        <v>3990</v>
      </c>
      <c r="H2918" s="7" t="s">
        <v>35</v>
      </c>
      <c r="I2918" s="7" t="s">
        <v>36</v>
      </c>
      <c r="J2918" s="7" t="s">
        <v>39</v>
      </c>
    </row>
    <row r="2919" spans="1:10" x14ac:dyDescent="0.25">
      <c r="A2919" s="6">
        <v>43244</v>
      </c>
      <c r="B2919" s="7" t="s">
        <v>13</v>
      </c>
      <c r="C2919" s="7" t="s">
        <v>19</v>
      </c>
      <c r="D2919" s="7" t="s">
        <v>17</v>
      </c>
      <c r="E2919" s="9">
        <v>399</v>
      </c>
      <c r="F2919" s="7">
        <v>7</v>
      </c>
      <c r="G2919" s="7">
        <v>2793</v>
      </c>
      <c r="H2919" s="7" t="s">
        <v>34</v>
      </c>
      <c r="I2919" s="7" t="s">
        <v>36</v>
      </c>
      <c r="J2919" s="7" t="s">
        <v>39</v>
      </c>
    </row>
    <row r="2920" spans="1:10" x14ac:dyDescent="0.25">
      <c r="A2920" s="6">
        <v>43245</v>
      </c>
      <c r="B2920" s="7" t="s">
        <v>5</v>
      </c>
      <c r="C2920" s="7" t="s">
        <v>23</v>
      </c>
      <c r="D2920" s="7" t="s">
        <v>17</v>
      </c>
      <c r="E2920" s="9">
        <v>399</v>
      </c>
      <c r="F2920" s="7">
        <v>9</v>
      </c>
      <c r="G2920" s="7">
        <v>3591</v>
      </c>
      <c r="H2920" s="7" t="s">
        <v>34</v>
      </c>
      <c r="I2920" s="7" t="s">
        <v>36</v>
      </c>
      <c r="J2920" s="7" t="s">
        <v>37</v>
      </c>
    </row>
    <row r="2921" spans="1:10" x14ac:dyDescent="0.25">
      <c r="A2921" s="6">
        <v>43246</v>
      </c>
      <c r="B2921" s="7" t="s">
        <v>16</v>
      </c>
      <c r="C2921" s="7" t="s">
        <v>12</v>
      </c>
      <c r="D2921" s="7" t="s">
        <v>17</v>
      </c>
      <c r="E2921" s="9">
        <v>399</v>
      </c>
      <c r="F2921" s="7">
        <v>7</v>
      </c>
      <c r="G2921" s="7">
        <v>2793</v>
      </c>
      <c r="H2921" s="7" t="s">
        <v>34</v>
      </c>
      <c r="I2921" s="7" t="s">
        <v>42</v>
      </c>
      <c r="J2921" s="7" t="s">
        <v>41</v>
      </c>
    </row>
    <row r="2922" spans="1:10" x14ac:dyDescent="0.25">
      <c r="A2922" s="6">
        <v>43246</v>
      </c>
      <c r="B2922" s="7" t="s">
        <v>5</v>
      </c>
      <c r="C2922" s="7" t="s">
        <v>23</v>
      </c>
      <c r="D2922" s="7" t="s">
        <v>18</v>
      </c>
      <c r="E2922" s="9">
        <v>99</v>
      </c>
      <c r="F2922" s="7">
        <v>8</v>
      </c>
      <c r="G2922" s="7">
        <v>792</v>
      </c>
      <c r="H2922" s="7" t="s">
        <v>34</v>
      </c>
      <c r="I2922" s="7" t="s">
        <v>36</v>
      </c>
      <c r="J2922" s="7" t="s">
        <v>39</v>
      </c>
    </row>
    <row r="2923" spans="1:10" x14ac:dyDescent="0.25">
      <c r="A2923" s="6">
        <v>43246</v>
      </c>
      <c r="B2923" s="7" t="s">
        <v>5</v>
      </c>
      <c r="C2923" s="7" t="s">
        <v>23</v>
      </c>
      <c r="D2923" s="7" t="s">
        <v>6</v>
      </c>
      <c r="E2923" s="9">
        <v>499</v>
      </c>
      <c r="F2923" s="7">
        <v>10</v>
      </c>
      <c r="G2923" s="7">
        <v>4990</v>
      </c>
      <c r="H2923" s="7" t="s">
        <v>35</v>
      </c>
      <c r="I2923" s="7" t="s">
        <v>36</v>
      </c>
      <c r="J2923" s="7" t="s">
        <v>39</v>
      </c>
    </row>
    <row r="2924" spans="1:10" x14ac:dyDescent="0.25">
      <c r="A2924" s="6">
        <v>43246</v>
      </c>
      <c r="B2924" s="7" t="s">
        <v>13</v>
      </c>
      <c r="C2924" s="7" t="s">
        <v>24</v>
      </c>
      <c r="D2924" s="7" t="s">
        <v>21</v>
      </c>
      <c r="E2924" s="9">
        <v>199</v>
      </c>
      <c r="F2924" s="7">
        <v>8</v>
      </c>
      <c r="G2924" s="7">
        <v>1592</v>
      </c>
      <c r="H2924" s="7" t="s">
        <v>34</v>
      </c>
      <c r="I2924" s="7" t="s">
        <v>42</v>
      </c>
      <c r="J2924" s="7" t="s">
        <v>40</v>
      </c>
    </row>
    <row r="2925" spans="1:10" x14ac:dyDescent="0.25">
      <c r="A2925" s="6">
        <v>43246</v>
      </c>
      <c r="B2925" s="7" t="s">
        <v>13</v>
      </c>
      <c r="C2925" s="7" t="s">
        <v>23</v>
      </c>
      <c r="D2925" s="7" t="s">
        <v>21</v>
      </c>
      <c r="E2925" s="9">
        <v>199</v>
      </c>
      <c r="F2925" s="7">
        <v>8</v>
      </c>
      <c r="G2925" s="7">
        <v>1592</v>
      </c>
      <c r="H2925" s="7" t="s">
        <v>34</v>
      </c>
      <c r="I2925" s="7" t="s">
        <v>36</v>
      </c>
      <c r="J2925" s="7" t="s">
        <v>38</v>
      </c>
    </row>
    <row r="2926" spans="1:10" x14ac:dyDescent="0.25">
      <c r="A2926" s="6">
        <v>43246</v>
      </c>
      <c r="B2926" s="7" t="s">
        <v>13</v>
      </c>
      <c r="C2926" s="7" t="s">
        <v>22</v>
      </c>
      <c r="D2926" s="7" t="s">
        <v>17</v>
      </c>
      <c r="E2926" s="9">
        <v>399</v>
      </c>
      <c r="F2926" s="7">
        <v>2</v>
      </c>
      <c r="G2926" s="7">
        <v>798</v>
      </c>
      <c r="H2926" s="7" t="s">
        <v>35</v>
      </c>
      <c r="I2926" s="7" t="s">
        <v>36</v>
      </c>
      <c r="J2926" s="7" t="s">
        <v>39</v>
      </c>
    </row>
    <row r="2927" spans="1:10" x14ac:dyDescent="0.25">
      <c r="A2927" s="6">
        <v>43246</v>
      </c>
      <c r="B2927" s="7" t="s">
        <v>13</v>
      </c>
      <c r="C2927" s="7" t="s">
        <v>24</v>
      </c>
      <c r="D2927" s="7" t="s">
        <v>21</v>
      </c>
      <c r="E2927" s="9">
        <v>199</v>
      </c>
      <c r="F2927" s="7">
        <v>4</v>
      </c>
      <c r="G2927" s="7">
        <v>796</v>
      </c>
      <c r="H2927" s="7" t="s">
        <v>35</v>
      </c>
      <c r="I2927" s="7" t="s">
        <v>36</v>
      </c>
      <c r="J2927" s="7" t="s">
        <v>39</v>
      </c>
    </row>
    <row r="2928" spans="1:10" x14ac:dyDescent="0.25">
      <c r="A2928" s="6">
        <v>43247</v>
      </c>
      <c r="B2928" s="7" t="s">
        <v>13</v>
      </c>
      <c r="C2928" s="7" t="s">
        <v>24</v>
      </c>
      <c r="D2928" s="7" t="s">
        <v>17</v>
      </c>
      <c r="E2928" s="9">
        <v>399</v>
      </c>
      <c r="F2928" s="7">
        <v>4</v>
      </c>
      <c r="G2928" s="7">
        <v>1596</v>
      </c>
      <c r="H2928" s="7" t="s">
        <v>34</v>
      </c>
      <c r="I2928" s="7" t="s">
        <v>42</v>
      </c>
      <c r="J2928" s="7" t="s">
        <v>40</v>
      </c>
    </row>
    <row r="2929" spans="1:10" x14ac:dyDescent="0.25">
      <c r="A2929" s="6">
        <v>43247</v>
      </c>
      <c r="B2929" s="7" t="s">
        <v>13</v>
      </c>
      <c r="C2929" s="7" t="s">
        <v>20</v>
      </c>
      <c r="D2929" s="7" t="s">
        <v>21</v>
      </c>
      <c r="E2929" s="9">
        <v>199</v>
      </c>
      <c r="F2929" s="7">
        <v>4</v>
      </c>
      <c r="G2929" s="7">
        <v>796</v>
      </c>
      <c r="H2929" s="7" t="s">
        <v>35</v>
      </c>
      <c r="I2929" s="7" t="s">
        <v>36</v>
      </c>
      <c r="J2929" s="7" t="s">
        <v>39</v>
      </c>
    </row>
    <row r="2930" spans="1:10" x14ac:dyDescent="0.25">
      <c r="A2930" s="6">
        <v>43248</v>
      </c>
      <c r="B2930" s="7" t="s">
        <v>5</v>
      </c>
      <c r="C2930" s="7" t="s">
        <v>15</v>
      </c>
      <c r="D2930" s="7" t="s">
        <v>21</v>
      </c>
      <c r="E2930" s="9">
        <v>199</v>
      </c>
      <c r="F2930" s="7">
        <v>1</v>
      </c>
      <c r="G2930" s="7">
        <v>199</v>
      </c>
      <c r="H2930" s="7" t="s">
        <v>34</v>
      </c>
      <c r="I2930" s="7" t="s">
        <v>36</v>
      </c>
      <c r="J2930" s="7" t="s">
        <v>39</v>
      </c>
    </row>
    <row r="2931" spans="1:10" x14ac:dyDescent="0.25">
      <c r="A2931" s="6">
        <v>43249</v>
      </c>
      <c r="B2931" s="7" t="s">
        <v>5</v>
      </c>
      <c r="C2931" s="7" t="s">
        <v>12</v>
      </c>
      <c r="D2931" s="7" t="s">
        <v>18</v>
      </c>
      <c r="E2931" s="9">
        <v>99</v>
      </c>
      <c r="F2931" s="7">
        <v>6</v>
      </c>
      <c r="G2931" s="7">
        <v>594</v>
      </c>
      <c r="H2931" s="7" t="s">
        <v>34</v>
      </c>
      <c r="I2931" s="7" t="s">
        <v>36</v>
      </c>
      <c r="J2931" s="7" t="s">
        <v>39</v>
      </c>
    </row>
    <row r="2932" spans="1:10" x14ac:dyDescent="0.25">
      <c r="A2932" s="6">
        <v>43249</v>
      </c>
      <c r="B2932" s="7" t="s">
        <v>16</v>
      </c>
      <c r="C2932" s="7" t="s">
        <v>12</v>
      </c>
      <c r="D2932" s="7" t="s">
        <v>18</v>
      </c>
      <c r="E2932" s="9">
        <v>99</v>
      </c>
      <c r="F2932" s="7">
        <v>5</v>
      </c>
      <c r="G2932" s="7">
        <v>495</v>
      </c>
      <c r="H2932" s="7" t="s">
        <v>34</v>
      </c>
      <c r="I2932" s="7" t="s">
        <v>36</v>
      </c>
      <c r="J2932" s="7" t="s">
        <v>39</v>
      </c>
    </row>
    <row r="2933" spans="1:10" x14ac:dyDescent="0.25">
      <c r="A2933" s="6">
        <v>43250</v>
      </c>
      <c r="B2933" s="7" t="s">
        <v>13</v>
      </c>
      <c r="C2933" s="7" t="s">
        <v>24</v>
      </c>
      <c r="D2933" s="7" t="s">
        <v>17</v>
      </c>
      <c r="E2933" s="9">
        <v>399</v>
      </c>
      <c r="F2933" s="7">
        <v>3</v>
      </c>
      <c r="G2933" s="7">
        <v>1197</v>
      </c>
      <c r="H2933" s="7" t="s">
        <v>34</v>
      </c>
      <c r="I2933" s="7" t="s">
        <v>36</v>
      </c>
      <c r="J2933" s="7" t="s">
        <v>37</v>
      </c>
    </row>
    <row r="2934" spans="1:10" x14ac:dyDescent="0.25">
      <c r="A2934" s="6">
        <v>43250</v>
      </c>
      <c r="B2934" s="7" t="s">
        <v>16</v>
      </c>
      <c r="C2934" s="7" t="s">
        <v>23</v>
      </c>
      <c r="D2934" s="7" t="s">
        <v>17</v>
      </c>
      <c r="E2934" s="9">
        <v>399</v>
      </c>
      <c r="F2934" s="7">
        <v>6</v>
      </c>
      <c r="G2934" s="7">
        <v>2394</v>
      </c>
      <c r="H2934" s="7" t="s">
        <v>34</v>
      </c>
      <c r="I2934" s="7" t="s">
        <v>36</v>
      </c>
      <c r="J2934" s="7" t="s">
        <v>39</v>
      </c>
    </row>
    <row r="2935" spans="1:10" x14ac:dyDescent="0.25">
      <c r="A2935" s="6">
        <v>43250</v>
      </c>
      <c r="B2935" s="7" t="s">
        <v>16</v>
      </c>
      <c r="C2935" s="7" t="s">
        <v>12</v>
      </c>
      <c r="D2935" s="7" t="s">
        <v>6</v>
      </c>
      <c r="E2935" s="9">
        <v>499</v>
      </c>
      <c r="F2935" s="7">
        <v>7</v>
      </c>
      <c r="G2935" s="7">
        <v>3493</v>
      </c>
      <c r="H2935" s="7" t="s">
        <v>34</v>
      </c>
      <c r="I2935" s="7" t="s">
        <v>36</v>
      </c>
      <c r="J2935" s="7" t="s">
        <v>39</v>
      </c>
    </row>
    <row r="2936" spans="1:10" x14ac:dyDescent="0.25">
      <c r="A2936" s="6">
        <v>43251</v>
      </c>
      <c r="B2936" s="7" t="s">
        <v>16</v>
      </c>
      <c r="C2936" s="7" t="s">
        <v>23</v>
      </c>
      <c r="D2936" s="7" t="s">
        <v>17</v>
      </c>
      <c r="E2936" s="9">
        <v>399</v>
      </c>
      <c r="F2936" s="7">
        <v>9</v>
      </c>
      <c r="G2936" s="7">
        <v>3591</v>
      </c>
      <c r="H2936" s="7" t="s">
        <v>34</v>
      </c>
      <c r="I2936" s="7" t="s">
        <v>36</v>
      </c>
      <c r="J2936" s="7" t="s">
        <v>41</v>
      </c>
    </row>
    <row r="2937" spans="1:10" x14ac:dyDescent="0.25">
      <c r="A2937" s="6">
        <v>43252</v>
      </c>
      <c r="B2937" s="7" t="s">
        <v>16</v>
      </c>
      <c r="C2937" s="7" t="s">
        <v>22</v>
      </c>
      <c r="D2937" s="7" t="s">
        <v>21</v>
      </c>
      <c r="E2937" s="9">
        <v>199</v>
      </c>
      <c r="F2937" s="7">
        <v>5</v>
      </c>
      <c r="G2937" s="7">
        <v>995</v>
      </c>
      <c r="H2937" s="7" t="s">
        <v>34</v>
      </c>
      <c r="I2937" s="7" t="s">
        <v>36</v>
      </c>
      <c r="J2937" s="7" t="s">
        <v>38</v>
      </c>
    </row>
    <row r="2938" spans="1:10" x14ac:dyDescent="0.25">
      <c r="A2938" s="6">
        <v>43253</v>
      </c>
      <c r="B2938" s="7" t="s">
        <v>5</v>
      </c>
      <c r="C2938" s="7" t="s">
        <v>22</v>
      </c>
      <c r="D2938" s="7" t="s">
        <v>18</v>
      </c>
      <c r="E2938" s="9">
        <v>99</v>
      </c>
      <c r="F2938" s="7">
        <v>3</v>
      </c>
      <c r="G2938" s="7">
        <v>297</v>
      </c>
      <c r="H2938" s="7" t="s">
        <v>34</v>
      </c>
      <c r="I2938" s="7" t="s">
        <v>36</v>
      </c>
      <c r="J2938" s="7" t="s">
        <v>39</v>
      </c>
    </row>
    <row r="2939" spans="1:10" x14ac:dyDescent="0.25">
      <c r="A2939" s="6">
        <v>43253</v>
      </c>
      <c r="B2939" s="7" t="s">
        <v>13</v>
      </c>
      <c r="C2939" s="7" t="s">
        <v>15</v>
      </c>
      <c r="D2939" s="7" t="s">
        <v>18</v>
      </c>
      <c r="E2939" s="9">
        <v>99</v>
      </c>
      <c r="F2939" s="7">
        <v>5</v>
      </c>
      <c r="G2939" s="7">
        <v>495</v>
      </c>
      <c r="H2939" s="7" t="s">
        <v>35</v>
      </c>
      <c r="I2939" s="7" t="s">
        <v>36</v>
      </c>
      <c r="J2939" s="7" t="s">
        <v>37</v>
      </c>
    </row>
    <row r="2940" spans="1:10" x14ac:dyDescent="0.25">
      <c r="A2940" s="6">
        <v>43253</v>
      </c>
      <c r="B2940" s="7" t="s">
        <v>13</v>
      </c>
      <c r="C2940" s="7" t="s">
        <v>15</v>
      </c>
      <c r="D2940" s="7" t="s">
        <v>21</v>
      </c>
      <c r="E2940" s="9">
        <v>199</v>
      </c>
      <c r="F2940" s="7">
        <v>7</v>
      </c>
      <c r="G2940" s="7">
        <v>1393</v>
      </c>
      <c r="H2940" s="7" t="s">
        <v>35</v>
      </c>
      <c r="I2940" s="7" t="s">
        <v>36</v>
      </c>
      <c r="J2940" s="7" t="s">
        <v>37</v>
      </c>
    </row>
    <row r="2941" spans="1:10" x14ac:dyDescent="0.25">
      <c r="A2941" s="6">
        <v>43253</v>
      </c>
      <c r="B2941" s="7" t="s">
        <v>13</v>
      </c>
      <c r="C2941" s="7" t="s">
        <v>20</v>
      </c>
      <c r="D2941" s="7" t="s">
        <v>21</v>
      </c>
      <c r="E2941" s="9">
        <v>199</v>
      </c>
      <c r="F2941" s="7">
        <v>9</v>
      </c>
      <c r="G2941" s="7">
        <v>1791</v>
      </c>
      <c r="H2941" s="7" t="s">
        <v>34</v>
      </c>
      <c r="I2941" s="7" t="s">
        <v>36</v>
      </c>
      <c r="J2941" s="7" t="s">
        <v>41</v>
      </c>
    </row>
    <row r="2942" spans="1:10" x14ac:dyDescent="0.25">
      <c r="A2942" s="6">
        <v>43253</v>
      </c>
      <c r="B2942" s="7" t="s">
        <v>13</v>
      </c>
      <c r="C2942" s="7" t="s">
        <v>15</v>
      </c>
      <c r="D2942" s="7" t="s">
        <v>17</v>
      </c>
      <c r="E2942" s="9">
        <v>399</v>
      </c>
      <c r="F2942" s="7">
        <v>4</v>
      </c>
      <c r="G2942" s="7">
        <v>1596</v>
      </c>
      <c r="H2942" s="7" t="s">
        <v>34</v>
      </c>
      <c r="I2942" s="7" t="s">
        <v>36</v>
      </c>
      <c r="J2942" s="7" t="s">
        <v>38</v>
      </c>
    </row>
    <row r="2943" spans="1:10" x14ac:dyDescent="0.25">
      <c r="A2943" s="6">
        <v>43253</v>
      </c>
      <c r="B2943" s="7" t="s">
        <v>5</v>
      </c>
      <c r="C2943" s="7" t="s">
        <v>24</v>
      </c>
      <c r="D2943" s="7" t="s">
        <v>18</v>
      </c>
      <c r="E2943" s="9">
        <v>99</v>
      </c>
      <c r="F2943" s="7">
        <v>9</v>
      </c>
      <c r="G2943" s="7">
        <v>891</v>
      </c>
      <c r="H2943" s="7" t="s">
        <v>34</v>
      </c>
      <c r="I2943" s="7" t="s">
        <v>36</v>
      </c>
      <c r="J2943" s="7" t="s">
        <v>38</v>
      </c>
    </row>
    <row r="2944" spans="1:10" x14ac:dyDescent="0.25">
      <c r="A2944" s="6">
        <v>43253</v>
      </c>
      <c r="B2944" s="7" t="s">
        <v>5</v>
      </c>
      <c r="C2944" s="7" t="s">
        <v>19</v>
      </c>
      <c r="D2944" s="7" t="s">
        <v>6</v>
      </c>
      <c r="E2944" s="9">
        <v>499</v>
      </c>
      <c r="F2944" s="7">
        <v>8</v>
      </c>
      <c r="G2944" s="7">
        <v>3992</v>
      </c>
      <c r="H2944" s="7" t="s">
        <v>35</v>
      </c>
      <c r="I2944" s="7" t="s">
        <v>36</v>
      </c>
      <c r="J2944" s="7" t="s">
        <v>40</v>
      </c>
    </row>
    <row r="2945" spans="1:10" x14ac:dyDescent="0.25">
      <c r="A2945" s="6">
        <v>43253</v>
      </c>
      <c r="B2945" s="7" t="s">
        <v>5</v>
      </c>
      <c r="C2945" s="7" t="s">
        <v>20</v>
      </c>
      <c r="D2945" s="7" t="s">
        <v>17</v>
      </c>
      <c r="E2945" s="9">
        <v>399</v>
      </c>
      <c r="F2945" s="7">
        <v>3</v>
      </c>
      <c r="G2945" s="7">
        <v>1197</v>
      </c>
      <c r="H2945" s="7" t="s">
        <v>35</v>
      </c>
      <c r="I2945" s="7" t="s">
        <v>36</v>
      </c>
      <c r="J2945" s="7" t="s">
        <v>37</v>
      </c>
    </row>
    <row r="2946" spans="1:10" x14ac:dyDescent="0.25">
      <c r="A2946" s="6">
        <v>43254</v>
      </c>
      <c r="B2946" s="7" t="s">
        <v>13</v>
      </c>
      <c r="C2946" s="7" t="s">
        <v>15</v>
      </c>
      <c r="D2946" s="7" t="s">
        <v>14</v>
      </c>
      <c r="E2946" s="9">
        <v>299</v>
      </c>
      <c r="F2946" s="7">
        <v>6</v>
      </c>
      <c r="G2946" s="7">
        <v>1794</v>
      </c>
      <c r="H2946" s="7" t="s">
        <v>35</v>
      </c>
      <c r="I2946" s="7" t="s">
        <v>36</v>
      </c>
      <c r="J2946" s="7" t="s">
        <v>40</v>
      </c>
    </row>
    <row r="2947" spans="1:10" x14ac:dyDescent="0.25">
      <c r="A2947" s="6">
        <v>43254</v>
      </c>
      <c r="B2947" s="7" t="s">
        <v>5</v>
      </c>
      <c r="C2947" s="7" t="s">
        <v>24</v>
      </c>
      <c r="D2947" s="7" t="s">
        <v>18</v>
      </c>
      <c r="E2947" s="9">
        <v>99</v>
      </c>
      <c r="F2947" s="7">
        <v>9</v>
      </c>
      <c r="G2947" s="7">
        <v>891</v>
      </c>
      <c r="H2947" s="7" t="s">
        <v>35</v>
      </c>
      <c r="I2947" s="7" t="s">
        <v>36</v>
      </c>
      <c r="J2947" s="7" t="s">
        <v>39</v>
      </c>
    </row>
    <row r="2948" spans="1:10" x14ac:dyDescent="0.25">
      <c r="A2948" s="6">
        <v>43254</v>
      </c>
      <c r="B2948" s="7" t="s">
        <v>5</v>
      </c>
      <c r="C2948" s="7" t="s">
        <v>22</v>
      </c>
      <c r="D2948" s="7" t="s">
        <v>21</v>
      </c>
      <c r="E2948" s="9">
        <v>199</v>
      </c>
      <c r="F2948" s="7">
        <v>9</v>
      </c>
      <c r="G2948" s="7">
        <v>1791</v>
      </c>
      <c r="H2948" s="7" t="s">
        <v>34</v>
      </c>
      <c r="I2948" s="7" t="s">
        <v>36</v>
      </c>
      <c r="J2948" s="7" t="s">
        <v>39</v>
      </c>
    </row>
    <row r="2949" spans="1:10" x14ac:dyDescent="0.25">
      <c r="A2949" s="6">
        <v>43254</v>
      </c>
      <c r="B2949" s="7" t="s">
        <v>5</v>
      </c>
      <c r="C2949" s="7" t="s">
        <v>22</v>
      </c>
      <c r="D2949" s="7" t="s">
        <v>14</v>
      </c>
      <c r="E2949" s="9">
        <v>299</v>
      </c>
      <c r="F2949" s="7">
        <v>8</v>
      </c>
      <c r="G2949" s="7">
        <v>2392</v>
      </c>
      <c r="H2949" s="7" t="s">
        <v>35</v>
      </c>
      <c r="I2949" s="7" t="s">
        <v>36</v>
      </c>
      <c r="J2949" s="7" t="s">
        <v>37</v>
      </c>
    </row>
    <row r="2950" spans="1:10" x14ac:dyDescent="0.25">
      <c r="A2950" s="6">
        <v>43254</v>
      </c>
      <c r="B2950" s="7" t="s">
        <v>5</v>
      </c>
      <c r="C2950" s="7" t="s">
        <v>24</v>
      </c>
      <c r="D2950" s="7" t="s">
        <v>14</v>
      </c>
      <c r="E2950" s="9">
        <v>299</v>
      </c>
      <c r="F2950" s="7">
        <v>10</v>
      </c>
      <c r="G2950" s="7">
        <v>2990</v>
      </c>
      <c r="H2950" s="7" t="s">
        <v>34</v>
      </c>
      <c r="I2950" s="7" t="s">
        <v>36</v>
      </c>
      <c r="J2950" s="7" t="s">
        <v>37</v>
      </c>
    </row>
    <row r="2951" spans="1:10" x14ac:dyDescent="0.25">
      <c r="A2951" s="6">
        <v>43254</v>
      </c>
      <c r="B2951" s="7" t="s">
        <v>13</v>
      </c>
      <c r="C2951" s="7" t="s">
        <v>20</v>
      </c>
      <c r="D2951" s="7" t="s">
        <v>6</v>
      </c>
      <c r="E2951" s="9">
        <v>499</v>
      </c>
      <c r="F2951" s="7">
        <v>3</v>
      </c>
      <c r="G2951" s="7">
        <v>1497</v>
      </c>
      <c r="H2951" s="7" t="s">
        <v>35</v>
      </c>
      <c r="I2951" s="7" t="s">
        <v>42</v>
      </c>
      <c r="J2951" s="7" t="s">
        <v>38</v>
      </c>
    </row>
    <row r="2952" spans="1:10" x14ac:dyDescent="0.25">
      <c r="A2952" s="6">
        <v>43255</v>
      </c>
      <c r="B2952" s="7" t="s">
        <v>5</v>
      </c>
      <c r="C2952" s="7" t="s">
        <v>24</v>
      </c>
      <c r="D2952" s="7" t="s">
        <v>18</v>
      </c>
      <c r="E2952" s="9">
        <v>99</v>
      </c>
      <c r="F2952" s="7">
        <v>2</v>
      </c>
      <c r="G2952" s="7">
        <v>198</v>
      </c>
      <c r="H2952" s="7" t="s">
        <v>34</v>
      </c>
      <c r="I2952" s="7" t="s">
        <v>36</v>
      </c>
      <c r="J2952" s="7" t="s">
        <v>37</v>
      </c>
    </row>
    <row r="2953" spans="1:10" x14ac:dyDescent="0.25">
      <c r="A2953" s="6">
        <v>43255</v>
      </c>
      <c r="B2953" s="7" t="s">
        <v>13</v>
      </c>
      <c r="C2953" s="7" t="s">
        <v>19</v>
      </c>
      <c r="D2953" s="7" t="s">
        <v>18</v>
      </c>
      <c r="E2953" s="9">
        <v>99</v>
      </c>
      <c r="F2953" s="7">
        <v>1</v>
      </c>
      <c r="G2953" s="7">
        <v>99</v>
      </c>
      <c r="H2953" s="7" t="s">
        <v>34</v>
      </c>
      <c r="I2953" s="7" t="s">
        <v>36</v>
      </c>
      <c r="J2953" s="7" t="s">
        <v>39</v>
      </c>
    </row>
    <row r="2954" spans="1:10" x14ac:dyDescent="0.25">
      <c r="A2954" s="6">
        <v>43256</v>
      </c>
      <c r="B2954" s="7" t="s">
        <v>16</v>
      </c>
      <c r="C2954" s="7" t="s">
        <v>22</v>
      </c>
      <c r="D2954" s="7" t="s">
        <v>17</v>
      </c>
      <c r="E2954" s="9">
        <v>399</v>
      </c>
      <c r="F2954" s="7">
        <v>3</v>
      </c>
      <c r="G2954" s="7">
        <v>1197</v>
      </c>
      <c r="H2954" s="7" t="s">
        <v>35</v>
      </c>
      <c r="I2954" s="7" t="s">
        <v>36</v>
      </c>
      <c r="J2954" s="7" t="s">
        <v>39</v>
      </c>
    </row>
    <row r="2955" spans="1:10" x14ac:dyDescent="0.25">
      <c r="A2955" s="6">
        <v>43256</v>
      </c>
      <c r="B2955" s="7" t="s">
        <v>5</v>
      </c>
      <c r="C2955" s="7" t="s">
        <v>23</v>
      </c>
      <c r="D2955" s="7" t="s">
        <v>18</v>
      </c>
      <c r="E2955" s="9">
        <v>99</v>
      </c>
      <c r="F2955" s="7">
        <v>10</v>
      </c>
      <c r="G2955" s="7">
        <v>990</v>
      </c>
      <c r="H2955" s="7" t="s">
        <v>34</v>
      </c>
      <c r="I2955" s="7" t="s">
        <v>36</v>
      </c>
      <c r="J2955" s="7" t="s">
        <v>38</v>
      </c>
    </row>
    <row r="2956" spans="1:10" x14ac:dyDescent="0.25">
      <c r="A2956" s="6">
        <v>43257</v>
      </c>
      <c r="B2956" s="7" t="s">
        <v>13</v>
      </c>
      <c r="C2956" s="7" t="s">
        <v>24</v>
      </c>
      <c r="D2956" s="7" t="s">
        <v>18</v>
      </c>
      <c r="E2956" s="9">
        <v>99</v>
      </c>
      <c r="F2956" s="7">
        <v>3</v>
      </c>
      <c r="G2956" s="7">
        <v>297</v>
      </c>
      <c r="H2956" s="7" t="s">
        <v>35</v>
      </c>
      <c r="I2956" s="7" t="s">
        <v>36</v>
      </c>
      <c r="J2956" s="7" t="s">
        <v>40</v>
      </c>
    </row>
    <row r="2957" spans="1:10" x14ac:dyDescent="0.25">
      <c r="A2957" s="6">
        <v>43257</v>
      </c>
      <c r="B2957" s="7" t="s">
        <v>13</v>
      </c>
      <c r="C2957" s="7" t="s">
        <v>20</v>
      </c>
      <c r="D2957" s="7" t="s">
        <v>17</v>
      </c>
      <c r="E2957" s="9">
        <v>399</v>
      </c>
      <c r="F2957" s="7">
        <v>2</v>
      </c>
      <c r="G2957" s="7">
        <v>798</v>
      </c>
      <c r="H2957" s="7" t="s">
        <v>35</v>
      </c>
      <c r="I2957" s="7" t="s">
        <v>36</v>
      </c>
      <c r="J2957" s="7" t="s">
        <v>39</v>
      </c>
    </row>
    <row r="2958" spans="1:10" x14ac:dyDescent="0.25">
      <c r="A2958" s="6">
        <v>43257</v>
      </c>
      <c r="B2958" s="7" t="s">
        <v>16</v>
      </c>
      <c r="C2958" s="7" t="s">
        <v>22</v>
      </c>
      <c r="D2958" s="7" t="s">
        <v>18</v>
      </c>
      <c r="E2958" s="9">
        <v>99</v>
      </c>
      <c r="F2958" s="7">
        <v>5</v>
      </c>
      <c r="G2958" s="7">
        <v>495</v>
      </c>
      <c r="H2958" s="7" t="s">
        <v>34</v>
      </c>
      <c r="I2958" s="7" t="s">
        <v>36</v>
      </c>
      <c r="J2958" s="7" t="s">
        <v>39</v>
      </c>
    </row>
    <row r="2959" spans="1:10" x14ac:dyDescent="0.25">
      <c r="A2959" s="6">
        <v>43257</v>
      </c>
      <c r="B2959" s="7" t="s">
        <v>13</v>
      </c>
      <c r="C2959" s="7" t="s">
        <v>23</v>
      </c>
      <c r="D2959" s="7" t="s">
        <v>18</v>
      </c>
      <c r="E2959" s="9">
        <v>99</v>
      </c>
      <c r="F2959" s="7">
        <v>10</v>
      </c>
      <c r="G2959" s="7">
        <v>990</v>
      </c>
      <c r="H2959" s="7" t="s">
        <v>34</v>
      </c>
      <c r="I2959" s="7" t="s">
        <v>36</v>
      </c>
      <c r="J2959" s="7" t="s">
        <v>37</v>
      </c>
    </row>
    <row r="2960" spans="1:10" x14ac:dyDescent="0.25">
      <c r="A2960" s="6">
        <v>43257</v>
      </c>
      <c r="B2960" s="7" t="s">
        <v>13</v>
      </c>
      <c r="C2960" s="7" t="s">
        <v>22</v>
      </c>
      <c r="D2960" s="7" t="s">
        <v>6</v>
      </c>
      <c r="E2960" s="9">
        <v>499</v>
      </c>
      <c r="F2960" s="7">
        <v>3</v>
      </c>
      <c r="G2960" s="7">
        <v>1497</v>
      </c>
      <c r="H2960" s="7" t="s">
        <v>35</v>
      </c>
      <c r="I2960" s="7" t="s">
        <v>36</v>
      </c>
      <c r="J2960" s="7" t="s">
        <v>39</v>
      </c>
    </row>
    <row r="2961" spans="1:10" x14ac:dyDescent="0.25">
      <c r="A2961" s="6">
        <v>43257</v>
      </c>
      <c r="B2961" s="7" t="s">
        <v>13</v>
      </c>
      <c r="C2961" s="7" t="s">
        <v>15</v>
      </c>
      <c r="D2961" s="7" t="s">
        <v>18</v>
      </c>
      <c r="E2961" s="9">
        <v>99</v>
      </c>
      <c r="F2961" s="7">
        <v>10</v>
      </c>
      <c r="G2961" s="7">
        <v>990</v>
      </c>
      <c r="H2961" s="7" t="s">
        <v>34</v>
      </c>
      <c r="I2961" s="7" t="s">
        <v>36</v>
      </c>
      <c r="J2961" s="7" t="s">
        <v>38</v>
      </c>
    </row>
    <row r="2962" spans="1:10" x14ac:dyDescent="0.25">
      <c r="A2962" s="6">
        <v>43257</v>
      </c>
      <c r="B2962" s="7" t="s">
        <v>5</v>
      </c>
      <c r="C2962" s="7" t="s">
        <v>22</v>
      </c>
      <c r="D2962" s="7" t="s">
        <v>17</v>
      </c>
      <c r="E2962" s="9">
        <v>399</v>
      </c>
      <c r="F2962" s="7">
        <v>5</v>
      </c>
      <c r="G2962" s="7">
        <v>1995</v>
      </c>
      <c r="H2962" s="7" t="s">
        <v>34</v>
      </c>
      <c r="I2962" s="7" t="s">
        <v>36</v>
      </c>
      <c r="J2962" s="7" t="s">
        <v>37</v>
      </c>
    </row>
    <row r="2963" spans="1:10" x14ac:dyDescent="0.25">
      <c r="A2963" s="6">
        <v>43257</v>
      </c>
      <c r="B2963" s="7" t="s">
        <v>13</v>
      </c>
      <c r="C2963" s="7" t="s">
        <v>24</v>
      </c>
      <c r="D2963" s="7" t="s">
        <v>6</v>
      </c>
      <c r="E2963" s="9">
        <v>499</v>
      </c>
      <c r="F2963" s="7">
        <v>2</v>
      </c>
      <c r="G2963" s="7">
        <v>998</v>
      </c>
      <c r="H2963" s="7" t="s">
        <v>34</v>
      </c>
      <c r="I2963" s="7" t="s">
        <v>36</v>
      </c>
      <c r="J2963" s="7" t="s">
        <v>39</v>
      </c>
    </row>
    <row r="2964" spans="1:10" x14ac:dyDescent="0.25">
      <c r="A2964" s="6">
        <v>43257</v>
      </c>
      <c r="B2964" s="7" t="s">
        <v>13</v>
      </c>
      <c r="C2964" s="7" t="s">
        <v>23</v>
      </c>
      <c r="D2964" s="7" t="s">
        <v>6</v>
      </c>
      <c r="E2964" s="9">
        <v>499</v>
      </c>
      <c r="F2964" s="7">
        <v>1</v>
      </c>
      <c r="G2964" s="7">
        <v>499</v>
      </c>
      <c r="H2964" s="7" t="s">
        <v>35</v>
      </c>
      <c r="I2964" s="7" t="s">
        <v>36</v>
      </c>
      <c r="J2964" s="7" t="s">
        <v>38</v>
      </c>
    </row>
    <row r="2965" spans="1:10" x14ac:dyDescent="0.25">
      <c r="A2965" s="6">
        <v>43258</v>
      </c>
      <c r="B2965" s="7" t="s">
        <v>16</v>
      </c>
      <c r="C2965" s="7" t="s">
        <v>23</v>
      </c>
      <c r="D2965" s="7" t="s">
        <v>14</v>
      </c>
      <c r="E2965" s="9">
        <v>299</v>
      </c>
      <c r="F2965" s="7">
        <v>5</v>
      </c>
      <c r="G2965" s="7">
        <v>1495</v>
      </c>
      <c r="H2965" s="7" t="s">
        <v>34</v>
      </c>
      <c r="I2965" s="7" t="s">
        <v>36</v>
      </c>
      <c r="J2965" s="7" t="s">
        <v>37</v>
      </c>
    </row>
    <row r="2966" spans="1:10" x14ac:dyDescent="0.25">
      <c r="A2966" s="6">
        <v>43259</v>
      </c>
      <c r="B2966" s="7" t="s">
        <v>16</v>
      </c>
      <c r="C2966" s="7" t="s">
        <v>12</v>
      </c>
      <c r="D2966" s="7" t="s">
        <v>17</v>
      </c>
      <c r="E2966" s="9">
        <v>399</v>
      </c>
      <c r="F2966" s="7">
        <v>2</v>
      </c>
      <c r="G2966" s="7">
        <v>798</v>
      </c>
      <c r="H2966" s="7" t="s">
        <v>34</v>
      </c>
      <c r="I2966" s="7" t="s">
        <v>36</v>
      </c>
      <c r="J2966" s="7" t="s">
        <v>39</v>
      </c>
    </row>
    <row r="2967" spans="1:10" x14ac:dyDescent="0.25">
      <c r="A2967" s="6">
        <v>43259</v>
      </c>
      <c r="B2967" s="7" t="s">
        <v>16</v>
      </c>
      <c r="C2967" s="7" t="s">
        <v>12</v>
      </c>
      <c r="D2967" s="7" t="s">
        <v>17</v>
      </c>
      <c r="E2967" s="9">
        <v>399</v>
      </c>
      <c r="F2967" s="7">
        <v>4</v>
      </c>
      <c r="G2967" s="7">
        <v>1596</v>
      </c>
      <c r="H2967" s="7" t="s">
        <v>34</v>
      </c>
      <c r="I2967" s="7" t="s">
        <v>36</v>
      </c>
      <c r="J2967" s="7" t="s">
        <v>37</v>
      </c>
    </row>
    <row r="2968" spans="1:10" x14ac:dyDescent="0.25">
      <c r="A2968" s="6">
        <v>43259</v>
      </c>
      <c r="B2968" s="7" t="s">
        <v>16</v>
      </c>
      <c r="C2968" s="7" t="s">
        <v>15</v>
      </c>
      <c r="D2968" s="7" t="s">
        <v>14</v>
      </c>
      <c r="E2968" s="9">
        <v>299</v>
      </c>
      <c r="F2968" s="7">
        <v>5</v>
      </c>
      <c r="G2968" s="7">
        <v>1495</v>
      </c>
      <c r="H2968" s="7" t="s">
        <v>35</v>
      </c>
      <c r="I2968" s="7" t="s">
        <v>42</v>
      </c>
      <c r="J2968" s="7" t="s">
        <v>40</v>
      </c>
    </row>
    <row r="2969" spans="1:10" x14ac:dyDescent="0.25">
      <c r="A2969" s="6">
        <v>43259</v>
      </c>
      <c r="B2969" s="7" t="s">
        <v>16</v>
      </c>
      <c r="C2969" s="7" t="s">
        <v>23</v>
      </c>
      <c r="D2969" s="7" t="s">
        <v>21</v>
      </c>
      <c r="E2969" s="9">
        <v>199</v>
      </c>
      <c r="F2969" s="7">
        <v>4</v>
      </c>
      <c r="G2969" s="7">
        <v>796</v>
      </c>
      <c r="H2969" s="7" t="s">
        <v>34</v>
      </c>
      <c r="I2969" s="7" t="s">
        <v>36</v>
      </c>
      <c r="J2969" s="7" t="s">
        <v>39</v>
      </c>
    </row>
    <row r="2970" spans="1:10" x14ac:dyDescent="0.25">
      <c r="A2970" s="6">
        <v>43259</v>
      </c>
      <c r="B2970" s="7" t="s">
        <v>5</v>
      </c>
      <c r="C2970" s="7" t="s">
        <v>19</v>
      </c>
      <c r="D2970" s="7" t="s">
        <v>6</v>
      </c>
      <c r="E2970" s="9">
        <v>499</v>
      </c>
      <c r="F2970" s="7">
        <v>6</v>
      </c>
      <c r="G2970" s="7">
        <v>2994</v>
      </c>
      <c r="H2970" s="7" t="s">
        <v>34</v>
      </c>
      <c r="I2970" s="7" t="s">
        <v>36</v>
      </c>
      <c r="J2970" s="7" t="s">
        <v>40</v>
      </c>
    </row>
    <row r="2971" spans="1:10" x14ac:dyDescent="0.25">
      <c r="A2971" s="6">
        <v>43259</v>
      </c>
      <c r="B2971" s="7" t="s">
        <v>13</v>
      </c>
      <c r="C2971" s="7" t="s">
        <v>22</v>
      </c>
      <c r="D2971" s="7" t="s">
        <v>6</v>
      </c>
      <c r="E2971" s="9">
        <v>499</v>
      </c>
      <c r="F2971" s="7">
        <v>5</v>
      </c>
      <c r="G2971" s="7">
        <v>2495</v>
      </c>
      <c r="H2971" s="7" t="s">
        <v>34</v>
      </c>
      <c r="I2971" s="7" t="s">
        <v>36</v>
      </c>
      <c r="J2971" s="7" t="s">
        <v>38</v>
      </c>
    </row>
    <row r="2972" spans="1:10" x14ac:dyDescent="0.25">
      <c r="A2972" s="6">
        <v>43260</v>
      </c>
      <c r="B2972" s="7" t="s">
        <v>16</v>
      </c>
      <c r="C2972" s="7" t="s">
        <v>12</v>
      </c>
      <c r="D2972" s="7" t="s">
        <v>18</v>
      </c>
      <c r="E2972" s="9">
        <v>99</v>
      </c>
      <c r="F2972" s="7">
        <v>5</v>
      </c>
      <c r="G2972" s="7">
        <v>495</v>
      </c>
      <c r="H2972" s="7" t="s">
        <v>35</v>
      </c>
      <c r="I2972" s="7" t="s">
        <v>36</v>
      </c>
      <c r="J2972" s="7" t="s">
        <v>37</v>
      </c>
    </row>
    <row r="2973" spans="1:10" x14ac:dyDescent="0.25">
      <c r="A2973" s="6">
        <v>43260</v>
      </c>
      <c r="B2973" s="7" t="s">
        <v>13</v>
      </c>
      <c r="C2973" s="7" t="s">
        <v>22</v>
      </c>
      <c r="D2973" s="7" t="s">
        <v>6</v>
      </c>
      <c r="E2973" s="9">
        <v>499</v>
      </c>
      <c r="F2973" s="7">
        <v>8</v>
      </c>
      <c r="G2973" s="7">
        <v>3992</v>
      </c>
      <c r="H2973" s="7" t="s">
        <v>35</v>
      </c>
      <c r="I2973" s="7" t="s">
        <v>42</v>
      </c>
      <c r="J2973" s="7" t="s">
        <v>37</v>
      </c>
    </row>
    <row r="2974" spans="1:10" x14ac:dyDescent="0.25">
      <c r="A2974" s="6">
        <v>43261</v>
      </c>
      <c r="B2974" s="7" t="s">
        <v>13</v>
      </c>
      <c r="C2974" s="7" t="s">
        <v>23</v>
      </c>
      <c r="D2974" s="7" t="s">
        <v>6</v>
      </c>
      <c r="E2974" s="9">
        <v>499</v>
      </c>
      <c r="F2974" s="7">
        <v>5</v>
      </c>
      <c r="G2974" s="7">
        <v>2495</v>
      </c>
      <c r="H2974" s="7" t="s">
        <v>34</v>
      </c>
      <c r="I2974" s="7" t="s">
        <v>36</v>
      </c>
      <c r="J2974" s="7" t="s">
        <v>39</v>
      </c>
    </row>
    <row r="2975" spans="1:10" x14ac:dyDescent="0.25">
      <c r="A2975" s="6">
        <v>43261</v>
      </c>
      <c r="B2975" s="7" t="s">
        <v>5</v>
      </c>
      <c r="C2975" s="7" t="s">
        <v>12</v>
      </c>
      <c r="D2975" s="7" t="s">
        <v>18</v>
      </c>
      <c r="E2975" s="9">
        <v>99</v>
      </c>
      <c r="F2975" s="7">
        <v>6</v>
      </c>
      <c r="G2975" s="7">
        <v>594</v>
      </c>
      <c r="H2975" s="7" t="s">
        <v>34</v>
      </c>
      <c r="I2975" s="7" t="s">
        <v>36</v>
      </c>
      <c r="J2975" s="7" t="s">
        <v>40</v>
      </c>
    </row>
    <row r="2976" spans="1:10" x14ac:dyDescent="0.25">
      <c r="A2976" s="6">
        <v>43262</v>
      </c>
      <c r="B2976" s="7" t="s">
        <v>5</v>
      </c>
      <c r="C2976" s="7" t="s">
        <v>23</v>
      </c>
      <c r="D2976" s="7" t="s">
        <v>21</v>
      </c>
      <c r="E2976" s="9">
        <v>199</v>
      </c>
      <c r="F2976" s="7">
        <v>10</v>
      </c>
      <c r="G2976" s="7">
        <v>1990</v>
      </c>
      <c r="H2976" s="7" t="s">
        <v>34</v>
      </c>
      <c r="I2976" s="7" t="s">
        <v>36</v>
      </c>
      <c r="J2976" s="7" t="s">
        <v>40</v>
      </c>
    </row>
    <row r="2977" spans="1:10" x14ac:dyDescent="0.25">
      <c r="A2977" s="6">
        <v>43263</v>
      </c>
      <c r="B2977" s="7" t="s">
        <v>13</v>
      </c>
      <c r="C2977" s="7" t="s">
        <v>15</v>
      </c>
      <c r="D2977" s="7" t="s">
        <v>18</v>
      </c>
      <c r="E2977" s="9">
        <v>99</v>
      </c>
      <c r="F2977" s="7">
        <v>5</v>
      </c>
      <c r="G2977" s="7">
        <v>495</v>
      </c>
      <c r="H2977" s="7" t="s">
        <v>35</v>
      </c>
      <c r="I2977" s="7" t="s">
        <v>36</v>
      </c>
      <c r="J2977" s="7" t="s">
        <v>37</v>
      </c>
    </row>
    <row r="2978" spans="1:10" x14ac:dyDescent="0.25">
      <c r="A2978" s="6">
        <v>43263</v>
      </c>
      <c r="B2978" s="7" t="s">
        <v>16</v>
      </c>
      <c r="C2978" s="7" t="s">
        <v>20</v>
      </c>
      <c r="D2978" s="7" t="s">
        <v>18</v>
      </c>
      <c r="E2978" s="9">
        <v>99</v>
      </c>
      <c r="F2978" s="7">
        <v>8</v>
      </c>
      <c r="G2978" s="7">
        <v>792</v>
      </c>
      <c r="H2978" s="7" t="s">
        <v>34</v>
      </c>
      <c r="I2978" s="7" t="s">
        <v>36</v>
      </c>
      <c r="J2978" s="7" t="s">
        <v>41</v>
      </c>
    </row>
    <row r="2979" spans="1:10" x14ac:dyDescent="0.25">
      <c r="A2979" s="6">
        <v>43264</v>
      </c>
      <c r="B2979" s="7" t="s">
        <v>13</v>
      </c>
      <c r="C2979" s="7" t="s">
        <v>12</v>
      </c>
      <c r="D2979" s="7" t="s">
        <v>17</v>
      </c>
      <c r="E2979" s="9">
        <v>399</v>
      </c>
      <c r="F2979" s="7">
        <v>4</v>
      </c>
      <c r="G2979" s="7">
        <v>1596</v>
      </c>
      <c r="H2979" s="7" t="s">
        <v>35</v>
      </c>
      <c r="I2979" s="7" t="s">
        <v>36</v>
      </c>
      <c r="J2979" s="7" t="s">
        <v>41</v>
      </c>
    </row>
    <row r="2980" spans="1:10" x14ac:dyDescent="0.25">
      <c r="A2980" s="6">
        <v>43264</v>
      </c>
      <c r="B2980" s="7" t="s">
        <v>5</v>
      </c>
      <c r="C2980" s="7" t="s">
        <v>22</v>
      </c>
      <c r="D2980" s="7" t="s">
        <v>14</v>
      </c>
      <c r="E2980" s="9">
        <v>299</v>
      </c>
      <c r="F2980" s="7">
        <v>8</v>
      </c>
      <c r="G2980" s="7">
        <v>2392</v>
      </c>
      <c r="H2980" s="7" t="s">
        <v>35</v>
      </c>
      <c r="I2980" s="7" t="s">
        <v>36</v>
      </c>
      <c r="J2980" s="7" t="s">
        <v>40</v>
      </c>
    </row>
    <row r="2981" spans="1:10" x14ac:dyDescent="0.25">
      <c r="A2981" s="6">
        <v>43265</v>
      </c>
      <c r="B2981" s="7" t="s">
        <v>16</v>
      </c>
      <c r="C2981" s="7" t="s">
        <v>19</v>
      </c>
      <c r="D2981" s="7" t="s">
        <v>21</v>
      </c>
      <c r="E2981" s="9">
        <v>199</v>
      </c>
      <c r="F2981" s="7">
        <v>4</v>
      </c>
      <c r="G2981" s="7">
        <v>796</v>
      </c>
      <c r="H2981" s="7" t="s">
        <v>34</v>
      </c>
      <c r="I2981" s="7" t="s">
        <v>36</v>
      </c>
      <c r="J2981" s="7" t="s">
        <v>40</v>
      </c>
    </row>
    <row r="2982" spans="1:10" x14ac:dyDescent="0.25">
      <c r="A2982" s="6">
        <v>43265</v>
      </c>
      <c r="B2982" s="7" t="s">
        <v>16</v>
      </c>
      <c r="C2982" s="7" t="s">
        <v>15</v>
      </c>
      <c r="D2982" s="7" t="s">
        <v>17</v>
      </c>
      <c r="E2982" s="9">
        <v>399</v>
      </c>
      <c r="F2982" s="7">
        <v>4</v>
      </c>
      <c r="G2982" s="7">
        <v>1596</v>
      </c>
      <c r="H2982" s="7" t="s">
        <v>35</v>
      </c>
      <c r="I2982" s="7" t="s">
        <v>36</v>
      </c>
      <c r="J2982" s="7" t="s">
        <v>40</v>
      </c>
    </row>
    <row r="2983" spans="1:10" x14ac:dyDescent="0.25">
      <c r="A2983" s="6">
        <v>43266</v>
      </c>
      <c r="B2983" s="7" t="s">
        <v>13</v>
      </c>
      <c r="C2983" s="7" t="s">
        <v>19</v>
      </c>
      <c r="D2983" s="7" t="s">
        <v>18</v>
      </c>
      <c r="E2983" s="9">
        <v>99</v>
      </c>
      <c r="F2983" s="7">
        <v>9</v>
      </c>
      <c r="G2983" s="7">
        <v>891</v>
      </c>
      <c r="H2983" s="7" t="s">
        <v>34</v>
      </c>
      <c r="I2983" s="7" t="s">
        <v>36</v>
      </c>
      <c r="J2983" s="7" t="s">
        <v>40</v>
      </c>
    </row>
    <row r="2984" spans="1:10" x14ac:dyDescent="0.25">
      <c r="A2984" s="6">
        <v>43266</v>
      </c>
      <c r="B2984" s="7" t="s">
        <v>5</v>
      </c>
      <c r="C2984" s="7" t="s">
        <v>15</v>
      </c>
      <c r="D2984" s="7" t="s">
        <v>21</v>
      </c>
      <c r="E2984" s="9">
        <v>199</v>
      </c>
      <c r="F2984" s="7">
        <v>10</v>
      </c>
      <c r="G2984" s="7">
        <v>1990</v>
      </c>
      <c r="H2984" s="7" t="s">
        <v>34</v>
      </c>
      <c r="I2984" s="7" t="s">
        <v>36</v>
      </c>
      <c r="J2984" s="7" t="s">
        <v>41</v>
      </c>
    </row>
    <row r="2985" spans="1:10" x14ac:dyDescent="0.25">
      <c r="A2985" s="6">
        <v>43266</v>
      </c>
      <c r="B2985" s="7" t="s">
        <v>16</v>
      </c>
      <c r="C2985" s="7" t="s">
        <v>20</v>
      </c>
      <c r="D2985" s="7" t="s">
        <v>17</v>
      </c>
      <c r="E2985" s="9">
        <v>399</v>
      </c>
      <c r="F2985" s="7">
        <v>5</v>
      </c>
      <c r="G2985" s="7">
        <v>1995</v>
      </c>
      <c r="H2985" s="7" t="s">
        <v>35</v>
      </c>
      <c r="I2985" s="7" t="s">
        <v>36</v>
      </c>
      <c r="J2985" s="7" t="s">
        <v>39</v>
      </c>
    </row>
    <row r="2986" spans="1:10" x14ac:dyDescent="0.25">
      <c r="A2986" s="6">
        <v>43266</v>
      </c>
      <c r="B2986" s="7" t="s">
        <v>13</v>
      </c>
      <c r="C2986" s="7" t="s">
        <v>24</v>
      </c>
      <c r="D2986" s="7" t="s">
        <v>18</v>
      </c>
      <c r="E2986" s="9">
        <v>99</v>
      </c>
      <c r="F2986" s="7">
        <v>3</v>
      </c>
      <c r="G2986" s="7">
        <v>297</v>
      </c>
      <c r="H2986" s="7" t="s">
        <v>35</v>
      </c>
      <c r="I2986" s="7" t="s">
        <v>36</v>
      </c>
      <c r="J2986" s="7" t="s">
        <v>39</v>
      </c>
    </row>
    <row r="2987" spans="1:10" x14ac:dyDescent="0.25">
      <c r="A2987" s="6">
        <v>43266</v>
      </c>
      <c r="B2987" s="7" t="s">
        <v>16</v>
      </c>
      <c r="C2987" s="7" t="s">
        <v>23</v>
      </c>
      <c r="D2987" s="7" t="s">
        <v>17</v>
      </c>
      <c r="E2987" s="9">
        <v>399</v>
      </c>
      <c r="F2987" s="7">
        <v>10</v>
      </c>
      <c r="G2987" s="7">
        <v>3990</v>
      </c>
      <c r="H2987" s="7" t="s">
        <v>35</v>
      </c>
      <c r="I2987" s="7" t="s">
        <v>36</v>
      </c>
      <c r="J2987" s="7" t="s">
        <v>37</v>
      </c>
    </row>
    <row r="2988" spans="1:10" x14ac:dyDescent="0.25">
      <c r="A2988" s="6">
        <v>43266</v>
      </c>
      <c r="B2988" s="7" t="s">
        <v>16</v>
      </c>
      <c r="C2988" s="7" t="s">
        <v>20</v>
      </c>
      <c r="D2988" s="7" t="s">
        <v>17</v>
      </c>
      <c r="E2988" s="9">
        <v>399</v>
      </c>
      <c r="F2988" s="7">
        <v>3</v>
      </c>
      <c r="G2988" s="7">
        <v>1197</v>
      </c>
      <c r="H2988" s="7" t="s">
        <v>35</v>
      </c>
      <c r="I2988" s="7" t="s">
        <v>36</v>
      </c>
      <c r="J2988" s="7" t="s">
        <v>39</v>
      </c>
    </row>
    <row r="2989" spans="1:10" x14ac:dyDescent="0.25">
      <c r="A2989" s="6">
        <v>43266</v>
      </c>
      <c r="B2989" s="7" t="s">
        <v>16</v>
      </c>
      <c r="C2989" s="7" t="s">
        <v>22</v>
      </c>
      <c r="D2989" s="7" t="s">
        <v>18</v>
      </c>
      <c r="E2989" s="9">
        <v>99</v>
      </c>
      <c r="F2989" s="7">
        <v>6</v>
      </c>
      <c r="G2989" s="7">
        <v>594</v>
      </c>
      <c r="H2989" s="7" t="s">
        <v>34</v>
      </c>
      <c r="I2989" s="7" t="s">
        <v>36</v>
      </c>
      <c r="J2989" s="7" t="s">
        <v>39</v>
      </c>
    </row>
    <row r="2990" spans="1:10" x14ac:dyDescent="0.25">
      <c r="A2990" s="6">
        <v>43266</v>
      </c>
      <c r="B2990" s="7" t="s">
        <v>5</v>
      </c>
      <c r="C2990" s="7" t="s">
        <v>12</v>
      </c>
      <c r="D2990" s="7" t="s">
        <v>21</v>
      </c>
      <c r="E2990" s="9">
        <v>199</v>
      </c>
      <c r="F2990" s="7">
        <v>3</v>
      </c>
      <c r="G2990" s="7">
        <v>597</v>
      </c>
      <c r="H2990" s="7" t="s">
        <v>35</v>
      </c>
      <c r="I2990" s="7" t="s">
        <v>36</v>
      </c>
      <c r="J2990" s="7" t="s">
        <v>37</v>
      </c>
    </row>
    <row r="2991" spans="1:10" x14ac:dyDescent="0.25">
      <c r="A2991" s="6">
        <v>43267</v>
      </c>
      <c r="B2991" s="7" t="s">
        <v>5</v>
      </c>
      <c r="C2991" s="7" t="s">
        <v>20</v>
      </c>
      <c r="D2991" s="7" t="s">
        <v>18</v>
      </c>
      <c r="E2991" s="9">
        <v>99</v>
      </c>
      <c r="F2991" s="7">
        <v>7</v>
      </c>
      <c r="G2991" s="7">
        <v>693</v>
      </c>
      <c r="H2991" s="7" t="s">
        <v>34</v>
      </c>
      <c r="I2991" s="7" t="s">
        <v>42</v>
      </c>
      <c r="J2991" s="7" t="s">
        <v>38</v>
      </c>
    </row>
    <row r="2992" spans="1:10" x14ac:dyDescent="0.25">
      <c r="A2992" s="6">
        <v>43267</v>
      </c>
      <c r="B2992" s="7" t="s">
        <v>13</v>
      </c>
      <c r="C2992" s="7" t="s">
        <v>15</v>
      </c>
      <c r="D2992" s="7" t="s">
        <v>21</v>
      </c>
      <c r="E2992" s="9">
        <v>199</v>
      </c>
      <c r="F2992" s="7">
        <v>7</v>
      </c>
      <c r="G2992" s="7">
        <v>1393</v>
      </c>
      <c r="H2992" s="7" t="s">
        <v>34</v>
      </c>
      <c r="I2992" s="7" t="s">
        <v>36</v>
      </c>
      <c r="J2992" s="7" t="s">
        <v>39</v>
      </c>
    </row>
    <row r="2993" spans="1:10" x14ac:dyDescent="0.25">
      <c r="A2993" s="6">
        <v>43268</v>
      </c>
      <c r="B2993" s="7" t="s">
        <v>5</v>
      </c>
      <c r="C2993" s="7" t="s">
        <v>15</v>
      </c>
      <c r="D2993" s="7" t="s">
        <v>14</v>
      </c>
      <c r="E2993" s="9">
        <v>299</v>
      </c>
      <c r="F2993" s="7">
        <v>7</v>
      </c>
      <c r="G2993" s="7">
        <v>2093</v>
      </c>
      <c r="H2993" s="7" t="s">
        <v>35</v>
      </c>
      <c r="I2993" s="7" t="s">
        <v>36</v>
      </c>
      <c r="J2993" s="7" t="s">
        <v>40</v>
      </c>
    </row>
    <row r="2994" spans="1:10" x14ac:dyDescent="0.25">
      <c r="A2994" s="6">
        <v>43268</v>
      </c>
      <c r="B2994" s="7" t="s">
        <v>13</v>
      </c>
      <c r="C2994" s="7" t="s">
        <v>22</v>
      </c>
      <c r="D2994" s="7" t="s">
        <v>14</v>
      </c>
      <c r="E2994" s="9">
        <v>299</v>
      </c>
      <c r="F2994" s="7">
        <v>4</v>
      </c>
      <c r="G2994" s="7">
        <v>1196</v>
      </c>
      <c r="H2994" s="7" t="s">
        <v>34</v>
      </c>
      <c r="I2994" s="7" t="s">
        <v>36</v>
      </c>
      <c r="J2994" s="7" t="s">
        <v>40</v>
      </c>
    </row>
    <row r="2995" spans="1:10" x14ac:dyDescent="0.25">
      <c r="A2995" s="6">
        <v>43268</v>
      </c>
      <c r="B2995" s="7" t="s">
        <v>13</v>
      </c>
      <c r="C2995" s="7" t="s">
        <v>23</v>
      </c>
      <c r="D2995" s="7" t="s">
        <v>6</v>
      </c>
      <c r="E2995" s="9">
        <v>499</v>
      </c>
      <c r="F2995" s="7">
        <v>7</v>
      </c>
      <c r="G2995" s="7">
        <v>3493</v>
      </c>
      <c r="H2995" s="7" t="s">
        <v>34</v>
      </c>
      <c r="I2995" s="7" t="s">
        <v>42</v>
      </c>
      <c r="J2995" s="7" t="s">
        <v>39</v>
      </c>
    </row>
    <row r="2996" spans="1:10" x14ac:dyDescent="0.25">
      <c r="A2996" s="6">
        <v>43268</v>
      </c>
      <c r="B2996" s="7" t="s">
        <v>13</v>
      </c>
      <c r="C2996" s="7" t="s">
        <v>20</v>
      </c>
      <c r="D2996" s="7" t="s">
        <v>21</v>
      </c>
      <c r="E2996" s="9">
        <v>199</v>
      </c>
      <c r="F2996" s="7">
        <v>2</v>
      </c>
      <c r="G2996" s="7">
        <v>398</v>
      </c>
      <c r="H2996" s="7" t="s">
        <v>34</v>
      </c>
      <c r="I2996" s="7" t="s">
        <v>36</v>
      </c>
      <c r="J2996" s="7" t="s">
        <v>39</v>
      </c>
    </row>
    <row r="2997" spans="1:10" x14ac:dyDescent="0.25">
      <c r="A2997" s="6">
        <v>43268</v>
      </c>
      <c r="B2997" s="7" t="s">
        <v>16</v>
      </c>
      <c r="C2997" s="7" t="s">
        <v>20</v>
      </c>
      <c r="D2997" s="7" t="s">
        <v>14</v>
      </c>
      <c r="E2997" s="9">
        <v>299</v>
      </c>
      <c r="F2997" s="7">
        <v>7</v>
      </c>
      <c r="G2997" s="7">
        <v>2093</v>
      </c>
      <c r="H2997" s="7" t="s">
        <v>34</v>
      </c>
      <c r="I2997" s="7" t="s">
        <v>36</v>
      </c>
      <c r="J2997" s="7" t="s">
        <v>39</v>
      </c>
    </row>
    <row r="2998" spans="1:10" x14ac:dyDescent="0.25">
      <c r="A2998" s="6">
        <v>43269</v>
      </c>
      <c r="B2998" s="7" t="s">
        <v>5</v>
      </c>
      <c r="C2998" s="7" t="s">
        <v>22</v>
      </c>
      <c r="D2998" s="7" t="s">
        <v>18</v>
      </c>
      <c r="E2998" s="9">
        <v>99</v>
      </c>
      <c r="F2998" s="7">
        <v>4</v>
      </c>
      <c r="G2998" s="7">
        <v>396</v>
      </c>
      <c r="H2998" s="7" t="s">
        <v>35</v>
      </c>
      <c r="I2998" s="7" t="s">
        <v>36</v>
      </c>
      <c r="J2998" s="7" t="s">
        <v>39</v>
      </c>
    </row>
    <row r="2999" spans="1:10" x14ac:dyDescent="0.25">
      <c r="A2999" s="6">
        <v>43269</v>
      </c>
      <c r="B2999" s="7" t="s">
        <v>13</v>
      </c>
      <c r="C2999" s="7" t="s">
        <v>12</v>
      </c>
      <c r="D2999" s="7" t="s">
        <v>6</v>
      </c>
      <c r="E2999" s="9">
        <v>499</v>
      </c>
      <c r="F2999" s="7">
        <v>10</v>
      </c>
      <c r="G2999" s="7">
        <v>4990</v>
      </c>
      <c r="H2999" s="7" t="s">
        <v>34</v>
      </c>
      <c r="I2999" s="7" t="s">
        <v>36</v>
      </c>
      <c r="J2999" s="7" t="s">
        <v>37</v>
      </c>
    </row>
    <row r="3000" spans="1:10" x14ac:dyDescent="0.25">
      <c r="A3000" s="6">
        <v>43269</v>
      </c>
      <c r="B3000" s="7" t="s">
        <v>16</v>
      </c>
      <c r="C3000" s="7" t="s">
        <v>19</v>
      </c>
      <c r="D3000" s="7" t="s">
        <v>6</v>
      </c>
      <c r="E3000" s="9">
        <v>499</v>
      </c>
      <c r="F3000" s="7">
        <v>6</v>
      </c>
      <c r="G3000" s="7">
        <v>2994</v>
      </c>
      <c r="H3000" s="7" t="s">
        <v>35</v>
      </c>
      <c r="I3000" s="7" t="s">
        <v>36</v>
      </c>
      <c r="J3000" s="7" t="s">
        <v>39</v>
      </c>
    </row>
    <row r="3001" spans="1:10" x14ac:dyDescent="0.25">
      <c r="A3001" s="6">
        <v>43270</v>
      </c>
      <c r="B3001" s="7" t="s">
        <v>16</v>
      </c>
      <c r="C3001" s="7" t="s">
        <v>12</v>
      </c>
      <c r="D3001" s="7" t="s">
        <v>18</v>
      </c>
      <c r="E3001" s="9">
        <v>99</v>
      </c>
      <c r="F3001" s="7">
        <v>4</v>
      </c>
      <c r="G3001" s="7">
        <v>396</v>
      </c>
      <c r="H3001" s="7" t="s">
        <v>35</v>
      </c>
      <c r="I3001" s="7" t="s">
        <v>36</v>
      </c>
      <c r="J3001" s="7" t="s">
        <v>38</v>
      </c>
    </row>
    <row r="3002" spans="1:10" x14ac:dyDescent="0.25">
      <c r="A3002" s="6">
        <v>43270</v>
      </c>
      <c r="B3002" s="7" t="s">
        <v>16</v>
      </c>
      <c r="C3002" s="7" t="s">
        <v>19</v>
      </c>
      <c r="D3002" s="7" t="s">
        <v>14</v>
      </c>
      <c r="E3002" s="9">
        <v>299</v>
      </c>
      <c r="F3002" s="7">
        <v>3</v>
      </c>
      <c r="G3002" s="7">
        <v>897</v>
      </c>
      <c r="H3002" s="7" t="s">
        <v>35</v>
      </c>
      <c r="I3002" s="7" t="s">
        <v>42</v>
      </c>
      <c r="J3002" s="7" t="s">
        <v>37</v>
      </c>
    </row>
    <row r="3003" spans="1:10" x14ac:dyDescent="0.25">
      <c r="A3003" s="6">
        <v>43270</v>
      </c>
      <c r="B3003" s="7" t="s">
        <v>5</v>
      </c>
      <c r="C3003" s="7" t="s">
        <v>15</v>
      </c>
      <c r="D3003" s="7" t="s">
        <v>17</v>
      </c>
      <c r="E3003" s="9">
        <v>399</v>
      </c>
      <c r="F3003" s="7">
        <v>6</v>
      </c>
      <c r="G3003" s="7">
        <v>2394</v>
      </c>
      <c r="H3003" s="7" t="s">
        <v>35</v>
      </c>
      <c r="I3003" s="7" t="s">
        <v>36</v>
      </c>
      <c r="J3003" s="7" t="s">
        <v>37</v>
      </c>
    </row>
    <row r="3004" spans="1:10" x14ac:dyDescent="0.25">
      <c r="A3004" s="6">
        <v>43270</v>
      </c>
      <c r="B3004" s="7" t="s">
        <v>5</v>
      </c>
      <c r="C3004" s="7" t="s">
        <v>20</v>
      </c>
      <c r="D3004" s="7" t="s">
        <v>18</v>
      </c>
      <c r="E3004" s="9">
        <v>99</v>
      </c>
      <c r="F3004" s="7">
        <v>7</v>
      </c>
      <c r="G3004" s="7">
        <v>693</v>
      </c>
      <c r="H3004" s="7" t="s">
        <v>35</v>
      </c>
      <c r="I3004" s="7" t="s">
        <v>36</v>
      </c>
      <c r="J3004" s="7" t="s">
        <v>38</v>
      </c>
    </row>
    <row r="3005" spans="1:10" x14ac:dyDescent="0.25">
      <c r="A3005" s="6">
        <v>43270</v>
      </c>
      <c r="B3005" s="7" t="s">
        <v>5</v>
      </c>
      <c r="C3005" s="7" t="s">
        <v>23</v>
      </c>
      <c r="D3005" s="7" t="s">
        <v>6</v>
      </c>
      <c r="E3005" s="9">
        <v>499</v>
      </c>
      <c r="F3005" s="7">
        <v>7</v>
      </c>
      <c r="G3005" s="7">
        <v>3493</v>
      </c>
      <c r="H3005" s="7" t="s">
        <v>34</v>
      </c>
      <c r="I3005" s="7" t="s">
        <v>42</v>
      </c>
      <c r="J3005" s="7" t="s">
        <v>41</v>
      </c>
    </row>
    <row r="3006" spans="1:10" x14ac:dyDescent="0.25">
      <c r="A3006" s="6">
        <v>43270</v>
      </c>
      <c r="B3006" s="7" t="s">
        <v>13</v>
      </c>
      <c r="C3006" s="7" t="s">
        <v>22</v>
      </c>
      <c r="D3006" s="7" t="s">
        <v>6</v>
      </c>
      <c r="E3006" s="9">
        <v>499</v>
      </c>
      <c r="F3006" s="7">
        <v>10</v>
      </c>
      <c r="G3006" s="7">
        <v>4990</v>
      </c>
      <c r="H3006" s="7" t="s">
        <v>34</v>
      </c>
      <c r="I3006" s="7" t="s">
        <v>36</v>
      </c>
      <c r="J3006" s="7" t="s">
        <v>40</v>
      </c>
    </row>
    <row r="3007" spans="1:10" x14ac:dyDescent="0.25">
      <c r="A3007" s="6">
        <v>43270</v>
      </c>
      <c r="B3007" s="7" t="s">
        <v>16</v>
      </c>
      <c r="C3007" s="7" t="s">
        <v>20</v>
      </c>
      <c r="D3007" s="7" t="s">
        <v>21</v>
      </c>
      <c r="E3007" s="9">
        <v>199</v>
      </c>
      <c r="F3007" s="7">
        <v>2</v>
      </c>
      <c r="G3007" s="7">
        <v>398</v>
      </c>
      <c r="H3007" s="7" t="s">
        <v>34</v>
      </c>
      <c r="I3007" s="7" t="s">
        <v>36</v>
      </c>
      <c r="J3007" s="7" t="s">
        <v>41</v>
      </c>
    </row>
    <row r="3008" spans="1:10" x14ac:dyDescent="0.25">
      <c r="A3008" s="6">
        <v>43270</v>
      </c>
      <c r="B3008" s="7" t="s">
        <v>5</v>
      </c>
      <c r="C3008" s="7" t="s">
        <v>19</v>
      </c>
      <c r="D3008" s="7" t="s">
        <v>21</v>
      </c>
      <c r="E3008" s="9">
        <v>199</v>
      </c>
      <c r="F3008" s="7">
        <v>7</v>
      </c>
      <c r="G3008" s="7">
        <v>1393</v>
      </c>
      <c r="H3008" s="7" t="s">
        <v>34</v>
      </c>
      <c r="I3008" s="7" t="s">
        <v>36</v>
      </c>
      <c r="J3008" s="7" t="s">
        <v>39</v>
      </c>
    </row>
    <row r="3009" spans="1:10" x14ac:dyDescent="0.25">
      <c r="A3009" s="6">
        <v>43270</v>
      </c>
      <c r="B3009" s="7" t="s">
        <v>13</v>
      </c>
      <c r="C3009" s="7" t="s">
        <v>15</v>
      </c>
      <c r="D3009" s="7" t="s">
        <v>18</v>
      </c>
      <c r="E3009" s="9">
        <v>99</v>
      </c>
      <c r="F3009" s="7">
        <v>7</v>
      </c>
      <c r="G3009" s="7">
        <v>693</v>
      </c>
      <c r="H3009" s="7" t="s">
        <v>35</v>
      </c>
      <c r="I3009" s="7" t="s">
        <v>36</v>
      </c>
      <c r="J3009" s="7" t="s">
        <v>40</v>
      </c>
    </row>
    <row r="3010" spans="1:10" x14ac:dyDescent="0.25">
      <c r="A3010" s="6">
        <v>43270</v>
      </c>
      <c r="B3010" s="7" t="s">
        <v>16</v>
      </c>
      <c r="C3010" s="7" t="s">
        <v>15</v>
      </c>
      <c r="D3010" s="7" t="s">
        <v>18</v>
      </c>
      <c r="E3010" s="9">
        <v>99</v>
      </c>
      <c r="F3010" s="7">
        <v>4</v>
      </c>
      <c r="G3010" s="7">
        <v>396</v>
      </c>
      <c r="H3010" s="7" t="s">
        <v>35</v>
      </c>
      <c r="I3010" s="7" t="s">
        <v>36</v>
      </c>
      <c r="J3010" s="7" t="s">
        <v>38</v>
      </c>
    </row>
    <row r="3011" spans="1:10" x14ac:dyDescent="0.25">
      <c r="A3011" s="6">
        <v>43271</v>
      </c>
      <c r="B3011" s="7" t="s">
        <v>13</v>
      </c>
      <c r="C3011" s="7" t="s">
        <v>20</v>
      </c>
      <c r="D3011" s="7" t="s">
        <v>14</v>
      </c>
      <c r="E3011" s="9">
        <v>299</v>
      </c>
      <c r="F3011" s="7">
        <v>10</v>
      </c>
      <c r="G3011" s="7">
        <v>2990</v>
      </c>
      <c r="H3011" s="7" t="s">
        <v>35</v>
      </c>
      <c r="I3011" s="7" t="s">
        <v>36</v>
      </c>
      <c r="J3011" s="7" t="s">
        <v>40</v>
      </c>
    </row>
    <row r="3012" spans="1:10" x14ac:dyDescent="0.25">
      <c r="A3012" s="6">
        <v>43272</v>
      </c>
      <c r="B3012" s="7" t="s">
        <v>5</v>
      </c>
      <c r="C3012" s="7" t="s">
        <v>15</v>
      </c>
      <c r="D3012" s="7" t="s">
        <v>14</v>
      </c>
      <c r="E3012" s="9">
        <v>299</v>
      </c>
      <c r="F3012" s="7">
        <v>2</v>
      </c>
      <c r="G3012" s="7">
        <v>598</v>
      </c>
      <c r="H3012" s="7" t="s">
        <v>35</v>
      </c>
      <c r="I3012" s="7" t="s">
        <v>36</v>
      </c>
      <c r="J3012" s="7" t="s">
        <v>37</v>
      </c>
    </row>
    <row r="3013" spans="1:10" x14ac:dyDescent="0.25">
      <c r="A3013" s="6">
        <v>43273</v>
      </c>
      <c r="B3013" s="7" t="s">
        <v>5</v>
      </c>
      <c r="C3013" s="7" t="s">
        <v>20</v>
      </c>
      <c r="D3013" s="7" t="s">
        <v>14</v>
      </c>
      <c r="E3013" s="9">
        <v>299</v>
      </c>
      <c r="F3013" s="7">
        <v>1</v>
      </c>
      <c r="G3013" s="7">
        <v>299</v>
      </c>
      <c r="H3013" s="7" t="s">
        <v>35</v>
      </c>
      <c r="I3013" s="7" t="s">
        <v>36</v>
      </c>
      <c r="J3013" s="7" t="s">
        <v>41</v>
      </c>
    </row>
    <row r="3014" spans="1:10" x14ac:dyDescent="0.25">
      <c r="A3014" s="6">
        <v>43273</v>
      </c>
      <c r="B3014" s="7" t="s">
        <v>13</v>
      </c>
      <c r="C3014" s="7" t="s">
        <v>23</v>
      </c>
      <c r="D3014" s="7" t="s">
        <v>6</v>
      </c>
      <c r="E3014" s="9">
        <v>499</v>
      </c>
      <c r="F3014" s="7">
        <v>3</v>
      </c>
      <c r="G3014" s="7">
        <v>1497</v>
      </c>
      <c r="H3014" s="7" t="s">
        <v>34</v>
      </c>
      <c r="I3014" s="7" t="s">
        <v>36</v>
      </c>
      <c r="J3014" s="7" t="s">
        <v>39</v>
      </c>
    </row>
    <row r="3015" spans="1:10" x14ac:dyDescent="0.25">
      <c r="A3015" s="6">
        <v>43273</v>
      </c>
      <c r="B3015" s="7" t="s">
        <v>5</v>
      </c>
      <c r="C3015" s="7" t="s">
        <v>12</v>
      </c>
      <c r="D3015" s="7" t="s">
        <v>14</v>
      </c>
      <c r="E3015" s="9">
        <v>299</v>
      </c>
      <c r="F3015" s="7">
        <v>6</v>
      </c>
      <c r="G3015" s="7">
        <v>1794</v>
      </c>
      <c r="H3015" s="7" t="s">
        <v>34</v>
      </c>
      <c r="I3015" s="7" t="s">
        <v>36</v>
      </c>
      <c r="J3015" s="7" t="s">
        <v>37</v>
      </c>
    </row>
    <row r="3016" spans="1:10" x14ac:dyDescent="0.25">
      <c r="A3016" s="6">
        <v>43273</v>
      </c>
      <c r="B3016" s="7" t="s">
        <v>5</v>
      </c>
      <c r="C3016" s="7" t="s">
        <v>15</v>
      </c>
      <c r="D3016" s="7" t="s">
        <v>17</v>
      </c>
      <c r="E3016" s="9">
        <v>399</v>
      </c>
      <c r="F3016" s="7">
        <v>3</v>
      </c>
      <c r="G3016" s="7">
        <v>1197</v>
      </c>
      <c r="H3016" s="7" t="s">
        <v>34</v>
      </c>
      <c r="I3016" s="7" t="s">
        <v>36</v>
      </c>
      <c r="J3016" s="7" t="s">
        <v>39</v>
      </c>
    </row>
    <row r="3017" spans="1:10" x14ac:dyDescent="0.25">
      <c r="A3017" s="6">
        <v>43274</v>
      </c>
      <c r="B3017" s="7" t="s">
        <v>5</v>
      </c>
      <c r="C3017" s="7" t="s">
        <v>24</v>
      </c>
      <c r="D3017" s="7" t="s">
        <v>14</v>
      </c>
      <c r="E3017" s="9">
        <v>299</v>
      </c>
      <c r="F3017" s="7">
        <v>10</v>
      </c>
      <c r="G3017" s="7">
        <v>2990</v>
      </c>
      <c r="H3017" s="7" t="s">
        <v>35</v>
      </c>
      <c r="I3017" s="7" t="s">
        <v>36</v>
      </c>
      <c r="J3017" s="7" t="s">
        <v>41</v>
      </c>
    </row>
    <row r="3018" spans="1:10" x14ac:dyDescent="0.25">
      <c r="A3018" s="6">
        <v>43274</v>
      </c>
      <c r="B3018" s="7" t="s">
        <v>16</v>
      </c>
      <c r="C3018" s="7" t="s">
        <v>12</v>
      </c>
      <c r="D3018" s="7" t="s">
        <v>14</v>
      </c>
      <c r="E3018" s="9">
        <v>299</v>
      </c>
      <c r="F3018" s="7">
        <v>8</v>
      </c>
      <c r="G3018" s="7">
        <v>2392</v>
      </c>
      <c r="H3018" s="7" t="s">
        <v>34</v>
      </c>
      <c r="I3018" s="7" t="s">
        <v>36</v>
      </c>
      <c r="J3018" s="7" t="s">
        <v>37</v>
      </c>
    </row>
    <row r="3019" spans="1:10" x14ac:dyDescent="0.25">
      <c r="A3019" s="6">
        <v>43274</v>
      </c>
      <c r="B3019" s="7" t="s">
        <v>5</v>
      </c>
      <c r="C3019" s="7" t="s">
        <v>15</v>
      </c>
      <c r="D3019" s="7" t="s">
        <v>6</v>
      </c>
      <c r="E3019" s="9">
        <v>499</v>
      </c>
      <c r="F3019" s="7">
        <v>1</v>
      </c>
      <c r="G3019" s="7">
        <v>499</v>
      </c>
      <c r="H3019" s="7" t="s">
        <v>34</v>
      </c>
      <c r="I3019" s="7" t="s">
        <v>36</v>
      </c>
      <c r="J3019" s="7" t="s">
        <v>39</v>
      </c>
    </row>
    <row r="3020" spans="1:10" x14ac:dyDescent="0.25">
      <c r="A3020" s="6">
        <v>43274</v>
      </c>
      <c r="B3020" s="7" t="s">
        <v>13</v>
      </c>
      <c r="C3020" s="7" t="s">
        <v>12</v>
      </c>
      <c r="D3020" s="7" t="s">
        <v>17</v>
      </c>
      <c r="E3020" s="9">
        <v>399</v>
      </c>
      <c r="F3020" s="7">
        <v>8</v>
      </c>
      <c r="G3020" s="7">
        <v>3192</v>
      </c>
      <c r="H3020" s="7" t="s">
        <v>34</v>
      </c>
      <c r="I3020" s="7" t="s">
        <v>36</v>
      </c>
      <c r="J3020" s="7" t="s">
        <v>39</v>
      </c>
    </row>
    <row r="3021" spans="1:10" x14ac:dyDescent="0.25">
      <c r="A3021" s="6">
        <v>43274</v>
      </c>
      <c r="B3021" s="7" t="s">
        <v>16</v>
      </c>
      <c r="C3021" s="7" t="s">
        <v>23</v>
      </c>
      <c r="D3021" s="7" t="s">
        <v>17</v>
      </c>
      <c r="E3021" s="9">
        <v>399</v>
      </c>
      <c r="F3021" s="7">
        <v>1</v>
      </c>
      <c r="G3021" s="7">
        <v>399</v>
      </c>
      <c r="H3021" s="7" t="s">
        <v>34</v>
      </c>
      <c r="I3021" s="7" t="s">
        <v>36</v>
      </c>
      <c r="J3021" s="7" t="s">
        <v>37</v>
      </c>
    </row>
    <row r="3022" spans="1:10" x14ac:dyDescent="0.25">
      <c r="A3022" s="6">
        <v>43274</v>
      </c>
      <c r="B3022" s="7" t="s">
        <v>16</v>
      </c>
      <c r="C3022" s="7" t="s">
        <v>24</v>
      </c>
      <c r="D3022" s="7" t="s">
        <v>18</v>
      </c>
      <c r="E3022" s="9">
        <v>99</v>
      </c>
      <c r="F3022" s="7">
        <v>6</v>
      </c>
      <c r="G3022" s="7">
        <v>594</v>
      </c>
      <c r="H3022" s="7" t="s">
        <v>35</v>
      </c>
      <c r="I3022" s="7" t="s">
        <v>36</v>
      </c>
      <c r="J3022" s="7" t="s">
        <v>38</v>
      </c>
    </row>
    <row r="3023" spans="1:10" x14ac:dyDescent="0.25">
      <c r="A3023" s="6">
        <v>43274</v>
      </c>
      <c r="B3023" s="7" t="s">
        <v>16</v>
      </c>
      <c r="C3023" s="7" t="s">
        <v>22</v>
      </c>
      <c r="D3023" s="7" t="s">
        <v>18</v>
      </c>
      <c r="E3023" s="9">
        <v>99</v>
      </c>
      <c r="F3023" s="7">
        <v>3</v>
      </c>
      <c r="G3023" s="7">
        <v>297</v>
      </c>
      <c r="H3023" s="7" t="s">
        <v>34</v>
      </c>
      <c r="I3023" s="7" t="s">
        <v>36</v>
      </c>
      <c r="J3023" s="7" t="s">
        <v>39</v>
      </c>
    </row>
    <row r="3024" spans="1:10" x14ac:dyDescent="0.25">
      <c r="A3024" s="6">
        <v>43274</v>
      </c>
      <c r="B3024" s="7" t="s">
        <v>16</v>
      </c>
      <c r="C3024" s="7" t="s">
        <v>20</v>
      </c>
      <c r="D3024" s="7" t="s">
        <v>6</v>
      </c>
      <c r="E3024" s="9">
        <v>499</v>
      </c>
      <c r="F3024" s="7">
        <v>7</v>
      </c>
      <c r="G3024" s="7">
        <v>3493</v>
      </c>
      <c r="H3024" s="7" t="s">
        <v>35</v>
      </c>
      <c r="I3024" s="7" t="s">
        <v>36</v>
      </c>
      <c r="J3024" s="7" t="s">
        <v>38</v>
      </c>
    </row>
    <row r="3025" spans="1:10" x14ac:dyDescent="0.25">
      <c r="A3025" s="6">
        <v>43274</v>
      </c>
      <c r="B3025" s="7" t="s">
        <v>13</v>
      </c>
      <c r="C3025" s="7" t="s">
        <v>15</v>
      </c>
      <c r="D3025" s="7" t="s">
        <v>18</v>
      </c>
      <c r="E3025" s="9">
        <v>99</v>
      </c>
      <c r="F3025" s="7">
        <v>4</v>
      </c>
      <c r="G3025" s="7">
        <v>396</v>
      </c>
      <c r="H3025" s="7" t="s">
        <v>34</v>
      </c>
      <c r="I3025" s="7" t="s">
        <v>42</v>
      </c>
      <c r="J3025" s="7" t="s">
        <v>37</v>
      </c>
    </row>
    <row r="3026" spans="1:10" x14ac:dyDescent="0.25">
      <c r="A3026" s="6">
        <v>43274</v>
      </c>
      <c r="B3026" s="7" t="s">
        <v>16</v>
      </c>
      <c r="C3026" s="7" t="s">
        <v>20</v>
      </c>
      <c r="D3026" s="7" t="s">
        <v>17</v>
      </c>
      <c r="E3026" s="9">
        <v>399</v>
      </c>
      <c r="F3026" s="7">
        <v>8</v>
      </c>
      <c r="G3026" s="7">
        <v>3192</v>
      </c>
      <c r="H3026" s="7" t="s">
        <v>34</v>
      </c>
      <c r="I3026" s="7" t="s">
        <v>36</v>
      </c>
      <c r="J3026" s="7" t="s">
        <v>39</v>
      </c>
    </row>
    <row r="3027" spans="1:10" x14ac:dyDescent="0.25">
      <c r="A3027" s="6">
        <v>43274</v>
      </c>
      <c r="B3027" s="7" t="s">
        <v>13</v>
      </c>
      <c r="C3027" s="7" t="s">
        <v>12</v>
      </c>
      <c r="D3027" s="7" t="s">
        <v>21</v>
      </c>
      <c r="E3027" s="9">
        <v>199</v>
      </c>
      <c r="F3027" s="7">
        <v>2</v>
      </c>
      <c r="G3027" s="7">
        <v>398</v>
      </c>
      <c r="H3027" s="7" t="s">
        <v>34</v>
      </c>
      <c r="I3027" s="7" t="s">
        <v>36</v>
      </c>
      <c r="J3027" s="7" t="s">
        <v>39</v>
      </c>
    </row>
    <row r="3028" spans="1:10" x14ac:dyDescent="0.25">
      <c r="A3028" s="6">
        <v>43275</v>
      </c>
      <c r="B3028" s="7" t="s">
        <v>13</v>
      </c>
      <c r="C3028" s="7" t="s">
        <v>15</v>
      </c>
      <c r="D3028" s="7" t="s">
        <v>21</v>
      </c>
      <c r="E3028" s="9">
        <v>199</v>
      </c>
      <c r="F3028" s="7">
        <v>8</v>
      </c>
      <c r="G3028" s="7">
        <v>1592</v>
      </c>
      <c r="H3028" s="7" t="s">
        <v>34</v>
      </c>
      <c r="I3028" s="7" t="s">
        <v>36</v>
      </c>
      <c r="J3028" s="7" t="s">
        <v>40</v>
      </c>
    </row>
    <row r="3029" spans="1:10" x14ac:dyDescent="0.25">
      <c r="A3029" s="6">
        <v>43275</v>
      </c>
      <c r="B3029" s="7" t="s">
        <v>16</v>
      </c>
      <c r="C3029" s="7" t="s">
        <v>24</v>
      </c>
      <c r="D3029" s="7" t="s">
        <v>17</v>
      </c>
      <c r="E3029" s="9">
        <v>399</v>
      </c>
      <c r="F3029" s="7">
        <v>9</v>
      </c>
      <c r="G3029" s="7">
        <v>3591</v>
      </c>
      <c r="H3029" s="7" t="s">
        <v>34</v>
      </c>
      <c r="I3029" s="7" t="s">
        <v>42</v>
      </c>
      <c r="J3029" s="7" t="s">
        <v>37</v>
      </c>
    </row>
    <row r="3030" spans="1:10" x14ac:dyDescent="0.25">
      <c r="A3030" s="6">
        <v>43276</v>
      </c>
      <c r="B3030" s="7" t="s">
        <v>13</v>
      </c>
      <c r="C3030" s="7" t="s">
        <v>20</v>
      </c>
      <c r="D3030" s="7" t="s">
        <v>21</v>
      </c>
      <c r="E3030" s="9">
        <v>199</v>
      </c>
      <c r="F3030" s="7">
        <v>1</v>
      </c>
      <c r="G3030" s="7">
        <v>199</v>
      </c>
      <c r="H3030" s="7" t="s">
        <v>35</v>
      </c>
      <c r="I3030" s="7" t="s">
        <v>36</v>
      </c>
      <c r="J3030" s="7" t="s">
        <v>39</v>
      </c>
    </row>
    <row r="3031" spans="1:10" x14ac:dyDescent="0.25">
      <c r="A3031" s="6">
        <v>43276</v>
      </c>
      <c r="B3031" s="7" t="s">
        <v>16</v>
      </c>
      <c r="C3031" s="7" t="s">
        <v>24</v>
      </c>
      <c r="D3031" s="7" t="s">
        <v>14</v>
      </c>
      <c r="E3031" s="9">
        <v>299</v>
      </c>
      <c r="F3031" s="7">
        <v>7</v>
      </c>
      <c r="G3031" s="7">
        <v>2093</v>
      </c>
      <c r="H3031" s="7" t="s">
        <v>34</v>
      </c>
      <c r="I3031" s="7" t="s">
        <v>36</v>
      </c>
      <c r="J3031" s="7" t="s">
        <v>39</v>
      </c>
    </row>
    <row r="3032" spans="1:10" x14ac:dyDescent="0.25">
      <c r="A3032" s="6">
        <v>43276</v>
      </c>
      <c r="B3032" s="7" t="s">
        <v>5</v>
      </c>
      <c r="C3032" s="7" t="s">
        <v>15</v>
      </c>
      <c r="D3032" s="7" t="s">
        <v>14</v>
      </c>
      <c r="E3032" s="9">
        <v>299</v>
      </c>
      <c r="F3032" s="7">
        <v>1</v>
      </c>
      <c r="G3032" s="7">
        <v>299</v>
      </c>
      <c r="H3032" s="7" t="s">
        <v>34</v>
      </c>
      <c r="I3032" s="7" t="s">
        <v>36</v>
      </c>
      <c r="J3032" s="7" t="s">
        <v>37</v>
      </c>
    </row>
    <row r="3033" spans="1:10" x14ac:dyDescent="0.25">
      <c r="A3033" s="6">
        <v>43276</v>
      </c>
      <c r="B3033" s="7" t="s">
        <v>5</v>
      </c>
      <c r="C3033" s="7" t="s">
        <v>15</v>
      </c>
      <c r="D3033" s="7" t="s">
        <v>14</v>
      </c>
      <c r="E3033" s="9">
        <v>299</v>
      </c>
      <c r="F3033" s="7">
        <v>3</v>
      </c>
      <c r="G3033" s="7">
        <v>897</v>
      </c>
      <c r="H3033" s="7" t="s">
        <v>34</v>
      </c>
      <c r="I3033" s="7" t="s">
        <v>36</v>
      </c>
      <c r="J3033" s="7" t="s">
        <v>37</v>
      </c>
    </row>
    <row r="3034" spans="1:10" x14ac:dyDescent="0.25">
      <c r="A3034" s="6">
        <v>43276</v>
      </c>
      <c r="B3034" s="7" t="s">
        <v>13</v>
      </c>
      <c r="C3034" s="7" t="s">
        <v>12</v>
      </c>
      <c r="D3034" s="7" t="s">
        <v>18</v>
      </c>
      <c r="E3034" s="9">
        <v>99</v>
      </c>
      <c r="F3034" s="7">
        <v>6</v>
      </c>
      <c r="G3034" s="7">
        <v>594</v>
      </c>
      <c r="H3034" s="7" t="s">
        <v>34</v>
      </c>
      <c r="I3034" s="7" t="s">
        <v>42</v>
      </c>
      <c r="J3034" s="7" t="s">
        <v>39</v>
      </c>
    </row>
    <row r="3035" spans="1:10" x14ac:dyDescent="0.25">
      <c r="A3035" s="6">
        <v>43276</v>
      </c>
      <c r="B3035" s="7" t="s">
        <v>5</v>
      </c>
      <c r="C3035" s="7" t="s">
        <v>19</v>
      </c>
      <c r="D3035" s="7" t="s">
        <v>17</v>
      </c>
      <c r="E3035" s="9">
        <v>399</v>
      </c>
      <c r="F3035" s="7">
        <v>6</v>
      </c>
      <c r="G3035" s="7">
        <v>2394</v>
      </c>
      <c r="H3035" s="7" t="s">
        <v>34</v>
      </c>
      <c r="I3035" s="7" t="s">
        <v>36</v>
      </c>
      <c r="J3035" s="7" t="s">
        <v>41</v>
      </c>
    </row>
    <row r="3036" spans="1:10" x14ac:dyDescent="0.25">
      <c r="A3036" s="6">
        <v>43276</v>
      </c>
      <c r="B3036" s="7" t="s">
        <v>16</v>
      </c>
      <c r="C3036" s="7" t="s">
        <v>24</v>
      </c>
      <c r="D3036" s="7" t="s">
        <v>18</v>
      </c>
      <c r="E3036" s="9">
        <v>99</v>
      </c>
      <c r="F3036" s="7">
        <v>5</v>
      </c>
      <c r="G3036" s="7">
        <v>495</v>
      </c>
      <c r="H3036" s="7" t="s">
        <v>35</v>
      </c>
      <c r="I3036" s="7" t="s">
        <v>36</v>
      </c>
      <c r="J3036" s="7" t="s">
        <v>40</v>
      </c>
    </row>
    <row r="3037" spans="1:10" x14ac:dyDescent="0.25">
      <c r="A3037" s="6">
        <v>43276</v>
      </c>
      <c r="B3037" s="7" t="s">
        <v>16</v>
      </c>
      <c r="C3037" s="7" t="s">
        <v>12</v>
      </c>
      <c r="D3037" s="7" t="s">
        <v>14</v>
      </c>
      <c r="E3037" s="9">
        <v>299</v>
      </c>
      <c r="F3037" s="7">
        <v>7</v>
      </c>
      <c r="G3037" s="7">
        <v>2093</v>
      </c>
      <c r="H3037" s="7" t="s">
        <v>34</v>
      </c>
      <c r="I3037" s="7" t="s">
        <v>36</v>
      </c>
      <c r="J3037" s="7" t="s">
        <v>37</v>
      </c>
    </row>
    <row r="3038" spans="1:10" x14ac:dyDescent="0.25">
      <c r="A3038" s="6">
        <v>43276</v>
      </c>
      <c r="B3038" s="7" t="s">
        <v>13</v>
      </c>
      <c r="C3038" s="7" t="s">
        <v>24</v>
      </c>
      <c r="D3038" s="7" t="s">
        <v>6</v>
      </c>
      <c r="E3038" s="9">
        <v>499</v>
      </c>
      <c r="F3038" s="7">
        <v>1</v>
      </c>
      <c r="G3038" s="7">
        <v>499</v>
      </c>
      <c r="H3038" s="7" t="s">
        <v>34</v>
      </c>
      <c r="I3038" s="7" t="s">
        <v>36</v>
      </c>
      <c r="J3038" s="7" t="s">
        <v>38</v>
      </c>
    </row>
    <row r="3039" spans="1:10" x14ac:dyDescent="0.25">
      <c r="A3039" s="6">
        <v>43276</v>
      </c>
      <c r="B3039" s="7" t="s">
        <v>5</v>
      </c>
      <c r="C3039" s="7" t="s">
        <v>20</v>
      </c>
      <c r="D3039" s="7" t="s">
        <v>6</v>
      </c>
      <c r="E3039" s="9">
        <v>499</v>
      </c>
      <c r="F3039" s="7">
        <v>9</v>
      </c>
      <c r="G3039" s="7">
        <v>4491</v>
      </c>
      <c r="H3039" s="7" t="s">
        <v>34</v>
      </c>
      <c r="I3039" s="7" t="s">
        <v>36</v>
      </c>
      <c r="J3039" s="7" t="s">
        <v>39</v>
      </c>
    </row>
    <row r="3040" spans="1:10" x14ac:dyDescent="0.25">
      <c r="A3040" s="6">
        <v>43276</v>
      </c>
      <c r="B3040" s="7" t="s">
        <v>13</v>
      </c>
      <c r="C3040" s="7" t="s">
        <v>20</v>
      </c>
      <c r="D3040" s="7" t="s">
        <v>6</v>
      </c>
      <c r="E3040" s="9">
        <v>499</v>
      </c>
      <c r="F3040" s="7">
        <v>9</v>
      </c>
      <c r="G3040" s="7">
        <v>4491</v>
      </c>
      <c r="H3040" s="7" t="s">
        <v>35</v>
      </c>
      <c r="I3040" s="7" t="s">
        <v>36</v>
      </c>
      <c r="J3040" s="7" t="s">
        <v>37</v>
      </c>
    </row>
    <row r="3041" spans="1:10" x14ac:dyDescent="0.25">
      <c r="A3041" s="6">
        <v>43277</v>
      </c>
      <c r="B3041" s="7" t="s">
        <v>5</v>
      </c>
      <c r="C3041" s="7" t="s">
        <v>20</v>
      </c>
      <c r="D3041" s="7" t="s">
        <v>17</v>
      </c>
      <c r="E3041" s="9">
        <v>399</v>
      </c>
      <c r="F3041" s="7">
        <v>9</v>
      </c>
      <c r="G3041" s="7">
        <v>3591</v>
      </c>
      <c r="H3041" s="7" t="s">
        <v>35</v>
      </c>
      <c r="I3041" s="7" t="s">
        <v>36</v>
      </c>
      <c r="J3041" s="7" t="s">
        <v>40</v>
      </c>
    </row>
    <row r="3042" spans="1:10" x14ac:dyDescent="0.25">
      <c r="A3042" s="6">
        <v>43277</v>
      </c>
      <c r="B3042" s="7" t="s">
        <v>16</v>
      </c>
      <c r="C3042" s="7" t="s">
        <v>24</v>
      </c>
      <c r="D3042" s="7" t="s">
        <v>14</v>
      </c>
      <c r="E3042" s="9">
        <v>299</v>
      </c>
      <c r="F3042" s="7">
        <v>5</v>
      </c>
      <c r="G3042" s="7">
        <v>1495</v>
      </c>
      <c r="H3042" s="7" t="s">
        <v>34</v>
      </c>
      <c r="I3042" s="7" t="s">
        <v>36</v>
      </c>
      <c r="J3042" s="7" t="s">
        <v>38</v>
      </c>
    </row>
    <row r="3043" spans="1:10" x14ac:dyDescent="0.25">
      <c r="A3043" s="6">
        <v>43277</v>
      </c>
      <c r="B3043" s="7" t="s">
        <v>5</v>
      </c>
      <c r="C3043" s="7" t="s">
        <v>20</v>
      </c>
      <c r="D3043" s="7" t="s">
        <v>21</v>
      </c>
      <c r="E3043" s="9">
        <v>199</v>
      </c>
      <c r="F3043" s="7">
        <v>5</v>
      </c>
      <c r="G3043" s="7">
        <v>995</v>
      </c>
      <c r="H3043" s="7" t="s">
        <v>34</v>
      </c>
      <c r="I3043" s="7" t="s">
        <v>36</v>
      </c>
      <c r="J3043" s="7" t="s">
        <v>38</v>
      </c>
    </row>
    <row r="3044" spans="1:10" x14ac:dyDescent="0.25">
      <c r="A3044" s="6">
        <v>43277</v>
      </c>
      <c r="B3044" s="7" t="s">
        <v>5</v>
      </c>
      <c r="C3044" s="7" t="s">
        <v>20</v>
      </c>
      <c r="D3044" s="7" t="s">
        <v>14</v>
      </c>
      <c r="E3044" s="9">
        <v>299</v>
      </c>
      <c r="F3044" s="7">
        <v>1</v>
      </c>
      <c r="G3044" s="7">
        <v>299</v>
      </c>
      <c r="H3044" s="7" t="s">
        <v>34</v>
      </c>
      <c r="I3044" s="7" t="s">
        <v>36</v>
      </c>
      <c r="J3044" s="7" t="s">
        <v>39</v>
      </c>
    </row>
    <row r="3045" spans="1:10" x14ac:dyDescent="0.25">
      <c r="A3045" s="6">
        <v>43277</v>
      </c>
      <c r="B3045" s="7" t="s">
        <v>13</v>
      </c>
      <c r="C3045" s="7" t="s">
        <v>19</v>
      </c>
      <c r="D3045" s="7" t="s">
        <v>17</v>
      </c>
      <c r="E3045" s="9">
        <v>399</v>
      </c>
      <c r="F3045" s="7">
        <v>8</v>
      </c>
      <c r="G3045" s="7">
        <v>3192</v>
      </c>
      <c r="H3045" s="7" t="s">
        <v>34</v>
      </c>
      <c r="I3045" s="7" t="s">
        <v>36</v>
      </c>
      <c r="J3045" s="7" t="s">
        <v>39</v>
      </c>
    </row>
    <row r="3046" spans="1:10" x14ac:dyDescent="0.25">
      <c r="A3046" s="6">
        <v>43277</v>
      </c>
      <c r="B3046" s="7" t="s">
        <v>13</v>
      </c>
      <c r="C3046" s="7" t="s">
        <v>22</v>
      </c>
      <c r="D3046" s="7" t="s">
        <v>6</v>
      </c>
      <c r="E3046" s="9">
        <v>499</v>
      </c>
      <c r="F3046" s="7">
        <v>8</v>
      </c>
      <c r="G3046" s="7">
        <v>3992</v>
      </c>
      <c r="H3046" s="7" t="s">
        <v>35</v>
      </c>
      <c r="I3046" s="7" t="s">
        <v>36</v>
      </c>
      <c r="J3046" s="7" t="s">
        <v>40</v>
      </c>
    </row>
    <row r="3047" spans="1:10" x14ac:dyDescent="0.25">
      <c r="A3047" s="6">
        <v>43277</v>
      </c>
      <c r="B3047" s="7" t="s">
        <v>5</v>
      </c>
      <c r="C3047" s="7" t="s">
        <v>15</v>
      </c>
      <c r="D3047" s="7" t="s">
        <v>14</v>
      </c>
      <c r="E3047" s="9">
        <v>299</v>
      </c>
      <c r="F3047" s="7">
        <v>3</v>
      </c>
      <c r="G3047" s="7">
        <v>897</v>
      </c>
      <c r="H3047" s="7" t="s">
        <v>35</v>
      </c>
      <c r="I3047" s="7" t="s">
        <v>36</v>
      </c>
      <c r="J3047" s="7" t="s">
        <v>40</v>
      </c>
    </row>
    <row r="3048" spans="1:10" x14ac:dyDescent="0.25">
      <c r="A3048" s="6">
        <v>43277</v>
      </c>
      <c r="B3048" s="7" t="s">
        <v>13</v>
      </c>
      <c r="C3048" s="7" t="s">
        <v>24</v>
      </c>
      <c r="D3048" s="7" t="s">
        <v>6</v>
      </c>
      <c r="E3048" s="9">
        <v>499</v>
      </c>
      <c r="F3048" s="7">
        <v>1</v>
      </c>
      <c r="G3048" s="7">
        <v>499</v>
      </c>
      <c r="H3048" s="7" t="s">
        <v>35</v>
      </c>
      <c r="I3048" s="7" t="s">
        <v>36</v>
      </c>
      <c r="J3048" s="7" t="s">
        <v>39</v>
      </c>
    </row>
    <row r="3049" spans="1:10" x14ac:dyDescent="0.25">
      <c r="A3049" s="6">
        <v>43277</v>
      </c>
      <c r="B3049" s="7" t="s">
        <v>5</v>
      </c>
      <c r="C3049" s="7" t="s">
        <v>12</v>
      </c>
      <c r="D3049" s="7" t="s">
        <v>14</v>
      </c>
      <c r="E3049" s="9">
        <v>299</v>
      </c>
      <c r="F3049" s="7">
        <v>4</v>
      </c>
      <c r="G3049" s="7">
        <v>1196</v>
      </c>
      <c r="H3049" s="7" t="s">
        <v>34</v>
      </c>
      <c r="I3049" s="7" t="s">
        <v>36</v>
      </c>
      <c r="J3049" s="7" t="s">
        <v>40</v>
      </c>
    </row>
    <row r="3050" spans="1:10" x14ac:dyDescent="0.25">
      <c r="A3050" s="6">
        <v>43277</v>
      </c>
      <c r="B3050" s="7" t="s">
        <v>5</v>
      </c>
      <c r="C3050" s="7" t="s">
        <v>24</v>
      </c>
      <c r="D3050" s="7" t="s">
        <v>17</v>
      </c>
      <c r="E3050" s="9">
        <v>399</v>
      </c>
      <c r="F3050" s="7">
        <v>8</v>
      </c>
      <c r="G3050" s="7">
        <v>3192</v>
      </c>
      <c r="H3050" s="7" t="s">
        <v>34</v>
      </c>
      <c r="I3050" s="7" t="s">
        <v>36</v>
      </c>
      <c r="J3050" s="7" t="s">
        <v>41</v>
      </c>
    </row>
    <row r="3051" spans="1:10" x14ac:dyDescent="0.25">
      <c r="A3051" s="6">
        <v>43278</v>
      </c>
      <c r="B3051" s="7" t="s">
        <v>5</v>
      </c>
      <c r="C3051" s="7" t="s">
        <v>20</v>
      </c>
      <c r="D3051" s="7" t="s">
        <v>17</v>
      </c>
      <c r="E3051" s="9">
        <v>399</v>
      </c>
      <c r="F3051" s="7">
        <v>1</v>
      </c>
      <c r="G3051" s="7">
        <v>399</v>
      </c>
      <c r="H3051" s="7" t="s">
        <v>35</v>
      </c>
      <c r="I3051" s="7" t="s">
        <v>36</v>
      </c>
      <c r="J3051" s="7" t="s">
        <v>39</v>
      </c>
    </row>
    <row r="3052" spans="1:10" x14ac:dyDescent="0.25">
      <c r="A3052" s="6">
        <v>43279</v>
      </c>
      <c r="B3052" s="7" t="s">
        <v>5</v>
      </c>
      <c r="C3052" s="7" t="s">
        <v>20</v>
      </c>
      <c r="D3052" s="7" t="s">
        <v>17</v>
      </c>
      <c r="E3052" s="9">
        <v>399</v>
      </c>
      <c r="F3052" s="7">
        <v>9</v>
      </c>
      <c r="G3052" s="7">
        <v>3591</v>
      </c>
      <c r="H3052" s="7" t="s">
        <v>34</v>
      </c>
      <c r="I3052" s="7" t="s">
        <v>36</v>
      </c>
      <c r="J3052" s="7" t="s">
        <v>37</v>
      </c>
    </row>
    <row r="3053" spans="1:10" x14ac:dyDescent="0.25">
      <c r="A3053" s="6">
        <v>43279</v>
      </c>
      <c r="B3053" s="7" t="s">
        <v>16</v>
      </c>
      <c r="C3053" s="7" t="s">
        <v>12</v>
      </c>
      <c r="D3053" s="7" t="s">
        <v>14</v>
      </c>
      <c r="E3053" s="9">
        <v>299</v>
      </c>
      <c r="F3053" s="7">
        <v>6</v>
      </c>
      <c r="G3053" s="7">
        <v>1794</v>
      </c>
      <c r="H3053" s="7" t="s">
        <v>34</v>
      </c>
      <c r="I3053" s="7" t="s">
        <v>36</v>
      </c>
      <c r="J3053" s="7" t="s">
        <v>38</v>
      </c>
    </row>
    <row r="3054" spans="1:10" x14ac:dyDescent="0.25">
      <c r="A3054" s="6">
        <v>43279</v>
      </c>
      <c r="B3054" s="7" t="s">
        <v>16</v>
      </c>
      <c r="C3054" s="7" t="s">
        <v>22</v>
      </c>
      <c r="D3054" s="7" t="s">
        <v>17</v>
      </c>
      <c r="E3054" s="9">
        <v>399</v>
      </c>
      <c r="F3054" s="7">
        <v>5</v>
      </c>
      <c r="G3054" s="7">
        <v>1995</v>
      </c>
      <c r="H3054" s="7" t="s">
        <v>34</v>
      </c>
      <c r="I3054" s="7" t="s">
        <v>36</v>
      </c>
      <c r="J3054" s="7" t="s">
        <v>40</v>
      </c>
    </row>
    <row r="3055" spans="1:10" x14ac:dyDescent="0.25">
      <c r="A3055" s="6">
        <v>43279</v>
      </c>
      <c r="B3055" s="7" t="s">
        <v>16</v>
      </c>
      <c r="C3055" s="7" t="s">
        <v>15</v>
      </c>
      <c r="D3055" s="7" t="s">
        <v>21</v>
      </c>
      <c r="E3055" s="9">
        <v>199</v>
      </c>
      <c r="F3055" s="7">
        <v>10</v>
      </c>
      <c r="G3055" s="7">
        <v>1990</v>
      </c>
      <c r="H3055" s="7" t="s">
        <v>34</v>
      </c>
      <c r="I3055" s="7" t="s">
        <v>36</v>
      </c>
      <c r="J3055" s="7" t="s">
        <v>37</v>
      </c>
    </row>
    <row r="3056" spans="1:10" x14ac:dyDescent="0.25">
      <c r="A3056" s="6">
        <v>43279</v>
      </c>
      <c r="B3056" s="7" t="s">
        <v>5</v>
      </c>
      <c r="C3056" s="7" t="s">
        <v>23</v>
      </c>
      <c r="D3056" s="7" t="s">
        <v>17</v>
      </c>
      <c r="E3056" s="9">
        <v>399</v>
      </c>
      <c r="F3056" s="7">
        <v>2</v>
      </c>
      <c r="G3056" s="7">
        <v>798</v>
      </c>
      <c r="H3056" s="7" t="s">
        <v>34</v>
      </c>
      <c r="I3056" s="7" t="s">
        <v>36</v>
      </c>
      <c r="J3056" s="7" t="s">
        <v>39</v>
      </c>
    </row>
    <row r="3057" spans="1:10" x14ac:dyDescent="0.25">
      <c r="A3057" s="6">
        <v>43279</v>
      </c>
      <c r="B3057" s="7" t="s">
        <v>13</v>
      </c>
      <c r="C3057" s="7" t="s">
        <v>20</v>
      </c>
      <c r="D3057" s="7" t="s">
        <v>21</v>
      </c>
      <c r="E3057" s="9">
        <v>199</v>
      </c>
      <c r="F3057" s="7">
        <v>1</v>
      </c>
      <c r="G3057" s="7">
        <v>199</v>
      </c>
      <c r="H3057" s="7" t="s">
        <v>35</v>
      </c>
      <c r="I3057" s="7" t="s">
        <v>36</v>
      </c>
      <c r="J3057" s="7" t="s">
        <v>40</v>
      </c>
    </row>
    <row r="3058" spans="1:10" x14ac:dyDescent="0.25">
      <c r="A3058" s="6">
        <v>43279</v>
      </c>
      <c r="B3058" s="7" t="s">
        <v>13</v>
      </c>
      <c r="C3058" s="7" t="s">
        <v>12</v>
      </c>
      <c r="D3058" s="7" t="s">
        <v>21</v>
      </c>
      <c r="E3058" s="9">
        <v>199</v>
      </c>
      <c r="F3058" s="7">
        <v>7</v>
      </c>
      <c r="G3058" s="7">
        <v>1393</v>
      </c>
      <c r="H3058" s="7" t="s">
        <v>35</v>
      </c>
      <c r="I3058" s="7" t="s">
        <v>36</v>
      </c>
      <c r="J3058" s="7" t="s">
        <v>40</v>
      </c>
    </row>
    <row r="3059" spans="1:10" x14ac:dyDescent="0.25">
      <c r="A3059" s="6">
        <v>43280</v>
      </c>
      <c r="B3059" s="7" t="s">
        <v>16</v>
      </c>
      <c r="C3059" s="7" t="s">
        <v>19</v>
      </c>
      <c r="D3059" s="7" t="s">
        <v>18</v>
      </c>
      <c r="E3059" s="9">
        <v>99</v>
      </c>
      <c r="F3059" s="7">
        <v>8</v>
      </c>
      <c r="G3059" s="7">
        <v>792</v>
      </c>
      <c r="H3059" s="7" t="s">
        <v>34</v>
      </c>
      <c r="I3059" s="7" t="s">
        <v>42</v>
      </c>
      <c r="J3059" s="7" t="s">
        <v>40</v>
      </c>
    </row>
    <row r="3060" spans="1:10" x14ac:dyDescent="0.25">
      <c r="A3060" s="6">
        <v>43280</v>
      </c>
      <c r="B3060" s="7" t="s">
        <v>16</v>
      </c>
      <c r="C3060" s="7" t="s">
        <v>22</v>
      </c>
      <c r="D3060" s="7" t="s">
        <v>6</v>
      </c>
      <c r="E3060" s="9">
        <v>499</v>
      </c>
      <c r="F3060" s="7">
        <v>10</v>
      </c>
      <c r="G3060" s="7">
        <v>4990</v>
      </c>
      <c r="H3060" s="7" t="s">
        <v>34</v>
      </c>
      <c r="I3060" s="7" t="s">
        <v>36</v>
      </c>
      <c r="J3060" s="7" t="s">
        <v>38</v>
      </c>
    </row>
    <row r="3061" spans="1:10" x14ac:dyDescent="0.25">
      <c r="A3061" s="6">
        <v>43280</v>
      </c>
      <c r="B3061" s="7" t="s">
        <v>5</v>
      </c>
      <c r="C3061" s="7" t="s">
        <v>20</v>
      </c>
      <c r="D3061" s="7" t="s">
        <v>14</v>
      </c>
      <c r="E3061" s="9">
        <v>299</v>
      </c>
      <c r="F3061" s="7">
        <v>1</v>
      </c>
      <c r="G3061" s="7">
        <v>299</v>
      </c>
      <c r="H3061" s="7" t="s">
        <v>34</v>
      </c>
      <c r="I3061" s="7" t="s">
        <v>36</v>
      </c>
      <c r="J3061" s="7" t="s">
        <v>39</v>
      </c>
    </row>
    <row r="3062" spans="1:10" x14ac:dyDescent="0.25">
      <c r="A3062" s="6">
        <v>43280</v>
      </c>
      <c r="B3062" s="7" t="s">
        <v>5</v>
      </c>
      <c r="C3062" s="7" t="s">
        <v>24</v>
      </c>
      <c r="D3062" s="7" t="s">
        <v>18</v>
      </c>
      <c r="E3062" s="9">
        <v>99</v>
      </c>
      <c r="F3062" s="7">
        <v>4</v>
      </c>
      <c r="G3062" s="7">
        <v>396</v>
      </c>
      <c r="H3062" s="7" t="s">
        <v>34</v>
      </c>
      <c r="I3062" s="7" t="s">
        <v>36</v>
      </c>
      <c r="J3062" s="7" t="s">
        <v>39</v>
      </c>
    </row>
    <row r="3063" spans="1:10" x14ac:dyDescent="0.25">
      <c r="A3063" s="6">
        <v>43280</v>
      </c>
      <c r="B3063" s="7" t="s">
        <v>5</v>
      </c>
      <c r="C3063" s="7" t="s">
        <v>23</v>
      </c>
      <c r="D3063" s="7" t="s">
        <v>14</v>
      </c>
      <c r="E3063" s="9">
        <v>299</v>
      </c>
      <c r="F3063" s="7">
        <v>4</v>
      </c>
      <c r="G3063" s="7">
        <v>1196</v>
      </c>
      <c r="H3063" s="7" t="s">
        <v>35</v>
      </c>
      <c r="I3063" s="7" t="s">
        <v>36</v>
      </c>
      <c r="J3063" s="7" t="s">
        <v>39</v>
      </c>
    </row>
    <row r="3064" spans="1:10" x14ac:dyDescent="0.25">
      <c r="A3064" s="6">
        <v>43280</v>
      </c>
      <c r="B3064" s="7" t="s">
        <v>13</v>
      </c>
      <c r="C3064" s="7" t="s">
        <v>23</v>
      </c>
      <c r="D3064" s="7" t="s">
        <v>18</v>
      </c>
      <c r="E3064" s="9">
        <v>99</v>
      </c>
      <c r="F3064" s="7">
        <v>2</v>
      </c>
      <c r="G3064" s="7">
        <v>198</v>
      </c>
      <c r="H3064" s="7" t="s">
        <v>35</v>
      </c>
      <c r="I3064" s="7" t="s">
        <v>36</v>
      </c>
      <c r="J3064" s="7" t="s">
        <v>40</v>
      </c>
    </row>
    <row r="3065" spans="1:10" x14ac:dyDescent="0.25">
      <c r="A3065" s="6">
        <v>43280</v>
      </c>
      <c r="B3065" s="7" t="s">
        <v>13</v>
      </c>
      <c r="C3065" s="7" t="s">
        <v>19</v>
      </c>
      <c r="D3065" s="7" t="s">
        <v>14</v>
      </c>
      <c r="E3065" s="9">
        <v>299</v>
      </c>
      <c r="F3065" s="7">
        <v>3</v>
      </c>
      <c r="G3065" s="7">
        <v>897</v>
      </c>
      <c r="H3065" s="7" t="s">
        <v>34</v>
      </c>
      <c r="I3065" s="7" t="s">
        <v>36</v>
      </c>
      <c r="J3065" s="7" t="s">
        <v>39</v>
      </c>
    </row>
    <row r="3066" spans="1:10" x14ac:dyDescent="0.25">
      <c r="A3066" s="6">
        <v>43280</v>
      </c>
      <c r="B3066" s="7" t="s">
        <v>13</v>
      </c>
      <c r="C3066" s="7" t="s">
        <v>22</v>
      </c>
      <c r="D3066" s="7" t="s">
        <v>14</v>
      </c>
      <c r="E3066" s="9">
        <v>299</v>
      </c>
      <c r="F3066" s="7">
        <v>4</v>
      </c>
      <c r="G3066" s="7">
        <v>1196</v>
      </c>
      <c r="H3066" s="7" t="s">
        <v>35</v>
      </c>
      <c r="I3066" s="7" t="s">
        <v>36</v>
      </c>
      <c r="J3066" s="7" t="s">
        <v>39</v>
      </c>
    </row>
    <row r="3067" spans="1:10" x14ac:dyDescent="0.25">
      <c r="A3067" s="6">
        <v>43280</v>
      </c>
      <c r="B3067" s="7" t="s">
        <v>5</v>
      </c>
      <c r="C3067" s="7" t="s">
        <v>22</v>
      </c>
      <c r="D3067" s="7" t="s">
        <v>21</v>
      </c>
      <c r="E3067" s="9">
        <v>199</v>
      </c>
      <c r="F3067" s="7">
        <v>7</v>
      </c>
      <c r="G3067" s="7">
        <v>1393</v>
      </c>
      <c r="H3067" s="7" t="s">
        <v>34</v>
      </c>
      <c r="I3067" s="7" t="s">
        <v>36</v>
      </c>
      <c r="J3067" s="7" t="s">
        <v>38</v>
      </c>
    </row>
    <row r="3068" spans="1:10" x14ac:dyDescent="0.25">
      <c r="A3068" s="6">
        <v>43281</v>
      </c>
      <c r="B3068" s="7" t="s">
        <v>16</v>
      </c>
      <c r="C3068" s="7" t="s">
        <v>19</v>
      </c>
      <c r="D3068" s="7" t="s">
        <v>14</v>
      </c>
      <c r="E3068" s="9">
        <v>299</v>
      </c>
      <c r="F3068" s="7">
        <v>8</v>
      </c>
      <c r="G3068" s="7">
        <v>2392</v>
      </c>
      <c r="H3068" s="7" t="s">
        <v>35</v>
      </c>
      <c r="I3068" s="7" t="s">
        <v>36</v>
      </c>
      <c r="J3068" s="7" t="s">
        <v>39</v>
      </c>
    </row>
    <row r="3069" spans="1:10" x14ac:dyDescent="0.25">
      <c r="A3069" s="6">
        <v>43281</v>
      </c>
      <c r="B3069" s="7" t="s">
        <v>5</v>
      </c>
      <c r="C3069" s="7" t="s">
        <v>23</v>
      </c>
      <c r="D3069" s="7" t="s">
        <v>6</v>
      </c>
      <c r="E3069" s="9">
        <v>499</v>
      </c>
      <c r="F3069" s="7">
        <v>7</v>
      </c>
      <c r="G3069" s="7">
        <v>3493</v>
      </c>
      <c r="H3069" s="7" t="s">
        <v>34</v>
      </c>
      <c r="I3069" s="7" t="s">
        <v>36</v>
      </c>
      <c r="J3069" s="7" t="s">
        <v>40</v>
      </c>
    </row>
    <row r="3070" spans="1:10" x14ac:dyDescent="0.25">
      <c r="A3070" s="6">
        <v>43281</v>
      </c>
      <c r="B3070" s="7" t="s">
        <v>5</v>
      </c>
      <c r="C3070" s="7" t="s">
        <v>12</v>
      </c>
      <c r="D3070" s="7" t="s">
        <v>18</v>
      </c>
      <c r="E3070" s="9">
        <v>99</v>
      </c>
      <c r="F3070" s="7">
        <v>7</v>
      </c>
      <c r="G3070" s="7">
        <v>693</v>
      </c>
      <c r="H3070" s="7" t="s">
        <v>35</v>
      </c>
      <c r="I3070" s="7" t="s">
        <v>36</v>
      </c>
      <c r="J3070" s="7" t="s">
        <v>37</v>
      </c>
    </row>
    <row r="3071" spans="1:10" x14ac:dyDescent="0.25">
      <c r="A3071" s="6">
        <v>43281</v>
      </c>
      <c r="B3071" s="7" t="s">
        <v>5</v>
      </c>
      <c r="C3071" s="7" t="s">
        <v>20</v>
      </c>
      <c r="D3071" s="7" t="s">
        <v>21</v>
      </c>
      <c r="E3071" s="9">
        <v>199</v>
      </c>
      <c r="F3071" s="7">
        <v>6</v>
      </c>
      <c r="G3071" s="7">
        <v>1194</v>
      </c>
      <c r="H3071" s="7" t="s">
        <v>35</v>
      </c>
      <c r="I3071" s="7" t="s">
        <v>36</v>
      </c>
      <c r="J3071" s="7" t="s">
        <v>39</v>
      </c>
    </row>
    <row r="3072" spans="1:10" x14ac:dyDescent="0.25">
      <c r="A3072" s="6">
        <v>43282</v>
      </c>
      <c r="B3072" s="7" t="s">
        <v>5</v>
      </c>
      <c r="C3072" s="7" t="s">
        <v>12</v>
      </c>
      <c r="D3072" s="7" t="s">
        <v>18</v>
      </c>
      <c r="E3072" s="9">
        <v>99</v>
      </c>
      <c r="F3072" s="7">
        <v>6</v>
      </c>
      <c r="G3072" s="7">
        <v>594</v>
      </c>
      <c r="H3072" s="7" t="s">
        <v>34</v>
      </c>
      <c r="I3072" s="7" t="s">
        <v>36</v>
      </c>
      <c r="J3072" s="7" t="s">
        <v>39</v>
      </c>
    </row>
    <row r="3073" spans="1:10" x14ac:dyDescent="0.25">
      <c r="A3073" s="6">
        <v>43282</v>
      </c>
      <c r="B3073" s="7" t="s">
        <v>16</v>
      </c>
      <c r="C3073" s="7" t="s">
        <v>12</v>
      </c>
      <c r="D3073" s="7" t="s">
        <v>14</v>
      </c>
      <c r="E3073" s="9">
        <v>299</v>
      </c>
      <c r="F3073" s="7">
        <v>1</v>
      </c>
      <c r="G3073" s="7">
        <v>299</v>
      </c>
      <c r="H3073" s="7" t="s">
        <v>35</v>
      </c>
      <c r="I3073" s="7" t="s">
        <v>36</v>
      </c>
      <c r="J3073" s="7" t="s">
        <v>37</v>
      </c>
    </row>
    <row r="3074" spans="1:10" x14ac:dyDescent="0.25">
      <c r="A3074" s="6">
        <v>43283</v>
      </c>
      <c r="B3074" s="7" t="s">
        <v>16</v>
      </c>
      <c r="C3074" s="7" t="s">
        <v>24</v>
      </c>
      <c r="D3074" s="7" t="s">
        <v>6</v>
      </c>
      <c r="E3074" s="9">
        <v>499</v>
      </c>
      <c r="F3074" s="7">
        <v>2</v>
      </c>
      <c r="G3074" s="7">
        <v>998</v>
      </c>
      <c r="H3074" s="7" t="s">
        <v>34</v>
      </c>
      <c r="I3074" s="7" t="s">
        <v>36</v>
      </c>
      <c r="J3074" s="7" t="s">
        <v>41</v>
      </c>
    </row>
    <row r="3075" spans="1:10" x14ac:dyDescent="0.25">
      <c r="A3075" s="6">
        <v>43283</v>
      </c>
      <c r="B3075" s="7" t="s">
        <v>13</v>
      </c>
      <c r="C3075" s="7" t="s">
        <v>20</v>
      </c>
      <c r="D3075" s="7" t="s">
        <v>14</v>
      </c>
      <c r="E3075" s="9">
        <v>299</v>
      </c>
      <c r="F3075" s="7">
        <v>1</v>
      </c>
      <c r="G3075" s="7">
        <v>299</v>
      </c>
      <c r="H3075" s="7" t="s">
        <v>34</v>
      </c>
      <c r="I3075" s="7" t="s">
        <v>36</v>
      </c>
      <c r="J3075" s="7" t="s">
        <v>40</v>
      </c>
    </row>
    <row r="3076" spans="1:10" x14ac:dyDescent="0.25">
      <c r="A3076" s="6">
        <v>43283</v>
      </c>
      <c r="B3076" s="7" t="s">
        <v>16</v>
      </c>
      <c r="C3076" s="7" t="s">
        <v>23</v>
      </c>
      <c r="D3076" s="7" t="s">
        <v>21</v>
      </c>
      <c r="E3076" s="9">
        <v>199</v>
      </c>
      <c r="F3076" s="7">
        <v>5</v>
      </c>
      <c r="G3076" s="7">
        <v>995</v>
      </c>
      <c r="H3076" s="7" t="s">
        <v>34</v>
      </c>
      <c r="I3076" s="7" t="s">
        <v>36</v>
      </c>
      <c r="J3076" s="7" t="s">
        <v>39</v>
      </c>
    </row>
    <row r="3077" spans="1:10" x14ac:dyDescent="0.25">
      <c r="A3077" s="6">
        <v>43283</v>
      </c>
      <c r="B3077" s="7" t="s">
        <v>5</v>
      </c>
      <c r="C3077" s="7" t="s">
        <v>12</v>
      </c>
      <c r="D3077" s="7" t="s">
        <v>18</v>
      </c>
      <c r="E3077" s="9">
        <v>99</v>
      </c>
      <c r="F3077" s="7">
        <v>6</v>
      </c>
      <c r="G3077" s="7">
        <v>594</v>
      </c>
      <c r="H3077" s="7" t="s">
        <v>35</v>
      </c>
      <c r="I3077" s="7" t="s">
        <v>36</v>
      </c>
      <c r="J3077" s="7" t="s">
        <v>39</v>
      </c>
    </row>
    <row r="3078" spans="1:10" x14ac:dyDescent="0.25">
      <c r="A3078" s="6">
        <v>43283</v>
      </c>
      <c r="B3078" s="7" t="s">
        <v>16</v>
      </c>
      <c r="C3078" s="7" t="s">
        <v>24</v>
      </c>
      <c r="D3078" s="7" t="s">
        <v>6</v>
      </c>
      <c r="E3078" s="9">
        <v>499</v>
      </c>
      <c r="F3078" s="7">
        <v>8</v>
      </c>
      <c r="G3078" s="7">
        <v>3992</v>
      </c>
      <c r="H3078" s="7" t="s">
        <v>34</v>
      </c>
      <c r="I3078" s="7" t="s">
        <v>36</v>
      </c>
      <c r="J3078" s="7" t="s">
        <v>37</v>
      </c>
    </row>
    <row r="3079" spans="1:10" x14ac:dyDescent="0.25">
      <c r="A3079" s="6">
        <v>43283</v>
      </c>
      <c r="B3079" s="7" t="s">
        <v>5</v>
      </c>
      <c r="C3079" s="7" t="s">
        <v>23</v>
      </c>
      <c r="D3079" s="7" t="s">
        <v>6</v>
      </c>
      <c r="E3079" s="9">
        <v>499</v>
      </c>
      <c r="F3079" s="7">
        <v>10</v>
      </c>
      <c r="G3079" s="7">
        <v>4990</v>
      </c>
      <c r="H3079" s="7" t="s">
        <v>34</v>
      </c>
      <c r="I3079" s="7" t="s">
        <v>36</v>
      </c>
      <c r="J3079" s="7" t="s">
        <v>41</v>
      </c>
    </row>
    <row r="3080" spans="1:10" x14ac:dyDescent="0.25">
      <c r="A3080" s="6">
        <v>43284</v>
      </c>
      <c r="B3080" s="7" t="s">
        <v>5</v>
      </c>
      <c r="C3080" s="7" t="s">
        <v>23</v>
      </c>
      <c r="D3080" s="7" t="s">
        <v>6</v>
      </c>
      <c r="E3080" s="9">
        <v>499</v>
      </c>
      <c r="F3080" s="7">
        <v>5</v>
      </c>
      <c r="G3080" s="7">
        <v>2495</v>
      </c>
      <c r="H3080" s="7" t="s">
        <v>35</v>
      </c>
      <c r="I3080" s="7" t="s">
        <v>36</v>
      </c>
      <c r="J3080" s="7" t="s">
        <v>40</v>
      </c>
    </row>
    <row r="3081" spans="1:10" x14ac:dyDescent="0.25">
      <c r="A3081" s="6">
        <v>43284</v>
      </c>
      <c r="B3081" s="7" t="s">
        <v>13</v>
      </c>
      <c r="C3081" s="7" t="s">
        <v>15</v>
      </c>
      <c r="D3081" s="7" t="s">
        <v>18</v>
      </c>
      <c r="E3081" s="9">
        <v>99</v>
      </c>
      <c r="F3081" s="7">
        <v>9</v>
      </c>
      <c r="G3081" s="7">
        <v>891</v>
      </c>
      <c r="H3081" s="7" t="s">
        <v>34</v>
      </c>
      <c r="I3081" s="7" t="s">
        <v>36</v>
      </c>
      <c r="J3081" s="7" t="s">
        <v>41</v>
      </c>
    </row>
    <row r="3082" spans="1:10" x14ac:dyDescent="0.25">
      <c r="A3082" s="6">
        <v>43284</v>
      </c>
      <c r="B3082" s="7" t="s">
        <v>13</v>
      </c>
      <c r="C3082" s="7" t="s">
        <v>24</v>
      </c>
      <c r="D3082" s="7" t="s">
        <v>21</v>
      </c>
      <c r="E3082" s="9">
        <v>199</v>
      </c>
      <c r="F3082" s="7">
        <v>4</v>
      </c>
      <c r="G3082" s="7">
        <v>796</v>
      </c>
      <c r="H3082" s="7" t="s">
        <v>35</v>
      </c>
      <c r="I3082" s="7" t="s">
        <v>36</v>
      </c>
      <c r="J3082" s="7" t="s">
        <v>39</v>
      </c>
    </row>
    <row r="3083" spans="1:10" x14ac:dyDescent="0.25">
      <c r="A3083" s="6">
        <v>43284</v>
      </c>
      <c r="B3083" s="7" t="s">
        <v>5</v>
      </c>
      <c r="C3083" s="7" t="s">
        <v>24</v>
      </c>
      <c r="D3083" s="7" t="s">
        <v>17</v>
      </c>
      <c r="E3083" s="9">
        <v>399</v>
      </c>
      <c r="F3083" s="7">
        <v>2</v>
      </c>
      <c r="G3083" s="7">
        <v>798</v>
      </c>
      <c r="H3083" s="7" t="s">
        <v>34</v>
      </c>
      <c r="I3083" s="7" t="s">
        <v>36</v>
      </c>
      <c r="J3083" s="7" t="s">
        <v>40</v>
      </c>
    </row>
    <row r="3084" spans="1:10" x14ac:dyDescent="0.25">
      <c r="A3084" s="6">
        <v>43284</v>
      </c>
      <c r="B3084" s="7" t="s">
        <v>5</v>
      </c>
      <c r="C3084" s="7" t="s">
        <v>24</v>
      </c>
      <c r="D3084" s="7" t="s">
        <v>14</v>
      </c>
      <c r="E3084" s="9">
        <v>299</v>
      </c>
      <c r="F3084" s="7">
        <v>4</v>
      </c>
      <c r="G3084" s="7">
        <v>1196</v>
      </c>
      <c r="H3084" s="7" t="s">
        <v>35</v>
      </c>
      <c r="I3084" s="7" t="s">
        <v>36</v>
      </c>
      <c r="J3084" s="7" t="s">
        <v>41</v>
      </c>
    </row>
    <row r="3085" spans="1:10" x14ac:dyDescent="0.25">
      <c r="A3085" s="6">
        <v>43284</v>
      </c>
      <c r="B3085" s="7" t="s">
        <v>13</v>
      </c>
      <c r="C3085" s="7" t="s">
        <v>15</v>
      </c>
      <c r="D3085" s="7" t="s">
        <v>14</v>
      </c>
      <c r="E3085" s="9">
        <v>299</v>
      </c>
      <c r="F3085" s="7">
        <v>10</v>
      </c>
      <c r="G3085" s="7">
        <v>2990</v>
      </c>
      <c r="H3085" s="7" t="s">
        <v>35</v>
      </c>
      <c r="I3085" s="7" t="s">
        <v>36</v>
      </c>
      <c r="J3085" s="7" t="s">
        <v>39</v>
      </c>
    </row>
    <row r="3086" spans="1:10" x14ac:dyDescent="0.25">
      <c r="A3086" s="6">
        <v>43284</v>
      </c>
      <c r="B3086" s="7" t="s">
        <v>16</v>
      </c>
      <c r="C3086" s="7" t="s">
        <v>15</v>
      </c>
      <c r="D3086" s="7" t="s">
        <v>6</v>
      </c>
      <c r="E3086" s="9">
        <v>499</v>
      </c>
      <c r="F3086" s="7">
        <v>8</v>
      </c>
      <c r="G3086" s="7">
        <v>3992</v>
      </c>
      <c r="H3086" s="7" t="s">
        <v>34</v>
      </c>
      <c r="I3086" s="7" t="s">
        <v>42</v>
      </c>
      <c r="J3086" s="7" t="s">
        <v>39</v>
      </c>
    </row>
    <row r="3087" spans="1:10" x14ac:dyDescent="0.25">
      <c r="A3087" s="6">
        <v>43285</v>
      </c>
      <c r="B3087" s="7" t="s">
        <v>16</v>
      </c>
      <c r="C3087" s="7" t="s">
        <v>24</v>
      </c>
      <c r="D3087" s="7" t="s">
        <v>6</v>
      </c>
      <c r="E3087" s="9">
        <v>499</v>
      </c>
      <c r="F3087" s="7">
        <v>7</v>
      </c>
      <c r="G3087" s="7">
        <v>3493</v>
      </c>
      <c r="H3087" s="7" t="s">
        <v>34</v>
      </c>
      <c r="I3087" s="7" t="s">
        <v>42</v>
      </c>
      <c r="J3087" s="7" t="s">
        <v>39</v>
      </c>
    </row>
    <row r="3088" spans="1:10" x14ac:dyDescent="0.25">
      <c r="A3088" s="6">
        <v>43285</v>
      </c>
      <c r="B3088" s="7" t="s">
        <v>16</v>
      </c>
      <c r="C3088" s="7" t="s">
        <v>12</v>
      </c>
      <c r="D3088" s="7" t="s">
        <v>14</v>
      </c>
      <c r="E3088" s="9">
        <v>299</v>
      </c>
      <c r="F3088" s="7">
        <v>2</v>
      </c>
      <c r="G3088" s="7">
        <v>598</v>
      </c>
      <c r="H3088" s="7" t="s">
        <v>34</v>
      </c>
      <c r="I3088" s="7" t="s">
        <v>36</v>
      </c>
      <c r="J3088" s="7" t="s">
        <v>37</v>
      </c>
    </row>
    <row r="3089" spans="1:10" x14ac:dyDescent="0.25">
      <c r="A3089" s="6">
        <v>43285</v>
      </c>
      <c r="B3089" s="7" t="s">
        <v>13</v>
      </c>
      <c r="C3089" s="7" t="s">
        <v>22</v>
      </c>
      <c r="D3089" s="7" t="s">
        <v>6</v>
      </c>
      <c r="E3089" s="9">
        <v>499</v>
      </c>
      <c r="F3089" s="7">
        <v>9</v>
      </c>
      <c r="G3089" s="7">
        <v>4491</v>
      </c>
      <c r="H3089" s="7" t="s">
        <v>34</v>
      </c>
      <c r="I3089" s="7" t="s">
        <v>42</v>
      </c>
      <c r="J3089" s="7" t="s">
        <v>40</v>
      </c>
    </row>
    <row r="3090" spans="1:10" x14ac:dyDescent="0.25">
      <c r="A3090" s="6">
        <v>43285</v>
      </c>
      <c r="B3090" s="7" t="s">
        <v>5</v>
      </c>
      <c r="C3090" s="7" t="s">
        <v>20</v>
      </c>
      <c r="D3090" s="7" t="s">
        <v>21</v>
      </c>
      <c r="E3090" s="9">
        <v>199</v>
      </c>
      <c r="F3090" s="7">
        <v>1</v>
      </c>
      <c r="G3090" s="7">
        <v>199</v>
      </c>
      <c r="H3090" s="7" t="s">
        <v>35</v>
      </c>
      <c r="I3090" s="7" t="s">
        <v>36</v>
      </c>
      <c r="J3090" s="7" t="s">
        <v>37</v>
      </c>
    </row>
    <row r="3091" spans="1:10" x14ac:dyDescent="0.25">
      <c r="A3091" s="6">
        <v>43285</v>
      </c>
      <c r="B3091" s="7" t="s">
        <v>5</v>
      </c>
      <c r="C3091" s="7" t="s">
        <v>22</v>
      </c>
      <c r="D3091" s="7" t="s">
        <v>18</v>
      </c>
      <c r="E3091" s="9">
        <v>99</v>
      </c>
      <c r="F3091" s="7">
        <v>4</v>
      </c>
      <c r="G3091" s="7">
        <v>396</v>
      </c>
      <c r="H3091" s="7" t="s">
        <v>35</v>
      </c>
      <c r="I3091" s="7" t="s">
        <v>36</v>
      </c>
      <c r="J3091" s="7" t="s">
        <v>40</v>
      </c>
    </row>
    <row r="3092" spans="1:10" x14ac:dyDescent="0.25">
      <c r="A3092" s="6">
        <v>43285</v>
      </c>
      <c r="B3092" s="7" t="s">
        <v>13</v>
      </c>
      <c r="C3092" s="7" t="s">
        <v>22</v>
      </c>
      <c r="D3092" s="7" t="s">
        <v>18</v>
      </c>
      <c r="E3092" s="9">
        <v>99</v>
      </c>
      <c r="F3092" s="7">
        <v>7</v>
      </c>
      <c r="G3092" s="7">
        <v>693</v>
      </c>
      <c r="H3092" s="7" t="s">
        <v>34</v>
      </c>
      <c r="I3092" s="7" t="s">
        <v>36</v>
      </c>
      <c r="J3092" s="7" t="s">
        <v>37</v>
      </c>
    </row>
    <row r="3093" spans="1:10" x14ac:dyDescent="0.25">
      <c r="A3093" s="6">
        <v>43285</v>
      </c>
      <c r="B3093" s="7" t="s">
        <v>13</v>
      </c>
      <c r="C3093" s="7" t="s">
        <v>23</v>
      </c>
      <c r="D3093" s="7" t="s">
        <v>14</v>
      </c>
      <c r="E3093" s="9">
        <v>299</v>
      </c>
      <c r="F3093" s="7">
        <v>3</v>
      </c>
      <c r="G3093" s="7">
        <v>897</v>
      </c>
      <c r="H3093" s="7" t="s">
        <v>34</v>
      </c>
      <c r="I3093" s="7" t="s">
        <v>36</v>
      </c>
      <c r="J3093" s="7" t="s">
        <v>37</v>
      </c>
    </row>
    <row r="3094" spans="1:10" x14ac:dyDescent="0.25">
      <c r="A3094" s="6">
        <v>43285</v>
      </c>
      <c r="B3094" s="7" t="s">
        <v>16</v>
      </c>
      <c r="C3094" s="7" t="s">
        <v>22</v>
      </c>
      <c r="D3094" s="7" t="s">
        <v>6</v>
      </c>
      <c r="E3094" s="9">
        <v>499</v>
      </c>
      <c r="F3094" s="7">
        <v>1</v>
      </c>
      <c r="G3094" s="7">
        <v>499</v>
      </c>
      <c r="H3094" s="7" t="s">
        <v>34</v>
      </c>
      <c r="I3094" s="7" t="s">
        <v>36</v>
      </c>
      <c r="J3094" s="7" t="s">
        <v>39</v>
      </c>
    </row>
    <row r="3095" spans="1:10" x14ac:dyDescent="0.25">
      <c r="A3095" s="6">
        <v>43285</v>
      </c>
      <c r="B3095" s="7" t="s">
        <v>16</v>
      </c>
      <c r="C3095" s="7" t="s">
        <v>20</v>
      </c>
      <c r="D3095" s="7" t="s">
        <v>14</v>
      </c>
      <c r="E3095" s="9">
        <v>299</v>
      </c>
      <c r="F3095" s="7">
        <v>1</v>
      </c>
      <c r="G3095" s="7">
        <v>299</v>
      </c>
      <c r="H3095" s="7" t="s">
        <v>34</v>
      </c>
      <c r="I3095" s="7" t="s">
        <v>36</v>
      </c>
      <c r="J3095" s="7" t="s">
        <v>41</v>
      </c>
    </row>
    <row r="3096" spans="1:10" x14ac:dyDescent="0.25">
      <c r="A3096" s="6">
        <v>43285</v>
      </c>
      <c r="B3096" s="7" t="s">
        <v>5</v>
      </c>
      <c r="C3096" s="7" t="s">
        <v>22</v>
      </c>
      <c r="D3096" s="7" t="s">
        <v>18</v>
      </c>
      <c r="E3096" s="9">
        <v>99</v>
      </c>
      <c r="F3096" s="7">
        <v>9</v>
      </c>
      <c r="G3096" s="7">
        <v>891</v>
      </c>
      <c r="H3096" s="7" t="s">
        <v>34</v>
      </c>
      <c r="I3096" s="7" t="s">
        <v>36</v>
      </c>
      <c r="J3096" s="7" t="s">
        <v>39</v>
      </c>
    </row>
    <row r="3097" spans="1:10" x14ac:dyDescent="0.25">
      <c r="A3097" s="6">
        <v>43285</v>
      </c>
      <c r="B3097" s="7" t="s">
        <v>13</v>
      </c>
      <c r="C3097" s="7" t="s">
        <v>22</v>
      </c>
      <c r="D3097" s="7" t="s">
        <v>17</v>
      </c>
      <c r="E3097" s="9">
        <v>399</v>
      </c>
      <c r="F3097" s="7">
        <v>3</v>
      </c>
      <c r="G3097" s="7">
        <v>1197</v>
      </c>
      <c r="H3097" s="7" t="s">
        <v>35</v>
      </c>
      <c r="I3097" s="7" t="s">
        <v>36</v>
      </c>
      <c r="J3097" s="7" t="s">
        <v>39</v>
      </c>
    </row>
    <row r="3098" spans="1:10" x14ac:dyDescent="0.25">
      <c r="A3098" s="6">
        <v>43285</v>
      </c>
      <c r="B3098" s="7" t="s">
        <v>13</v>
      </c>
      <c r="C3098" s="7" t="s">
        <v>20</v>
      </c>
      <c r="D3098" s="7" t="s">
        <v>21</v>
      </c>
      <c r="E3098" s="9">
        <v>199</v>
      </c>
      <c r="F3098" s="7">
        <v>7</v>
      </c>
      <c r="G3098" s="7">
        <v>1393</v>
      </c>
      <c r="H3098" s="7" t="s">
        <v>35</v>
      </c>
      <c r="I3098" s="7" t="s">
        <v>36</v>
      </c>
      <c r="J3098" s="7" t="s">
        <v>40</v>
      </c>
    </row>
    <row r="3099" spans="1:10" x14ac:dyDescent="0.25">
      <c r="A3099" s="6">
        <v>43285</v>
      </c>
      <c r="B3099" s="7" t="s">
        <v>16</v>
      </c>
      <c r="C3099" s="7" t="s">
        <v>22</v>
      </c>
      <c r="D3099" s="7" t="s">
        <v>17</v>
      </c>
      <c r="E3099" s="9">
        <v>399</v>
      </c>
      <c r="F3099" s="7">
        <v>8</v>
      </c>
      <c r="G3099" s="7">
        <v>3192</v>
      </c>
      <c r="H3099" s="7" t="s">
        <v>35</v>
      </c>
      <c r="I3099" s="7" t="s">
        <v>36</v>
      </c>
      <c r="J3099" s="7" t="s">
        <v>39</v>
      </c>
    </row>
    <row r="3100" spans="1:10" x14ac:dyDescent="0.25">
      <c r="A3100" s="6">
        <v>43285</v>
      </c>
      <c r="B3100" s="7" t="s">
        <v>16</v>
      </c>
      <c r="C3100" s="7" t="s">
        <v>22</v>
      </c>
      <c r="D3100" s="7" t="s">
        <v>6</v>
      </c>
      <c r="E3100" s="9">
        <v>499</v>
      </c>
      <c r="F3100" s="7">
        <v>6</v>
      </c>
      <c r="G3100" s="7">
        <v>2994</v>
      </c>
      <c r="H3100" s="7" t="s">
        <v>34</v>
      </c>
      <c r="I3100" s="7" t="s">
        <v>36</v>
      </c>
      <c r="J3100" s="7" t="s">
        <v>37</v>
      </c>
    </row>
    <row r="3101" spans="1:10" x14ac:dyDescent="0.25">
      <c r="A3101" s="6">
        <v>43285</v>
      </c>
      <c r="B3101" s="7" t="s">
        <v>16</v>
      </c>
      <c r="C3101" s="7" t="s">
        <v>24</v>
      </c>
      <c r="D3101" s="7" t="s">
        <v>21</v>
      </c>
      <c r="E3101" s="9">
        <v>199</v>
      </c>
      <c r="F3101" s="7">
        <v>6</v>
      </c>
      <c r="G3101" s="7">
        <v>1194</v>
      </c>
      <c r="H3101" s="7" t="s">
        <v>34</v>
      </c>
      <c r="I3101" s="7" t="s">
        <v>36</v>
      </c>
      <c r="J3101" s="7" t="s">
        <v>40</v>
      </c>
    </row>
    <row r="3102" spans="1:10" x14ac:dyDescent="0.25">
      <c r="A3102" s="6">
        <v>43285</v>
      </c>
      <c r="B3102" s="7" t="s">
        <v>16</v>
      </c>
      <c r="C3102" s="7" t="s">
        <v>19</v>
      </c>
      <c r="D3102" s="7" t="s">
        <v>6</v>
      </c>
      <c r="E3102" s="9">
        <v>499</v>
      </c>
      <c r="F3102" s="7">
        <v>8</v>
      </c>
      <c r="G3102" s="7">
        <v>3992</v>
      </c>
      <c r="H3102" s="7" t="s">
        <v>34</v>
      </c>
      <c r="I3102" s="7" t="s">
        <v>36</v>
      </c>
      <c r="J3102" s="7" t="s">
        <v>39</v>
      </c>
    </row>
    <row r="3103" spans="1:10" x14ac:dyDescent="0.25">
      <c r="A3103" s="6">
        <v>43286</v>
      </c>
      <c r="B3103" s="7" t="s">
        <v>16</v>
      </c>
      <c r="C3103" s="7" t="s">
        <v>12</v>
      </c>
      <c r="D3103" s="7" t="s">
        <v>18</v>
      </c>
      <c r="E3103" s="9">
        <v>99</v>
      </c>
      <c r="F3103" s="7">
        <v>3</v>
      </c>
      <c r="G3103" s="7">
        <v>297</v>
      </c>
      <c r="H3103" s="7" t="s">
        <v>34</v>
      </c>
      <c r="I3103" s="7" t="s">
        <v>36</v>
      </c>
      <c r="J3103" s="7" t="s">
        <v>38</v>
      </c>
    </row>
    <row r="3104" spans="1:10" x14ac:dyDescent="0.25">
      <c r="A3104" s="6">
        <v>43286</v>
      </c>
      <c r="B3104" s="7" t="s">
        <v>16</v>
      </c>
      <c r="C3104" s="7" t="s">
        <v>15</v>
      </c>
      <c r="D3104" s="7" t="s">
        <v>6</v>
      </c>
      <c r="E3104" s="9">
        <v>499</v>
      </c>
      <c r="F3104" s="7">
        <v>8</v>
      </c>
      <c r="G3104" s="7">
        <v>3992</v>
      </c>
      <c r="H3104" s="7" t="s">
        <v>35</v>
      </c>
      <c r="I3104" s="7" t="s">
        <v>36</v>
      </c>
      <c r="J3104" s="7" t="s">
        <v>37</v>
      </c>
    </row>
    <row r="3105" spans="1:10" x14ac:dyDescent="0.25">
      <c r="A3105" s="6">
        <v>43286</v>
      </c>
      <c r="B3105" s="7" t="s">
        <v>16</v>
      </c>
      <c r="C3105" s="7" t="s">
        <v>19</v>
      </c>
      <c r="D3105" s="7" t="s">
        <v>14</v>
      </c>
      <c r="E3105" s="9">
        <v>299</v>
      </c>
      <c r="F3105" s="7">
        <v>4</v>
      </c>
      <c r="G3105" s="7">
        <v>1196</v>
      </c>
      <c r="H3105" s="7" t="s">
        <v>34</v>
      </c>
      <c r="I3105" s="7" t="s">
        <v>36</v>
      </c>
      <c r="J3105" s="7" t="s">
        <v>41</v>
      </c>
    </row>
    <row r="3106" spans="1:10" x14ac:dyDescent="0.25">
      <c r="A3106" s="6">
        <v>43286</v>
      </c>
      <c r="B3106" s="7" t="s">
        <v>13</v>
      </c>
      <c r="C3106" s="7" t="s">
        <v>12</v>
      </c>
      <c r="D3106" s="7" t="s">
        <v>18</v>
      </c>
      <c r="E3106" s="9">
        <v>99</v>
      </c>
      <c r="F3106" s="7">
        <v>4</v>
      </c>
      <c r="G3106" s="7">
        <v>396</v>
      </c>
      <c r="H3106" s="7" t="s">
        <v>35</v>
      </c>
      <c r="I3106" s="7" t="s">
        <v>42</v>
      </c>
      <c r="J3106" s="7" t="s">
        <v>40</v>
      </c>
    </row>
    <row r="3107" spans="1:10" x14ac:dyDescent="0.25">
      <c r="A3107" s="6">
        <v>43286</v>
      </c>
      <c r="B3107" s="7" t="s">
        <v>13</v>
      </c>
      <c r="C3107" s="7" t="s">
        <v>22</v>
      </c>
      <c r="D3107" s="7" t="s">
        <v>6</v>
      </c>
      <c r="E3107" s="9">
        <v>499</v>
      </c>
      <c r="F3107" s="7">
        <v>7</v>
      </c>
      <c r="G3107" s="7">
        <v>3493</v>
      </c>
      <c r="H3107" s="7" t="s">
        <v>34</v>
      </c>
      <c r="I3107" s="7" t="s">
        <v>36</v>
      </c>
      <c r="J3107" s="7" t="s">
        <v>40</v>
      </c>
    </row>
    <row r="3108" spans="1:10" x14ac:dyDescent="0.25">
      <c r="A3108" s="6">
        <v>43286</v>
      </c>
      <c r="B3108" s="7" t="s">
        <v>13</v>
      </c>
      <c r="C3108" s="7" t="s">
        <v>12</v>
      </c>
      <c r="D3108" s="7" t="s">
        <v>18</v>
      </c>
      <c r="E3108" s="9">
        <v>99</v>
      </c>
      <c r="F3108" s="7">
        <v>5</v>
      </c>
      <c r="G3108" s="7">
        <v>495</v>
      </c>
      <c r="H3108" s="7" t="s">
        <v>34</v>
      </c>
      <c r="I3108" s="7" t="s">
        <v>36</v>
      </c>
      <c r="J3108" s="7" t="s">
        <v>40</v>
      </c>
    </row>
    <row r="3109" spans="1:10" x14ac:dyDescent="0.25">
      <c r="A3109" s="6">
        <v>43286</v>
      </c>
      <c r="B3109" s="7" t="s">
        <v>16</v>
      </c>
      <c r="C3109" s="7" t="s">
        <v>15</v>
      </c>
      <c r="D3109" s="7" t="s">
        <v>17</v>
      </c>
      <c r="E3109" s="9">
        <v>399</v>
      </c>
      <c r="F3109" s="7">
        <v>3</v>
      </c>
      <c r="G3109" s="7">
        <v>1197</v>
      </c>
      <c r="H3109" s="7" t="s">
        <v>34</v>
      </c>
      <c r="I3109" s="7" t="s">
        <v>36</v>
      </c>
      <c r="J3109" s="7" t="s">
        <v>40</v>
      </c>
    </row>
    <row r="3110" spans="1:10" x14ac:dyDescent="0.25">
      <c r="A3110" s="6">
        <v>43287</v>
      </c>
      <c r="B3110" s="7" t="s">
        <v>5</v>
      </c>
      <c r="C3110" s="7" t="s">
        <v>12</v>
      </c>
      <c r="D3110" s="7" t="s">
        <v>18</v>
      </c>
      <c r="E3110" s="9">
        <v>99</v>
      </c>
      <c r="F3110" s="7">
        <v>3</v>
      </c>
      <c r="G3110" s="7">
        <v>297</v>
      </c>
      <c r="H3110" s="7" t="s">
        <v>34</v>
      </c>
      <c r="I3110" s="7" t="s">
        <v>36</v>
      </c>
      <c r="J3110" s="7" t="s">
        <v>39</v>
      </c>
    </row>
    <row r="3111" spans="1:10" x14ac:dyDescent="0.25">
      <c r="A3111" s="6">
        <v>43287</v>
      </c>
      <c r="B3111" s="7" t="s">
        <v>16</v>
      </c>
      <c r="C3111" s="7" t="s">
        <v>23</v>
      </c>
      <c r="D3111" s="7" t="s">
        <v>17</v>
      </c>
      <c r="E3111" s="9">
        <v>399</v>
      </c>
      <c r="F3111" s="7">
        <v>7</v>
      </c>
      <c r="G3111" s="7">
        <v>2793</v>
      </c>
      <c r="H3111" s="7" t="s">
        <v>35</v>
      </c>
      <c r="I3111" s="7" t="s">
        <v>36</v>
      </c>
      <c r="J3111" s="7" t="s">
        <v>39</v>
      </c>
    </row>
    <row r="3112" spans="1:10" x14ac:dyDescent="0.25">
      <c r="A3112" s="6">
        <v>43287</v>
      </c>
      <c r="B3112" s="7" t="s">
        <v>16</v>
      </c>
      <c r="C3112" s="7" t="s">
        <v>19</v>
      </c>
      <c r="D3112" s="7" t="s">
        <v>6</v>
      </c>
      <c r="E3112" s="9">
        <v>499</v>
      </c>
      <c r="F3112" s="7">
        <v>4</v>
      </c>
      <c r="G3112" s="7">
        <v>1996</v>
      </c>
      <c r="H3112" s="7" t="s">
        <v>34</v>
      </c>
      <c r="I3112" s="7" t="s">
        <v>36</v>
      </c>
      <c r="J3112" s="7" t="s">
        <v>39</v>
      </c>
    </row>
    <row r="3113" spans="1:10" x14ac:dyDescent="0.25">
      <c r="A3113" s="6">
        <v>43287</v>
      </c>
      <c r="B3113" s="7" t="s">
        <v>16</v>
      </c>
      <c r="C3113" s="7" t="s">
        <v>23</v>
      </c>
      <c r="D3113" s="7" t="s">
        <v>21</v>
      </c>
      <c r="E3113" s="9">
        <v>199</v>
      </c>
      <c r="F3113" s="7">
        <v>4</v>
      </c>
      <c r="G3113" s="7">
        <v>796</v>
      </c>
      <c r="H3113" s="7" t="s">
        <v>34</v>
      </c>
      <c r="I3113" s="7" t="s">
        <v>36</v>
      </c>
      <c r="J3113" s="7" t="s">
        <v>39</v>
      </c>
    </row>
    <row r="3114" spans="1:10" x14ac:dyDescent="0.25">
      <c r="A3114" s="6">
        <v>43288</v>
      </c>
      <c r="B3114" s="7" t="s">
        <v>5</v>
      </c>
      <c r="C3114" s="7" t="s">
        <v>20</v>
      </c>
      <c r="D3114" s="7" t="s">
        <v>14</v>
      </c>
      <c r="E3114" s="9">
        <v>299</v>
      </c>
      <c r="F3114" s="7">
        <v>4</v>
      </c>
      <c r="G3114" s="7">
        <v>1196</v>
      </c>
      <c r="H3114" s="7" t="s">
        <v>35</v>
      </c>
      <c r="I3114" s="7" t="s">
        <v>36</v>
      </c>
      <c r="J3114" s="7" t="s">
        <v>37</v>
      </c>
    </row>
    <row r="3115" spans="1:10" x14ac:dyDescent="0.25">
      <c r="A3115" s="6">
        <v>43288</v>
      </c>
      <c r="B3115" s="7" t="s">
        <v>13</v>
      </c>
      <c r="C3115" s="7" t="s">
        <v>15</v>
      </c>
      <c r="D3115" s="7" t="s">
        <v>21</v>
      </c>
      <c r="E3115" s="9">
        <v>199</v>
      </c>
      <c r="F3115" s="7">
        <v>3</v>
      </c>
      <c r="G3115" s="7">
        <v>597</v>
      </c>
      <c r="H3115" s="7" t="s">
        <v>34</v>
      </c>
      <c r="I3115" s="7" t="s">
        <v>36</v>
      </c>
      <c r="J3115" s="7" t="s">
        <v>39</v>
      </c>
    </row>
    <row r="3116" spans="1:10" x14ac:dyDescent="0.25">
      <c r="A3116" s="6">
        <v>43288</v>
      </c>
      <c r="B3116" s="7" t="s">
        <v>13</v>
      </c>
      <c r="C3116" s="7" t="s">
        <v>24</v>
      </c>
      <c r="D3116" s="7" t="s">
        <v>6</v>
      </c>
      <c r="E3116" s="9">
        <v>499</v>
      </c>
      <c r="F3116" s="7">
        <v>5</v>
      </c>
      <c r="G3116" s="7">
        <v>2495</v>
      </c>
      <c r="H3116" s="7" t="s">
        <v>34</v>
      </c>
      <c r="I3116" s="7" t="s">
        <v>42</v>
      </c>
      <c r="J3116" s="7" t="s">
        <v>39</v>
      </c>
    </row>
    <row r="3117" spans="1:10" x14ac:dyDescent="0.25">
      <c r="A3117" s="6">
        <v>43288</v>
      </c>
      <c r="B3117" s="7" t="s">
        <v>13</v>
      </c>
      <c r="C3117" s="7" t="s">
        <v>19</v>
      </c>
      <c r="D3117" s="7" t="s">
        <v>18</v>
      </c>
      <c r="E3117" s="9">
        <v>99</v>
      </c>
      <c r="F3117" s="7">
        <v>5</v>
      </c>
      <c r="G3117" s="7">
        <v>495</v>
      </c>
      <c r="H3117" s="7" t="s">
        <v>35</v>
      </c>
      <c r="I3117" s="7" t="s">
        <v>36</v>
      </c>
      <c r="J3117" s="7" t="s">
        <v>38</v>
      </c>
    </row>
    <row r="3118" spans="1:10" x14ac:dyDescent="0.25">
      <c r="A3118" s="6">
        <v>43289</v>
      </c>
      <c r="B3118" s="7" t="s">
        <v>16</v>
      </c>
      <c r="C3118" s="7" t="s">
        <v>20</v>
      </c>
      <c r="D3118" s="7" t="s">
        <v>6</v>
      </c>
      <c r="E3118" s="9">
        <v>499</v>
      </c>
      <c r="F3118" s="7">
        <v>7</v>
      </c>
      <c r="G3118" s="7">
        <v>3493</v>
      </c>
      <c r="H3118" s="7" t="s">
        <v>35</v>
      </c>
      <c r="I3118" s="7" t="s">
        <v>36</v>
      </c>
      <c r="J3118" s="7" t="s">
        <v>41</v>
      </c>
    </row>
    <row r="3119" spans="1:10" x14ac:dyDescent="0.25">
      <c r="A3119" s="6">
        <v>43289</v>
      </c>
      <c r="B3119" s="7" t="s">
        <v>5</v>
      </c>
      <c r="C3119" s="7" t="s">
        <v>12</v>
      </c>
      <c r="D3119" s="7" t="s">
        <v>21</v>
      </c>
      <c r="E3119" s="9">
        <v>199</v>
      </c>
      <c r="F3119" s="7">
        <v>4</v>
      </c>
      <c r="G3119" s="7">
        <v>796</v>
      </c>
      <c r="H3119" s="7" t="s">
        <v>34</v>
      </c>
      <c r="I3119" s="7" t="s">
        <v>42</v>
      </c>
      <c r="J3119" s="7" t="s">
        <v>37</v>
      </c>
    </row>
    <row r="3120" spans="1:10" x14ac:dyDescent="0.25">
      <c r="A3120" s="6">
        <v>43290</v>
      </c>
      <c r="B3120" s="7" t="s">
        <v>13</v>
      </c>
      <c r="C3120" s="7" t="s">
        <v>12</v>
      </c>
      <c r="D3120" s="7" t="s">
        <v>18</v>
      </c>
      <c r="E3120" s="9">
        <v>99</v>
      </c>
      <c r="F3120" s="7">
        <v>7</v>
      </c>
      <c r="G3120" s="7">
        <v>693</v>
      </c>
      <c r="H3120" s="7" t="s">
        <v>34</v>
      </c>
      <c r="I3120" s="7" t="s">
        <v>36</v>
      </c>
      <c r="J3120" s="7" t="s">
        <v>39</v>
      </c>
    </row>
    <row r="3121" spans="1:10" x14ac:dyDescent="0.25">
      <c r="A3121" s="6">
        <v>43290</v>
      </c>
      <c r="B3121" s="7" t="s">
        <v>16</v>
      </c>
      <c r="C3121" s="7" t="s">
        <v>23</v>
      </c>
      <c r="D3121" s="7" t="s">
        <v>6</v>
      </c>
      <c r="E3121" s="9">
        <v>499</v>
      </c>
      <c r="F3121" s="7">
        <v>6</v>
      </c>
      <c r="G3121" s="7">
        <v>2994</v>
      </c>
      <c r="H3121" s="7" t="s">
        <v>34</v>
      </c>
      <c r="I3121" s="7" t="s">
        <v>36</v>
      </c>
      <c r="J3121" s="7" t="s">
        <v>39</v>
      </c>
    </row>
    <row r="3122" spans="1:10" x14ac:dyDescent="0.25">
      <c r="A3122" s="6">
        <v>43290</v>
      </c>
      <c r="B3122" s="7" t="s">
        <v>5</v>
      </c>
      <c r="C3122" s="7" t="s">
        <v>19</v>
      </c>
      <c r="D3122" s="7" t="s">
        <v>21</v>
      </c>
      <c r="E3122" s="9">
        <v>199</v>
      </c>
      <c r="F3122" s="7">
        <v>1</v>
      </c>
      <c r="G3122" s="7">
        <v>199</v>
      </c>
      <c r="H3122" s="7" t="s">
        <v>35</v>
      </c>
      <c r="I3122" s="7" t="s">
        <v>36</v>
      </c>
      <c r="J3122" s="7" t="s">
        <v>39</v>
      </c>
    </row>
    <row r="3123" spans="1:10" x14ac:dyDescent="0.25">
      <c r="A3123" s="6">
        <v>43290</v>
      </c>
      <c r="B3123" s="7" t="s">
        <v>16</v>
      </c>
      <c r="C3123" s="7" t="s">
        <v>20</v>
      </c>
      <c r="D3123" s="7" t="s">
        <v>17</v>
      </c>
      <c r="E3123" s="9">
        <v>399</v>
      </c>
      <c r="F3123" s="7">
        <v>9</v>
      </c>
      <c r="G3123" s="7">
        <v>3591</v>
      </c>
      <c r="H3123" s="7" t="s">
        <v>35</v>
      </c>
      <c r="I3123" s="7" t="s">
        <v>36</v>
      </c>
      <c r="J3123" s="7" t="s">
        <v>38</v>
      </c>
    </row>
    <row r="3124" spans="1:10" x14ac:dyDescent="0.25">
      <c r="A3124" s="6">
        <v>43290</v>
      </c>
      <c r="B3124" s="7" t="s">
        <v>5</v>
      </c>
      <c r="C3124" s="7" t="s">
        <v>20</v>
      </c>
      <c r="D3124" s="7" t="s">
        <v>21</v>
      </c>
      <c r="E3124" s="9">
        <v>199</v>
      </c>
      <c r="F3124" s="7">
        <v>9</v>
      </c>
      <c r="G3124" s="7">
        <v>1791</v>
      </c>
      <c r="H3124" s="7" t="s">
        <v>34</v>
      </c>
      <c r="I3124" s="7" t="s">
        <v>36</v>
      </c>
      <c r="J3124" s="7" t="s">
        <v>37</v>
      </c>
    </row>
    <row r="3125" spans="1:10" x14ac:dyDescent="0.25">
      <c r="A3125" s="6">
        <v>43290</v>
      </c>
      <c r="B3125" s="7" t="s">
        <v>13</v>
      </c>
      <c r="C3125" s="7" t="s">
        <v>19</v>
      </c>
      <c r="D3125" s="7" t="s">
        <v>17</v>
      </c>
      <c r="E3125" s="9">
        <v>399</v>
      </c>
      <c r="F3125" s="7">
        <v>6</v>
      </c>
      <c r="G3125" s="7">
        <v>2394</v>
      </c>
      <c r="H3125" s="7" t="s">
        <v>34</v>
      </c>
      <c r="I3125" s="7" t="s">
        <v>36</v>
      </c>
      <c r="J3125" s="7" t="s">
        <v>37</v>
      </c>
    </row>
    <row r="3126" spans="1:10" x14ac:dyDescent="0.25">
      <c r="A3126" s="6">
        <v>43291</v>
      </c>
      <c r="B3126" s="7" t="s">
        <v>16</v>
      </c>
      <c r="C3126" s="7" t="s">
        <v>15</v>
      </c>
      <c r="D3126" s="7" t="s">
        <v>6</v>
      </c>
      <c r="E3126" s="9">
        <v>499</v>
      </c>
      <c r="F3126" s="7">
        <v>4</v>
      </c>
      <c r="G3126" s="7">
        <v>1996</v>
      </c>
      <c r="H3126" s="7" t="s">
        <v>34</v>
      </c>
      <c r="I3126" s="7" t="s">
        <v>36</v>
      </c>
      <c r="J3126" s="7" t="s">
        <v>39</v>
      </c>
    </row>
    <row r="3127" spans="1:10" x14ac:dyDescent="0.25">
      <c r="A3127" s="6">
        <v>43291</v>
      </c>
      <c r="B3127" s="7" t="s">
        <v>13</v>
      </c>
      <c r="C3127" s="7" t="s">
        <v>19</v>
      </c>
      <c r="D3127" s="7" t="s">
        <v>6</v>
      </c>
      <c r="E3127" s="9">
        <v>499</v>
      </c>
      <c r="F3127" s="7">
        <v>8</v>
      </c>
      <c r="G3127" s="7">
        <v>3992</v>
      </c>
      <c r="H3127" s="7" t="s">
        <v>34</v>
      </c>
      <c r="I3127" s="7" t="s">
        <v>36</v>
      </c>
      <c r="J3127" s="7" t="s">
        <v>39</v>
      </c>
    </row>
    <row r="3128" spans="1:10" x14ac:dyDescent="0.25">
      <c r="A3128" s="6">
        <v>43292</v>
      </c>
      <c r="B3128" s="7" t="s">
        <v>5</v>
      </c>
      <c r="C3128" s="7" t="s">
        <v>24</v>
      </c>
      <c r="D3128" s="7" t="s">
        <v>14</v>
      </c>
      <c r="E3128" s="9">
        <v>299</v>
      </c>
      <c r="F3128" s="7">
        <v>10</v>
      </c>
      <c r="G3128" s="7">
        <v>2990</v>
      </c>
      <c r="H3128" s="7" t="s">
        <v>35</v>
      </c>
      <c r="I3128" s="7" t="s">
        <v>36</v>
      </c>
      <c r="J3128" s="7" t="s">
        <v>40</v>
      </c>
    </row>
    <row r="3129" spans="1:10" x14ac:dyDescent="0.25">
      <c r="A3129" s="6">
        <v>43293</v>
      </c>
      <c r="B3129" s="7" t="s">
        <v>5</v>
      </c>
      <c r="C3129" s="7" t="s">
        <v>22</v>
      </c>
      <c r="D3129" s="7" t="s">
        <v>18</v>
      </c>
      <c r="E3129" s="9">
        <v>99</v>
      </c>
      <c r="F3129" s="7">
        <v>3</v>
      </c>
      <c r="G3129" s="7">
        <v>297</v>
      </c>
      <c r="H3129" s="7" t="s">
        <v>34</v>
      </c>
      <c r="I3129" s="7" t="s">
        <v>36</v>
      </c>
      <c r="J3129" s="7" t="s">
        <v>41</v>
      </c>
    </row>
    <row r="3130" spans="1:10" x14ac:dyDescent="0.25">
      <c r="A3130" s="6">
        <v>43293</v>
      </c>
      <c r="B3130" s="7" t="s">
        <v>16</v>
      </c>
      <c r="C3130" s="7" t="s">
        <v>24</v>
      </c>
      <c r="D3130" s="7" t="s">
        <v>17</v>
      </c>
      <c r="E3130" s="9">
        <v>399</v>
      </c>
      <c r="F3130" s="7">
        <v>5</v>
      </c>
      <c r="G3130" s="7">
        <v>1995</v>
      </c>
      <c r="H3130" s="7" t="s">
        <v>34</v>
      </c>
      <c r="I3130" s="7" t="s">
        <v>36</v>
      </c>
      <c r="J3130" s="7" t="s">
        <v>40</v>
      </c>
    </row>
    <row r="3131" spans="1:10" x14ac:dyDescent="0.25">
      <c r="A3131" s="6">
        <v>43293</v>
      </c>
      <c r="B3131" s="7" t="s">
        <v>5</v>
      </c>
      <c r="C3131" s="7" t="s">
        <v>22</v>
      </c>
      <c r="D3131" s="7" t="s">
        <v>17</v>
      </c>
      <c r="E3131" s="9">
        <v>399</v>
      </c>
      <c r="F3131" s="7">
        <v>8</v>
      </c>
      <c r="G3131" s="7">
        <v>3192</v>
      </c>
      <c r="H3131" s="7" t="s">
        <v>34</v>
      </c>
      <c r="I3131" s="7" t="s">
        <v>36</v>
      </c>
      <c r="J3131" s="7" t="s">
        <v>39</v>
      </c>
    </row>
    <row r="3132" spans="1:10" x14ac:dyDescent="0.25">
      <c r="A3132" s="6">
        <v>43293</v>
      </c>
      <c r="B3132" s="7" t="s">
        <v>5</v>
      </c>
      <c r="C3132" s="7" t="s">
        <v>19</v>
      </c>
      <c r="D3132" s="7" t="s">
        <v>14</v>
      </c>
      <c r="E3132" s="9">
        <v>299</v>
      </c>
      <c r="F3132" s="7">
        <v>9</v>
      </c>
      <c r="G3132" s="7">
        <v>2691</v>
      </c>
      <c r="H3132" s="7" t="s">
        <v>35</v>
      </c>
      <c r="I3132" s="7" t="s">
        <v>36</v>
      </c>
      <c r="J3132" s="7" t="s">
        <v>40</v>
      </c>
    </row>
    <row r="3133" spans="1:10" x14ac:dyDescent="0.25">
      <c r="A3133" s="6">
        <v>43293</v>
      </c>
      <c r="B3133" s="7" t="s">
        <v>13</v>
      </c>
      <c r="C3133" s="7" t="s">
        <v>22</v>
      </c>
      <c r="D3133" s="7" t="s">
        <v>18</v>
      </c>
      <c r="E3133" s="9">
        <v>99</v>
      </c>
      <c r="F3133" s="7">
        <v>6</v>
      </c>
      <c r="G3133" s="7">
        <v>594</v>
      </c>
      <c r="H3133" s="7" t="s">
        <v>34</v>
      </c>
      <c r="I3133" s="7" t="s">
        <v>36</v>
      </c>
      <c r="J3133" s="7" t="s">
        <v>37</v>
      </c>
    </row>
    <row r="3134" spans="1:10" x14ac:dyDescent="0.25">
      <c r="A3134" s="6">
        <v>43293</v>
      </c>
      <c r="B3134" s="7" t="s">
        <v>13</v>
      </c>
      <c r="C3134" s="7" t="s">
        <v>24</v>
      </c>
      <c r="D3134" s="7" t="s">
        <v>14</v>
      </c>
      <c r="E3134" s="9">
        <v>299</v>
      </c>
      <c r="F3134" s="7">
        <v>5</v>
      </c>
      <c r="G3134" s="7">
        <v>1495</v>
      </c>
      <c r="H3134" s="7" t="s">
        <v>34</v>
      </c>
      <c r="I3134" s="7" t="s">
        <v>42</v>
      </c>
      <c r="J3134" s="7" t="s">
        <v>39</v>
      </c>
    </row>
    <row r="3135" spans="1:10" x14ac:dyDescent="0.25">
      <c r="A3135" s="6">
        <v>43293</v>
      </c>
      <c r="B3135" s="7" t="s">
        <v>5</v>
      </c>
      <c r="C3135" s="7" t="s">
        <v>24</v>
      </c>
      <c r="D3135" s="7" t="s">
        <v>14</v>
      </c>
      <c r="E3135" s="9">
        <v>299</v>
      </c>
      <c r="F3135" s="7">
        <v>10</v>
      </c>
      <c r="G3135" s="7">
        <v>2990</v>
      </c>
      <c r="H3135" s="7" t="s">
        <v>34</v>
      </c>
      <c r="I3135" s="7" t="s">
        <v>36</v>
      </c>
      <c r="J3135" s="7" t="s">
        <v>40</v>
      </c>
    </row>
    <row r="3136" spans="1:10" x14ac:dyDescent="0.25">
      <c r="A3136" s="6">
        <v>43293</v>
      </c>
      <c r="B3136" s="7" t="s">
        <v>16</v>
      </c>
      <c r="C3136" s="7" t="s">
        <v>12</v>
      </c>
      <c r="D3136" s="7" t="s">
        <v>14</v>
      </c>
      <c r="E3136" s="9">
        <v>299</v>
      </c>
      <c r="F3136" s="7">
        <v>6</v>
      </c>
      <c r="G3136" s="7">
        <v>1794</v>
      </c>
      <c r="H3136" s="7" t="s">
        <v>35</v>
      </c>
      <c r="I3136" s="7" t="s">
        <v>42</v>
      </c>
      <c r="J3136" s="7" t="s">
        <v>39</v>
      </c>
    </row>
    <row r="3137" spans="1:10" x14ac:dyDescent="0.25">
      <c r="A3137" s="6">
        <v>43293</v>
      </c>
      <c r="B3137" s="7" t="s">
        <v>13</v>
      </c>
      <c r="C3137" s="7" t="s">
        <v>20</v>
      </c>
      <c r="D3137" s="7" t="s">
        <v>17</v>
      </c>
      <c r="E3137" s="9">
        <v>399</v>
      </c>
      <c r="F3137" s="7">
        <v>6</v>
      </c>
      <c r="G3137" s="7">
        <v>2394</v>
      </c>
      <c r="H3137" s="7" t="s">
        <v>34</v>
      </c>
      <c r="I3137" s="7" t="s">
        <v>36</v>
      </c>
      <c r="J3137" s="7" t="s">
        <v>37</v>
      </c>
    </row>
    <row r="3138" spans="1:10" x14ac:dyDescent="0.25">
      <c r="A3138" s="6">
        <v>43293</v>
      </c>
      <c r="B3138" s="7" t="s">
        <v>16</v>
      </c>
      <c r="C3138" s="7" t="s">
        <v>24</v>
      </c>
      <c r="D3138" s="7" t="s">
        <v>17</v>
      </c>
      <c r="E3138" s="9">
        <v>399</v>
      </c>
      <c r="F3138" s="7">
        <v>1</v>
      </c>
      <c r="G3138" s="7">
        <v>399</v>
      </c>
      <c r="H3138" s="7" t="s">
        <v>35</v>
      </c>
      <c r="I3138" s="7" t="s">
        <v>36</v>
      </c>
      <c r="J3138" s="7" t="s">
        <v>39</v>
      </c>
    </row>
    <row r="3139" spans="1:10" x14ac:dyDescent="0.25">
      <c r="A3139" s="6">
        <v>43293</v>
      </c>
      <c r="B3139" s="7" t="s">
        <v>13</v>
      </c>
      <c r="C3139" s="7" t="s">
        <v>19</v>
      </c>
      <c r="D3139" s="7" t="s">
        <v>17</v>
      </c>
      <c r="E3139" s="9">
        <v>399</v>
      </c>
      <c r="F3139" s="7">
        <v>2</v>
      </c>
      <c r="G3139" s="7">
        <v>798</v>
      </c>
      <c r="H3139" s="7" t="s">
        <v>34</v>
      </c>
      <c r="I3139" s="7" t="s">
        <v>36</v>
      </c>
      <c r="J3139" s="7" t="s">
        <v>39</v>
      </c>
    </row>
    <row r="3140" spans="1:10" x14ac:dyDescent="0.25">
      <c r="A3140" s="6">
        <v>43294</v>
      </c>
      <c r="B3140" s="7" t="s">
        <v>5</v>
      </c>
      <c r="C3140" s="7" t="s">
        <v>20</v>
      </c>
      <c r="D3140" s="7" t="s">
        <v>6</v>
      </c>
      <c r="E3140" s="9">
        <v>499</v>
      </c>
      <c r="F3140" s="7">
        <v>9</v>
      </c>
      <c r="G3140" s="7">
        <v>4491</v>
      </c>
      <c r="H3140" s="7" t="s">
        <v>34</v>
      </c>
      <c r="I3140" s="7" t="s">
        <v>36</v>
      </c>
      <c r="J3140" s="7" t="s">
        <v>40</v>
      </c>
    </row>
    <row r="3141" spans="1:10" x14ac:dyDescent="0.25">
      <c r="A3141" s="6">
        <v>43294</v>
      </c>
      <c r="B3141" s="7" t="s">
        <v>5</v>
      </c>
      <c r="C3141" s="7" t="s">
        <v>23</v>
      </c>
      <c r="D3141" s="7" t="s">
        <v>21</v>
      </c>
      <c r="E3141" s="9">
        <v>199</v>
      </c>
      <c r="F3141" s="7">
        <v>1</v>
      </c>
      <c r="G3141" s="7">
        <v>199</v>
      </c>
      <c r="H3141" s="7" t="s">
        <v>34</v>
      </c>
      <c r="I3141" s="7" t="s">
        <v>36</v>
      </c>
      <c r="J3141" s="7" t="s">
        <v>39</v>
      </c>
    </row>
    <row r="3142" spans="1:10" x14ac:dyDescent="0.25">
      <c r="A3142" s="6">
        <v>43295</v>
      </c>
      <c r="B3142" s="7" t="s">
        <v>16</v>
      </c>
      <c r="C3142" s="7" t="s">
        <v>19</v>
      </c>
      <c r="D3142" s="7" t="s">
        <v>21</v>
      </c>
      <c r="E3142" s="9">
        <v>199</v>
      </c>
      <c r="F3142" s="7">
        <v>3</v>
      </c>
      <c r="G3142" s="7">
        <v>597</v>
      </c>
      <c r="H3142" s="7" t="s">
        <v>34</v>
      </c>
      <c r="I3142" s="7" t="s">
        <v>36</v>
      </c>
      <c r="J3142" s="7" t="s">
        <v>40</v>
      </c>
    </row>
    <row r="3143" spans="1:10" x14ac:dyDescent="0.25">
      <c r="A3143" s="6">
        <v>43295</v>
      </c>
      <c r="B3143" s="7" t="s">
        <v>5</v>
      </c>
      <c r="C3143" s="7" t="s">
        <v>23</v>
      </c>
      <c r="D3143" s="7" t="s">
        <v>6</v>
      </c>
      <c r="E3143" s="9">
        <v>499</v>
      </c>
      <c r="F3143" s="7">
        <v>4</v>
      </c>
      <c r="G3143" s="7">
        <v>1996</v>
      </c>
      <c r="H3143" s="7" t="s">
        <v>34</v>
      </c>
      <c r="I3143" s="7" t="s">
        <v>36</v>
      </c>
      <c r="J3143" s="7" t="s">
        <v>39</v>
      </c>
    </row>
    <row r="3144" spans="1:10" x14ac:dyDescent="0.25">
      <c r="A3144" s="6">
        <v>43295</v>
      </c>
      <c r="B3144" s="7" t="s">
        <v>16</v>
      </c>
      <c r="C3144" s="7" t="s">
        <v>20</v>
      </c>
      <c r="D3144" s="7" t="s">
        <v>17</v>
      </c>
      <c r="E3144" s="9">
        <v>399</v>
      </c>
      <c r="F3144" s="7">
        <v>8</v>
      </c>
      <c r="G3144" s="7">
        <v>3192</v>
      </c>
      <c r="H3144" s="7" t="s">
        <v>34</v>
      </c>
      <c r="I3144" s="7" t="s">
        <v>36</v>
      </c>
      <c r="J3144" s="7" t="s">
        <v>40</v>
      </c>
    </row>
    <row r="3145" spans="1:10" x14ac:dyDescent="0.25">
      <c r="A3145" s="6">
        <v>43295</v>
      </c>
      <c r="B3145" s="7" t="s">
        <v>16</v>
      </c>
      <c r="C3145" s="7" t="s">
        <v>23</v>
      </c>
      <c r="D3145" s="7" t="s">
        <v>6</v>
      </c>
      <c r="E3145" s="9">
        <v>499</v>
      </c>
      <c r="F3145" s="7">
        <v>9</v>
      </c>
      <c r="G3145" s="7">
        <v>4491</v>
      </c>
      <c r="H3145" s="7" t="s">
        <v>34</v>
      </c>
      <c r="I3145" s="7" t="s">
        <v>36</v>
      </c>
      <c r="J3145" s="7" t="s">
        <v>40</v>
      </c>
    </row>
    <row r="3146" spans="1:10" x14ac:dyDescent="0.25">
      <c r="A3146" s="6">
        <v>43295</v>
      </c>
      <c r="B3146" s="7" t="s">
        <v>5</v>
      </c>
      <c r="C3146" s="7" t="s">
        <v>22</v>
      </c>
      <c r="D3146" s="7" t="s">
        <v>14</v>
      </c>
      <c r="E3146" s="9">
        <v>299</v>
      </c>
      <c r="F3146" s="7">
        <v>10</v>
      </c>
      <c r="G3146" s="7">
        <v>2990</v>
      </c>
      <c r="H3146" s="7" t="s">
        <v>34</v>
      </c>
      <c r="I3146" s="7" t="s">
        <v>36</v>
      </c>
      <c r="J3146" s="7" t="s">
        <v>39</v>
      </c>
    </row>
    <row r="3147" spans="1:10" x14ac:dyDescent="0.25">
      <c r="A3147" s="6">
        <v>43295</v>
      </c>
      <c r="B3147" s="7" t="s">
        <v>16</v>
      </c>
      <c r="C3147" s="7" t="s">
        <v>24</v>
      </c>
      <c r="D3147" s="7" t="s">
        <v>17</v>
      </c>
      <c r="E3147" s="9">
        <v>399</v>
      </c>
      <c r="F3147" s="7">
        <v>4</v>
      </c>
      <c r="G3147" s="7">
        <v>1596</v>
      </c>
      <c r="H3147" s="7" t="s">
        <v>35</v>
      </c>
      <c r="I3147" s="7" t="s">
        <v>42</v>
      </c>
      <c r="J3147" s="7" t="s">
        <v>39</v>
      </c>
    </row>
    <row r="3148" spans="1:10" x14ac:dyDescent="0.25">
      <c r="A3148" s="6">
        <v>43295</v>
      </c>
      <c r="B3148" s="7" t="s">
        <v>16</v>
      </c>
      <c r="C3148" s="7" t="s">
        <v>20</v>
      </c>
      <c r="D3148" s="7" t="s">
        <v>14</v>
      </c>
      <c r="E3148" s="9">
        <v>299</v>
      </c>
      <c r="F3148" s="7">
        <v>10</v>
      </c>
      <c r="G3148" s="7">
        <v>2990</v>
      </c>
      <c r="H3148" s="7" t="s">
        <v>35</v>
      </c>
      <c r="I3148" s="7" t="s">
        <v>36</v>
      </c>
      <c r="J3148" s="7" t="s">
        <v>38</v>
      </c>
    </row>
    <row r="3149" spans="1:10" x14ac:dyDescent="0.25">
      <c r="A3149" s="6">
        <v>43296</v>
      </c>
      <c r="B3149" s="7" t="s">
        <v>13</v>
      </c>
      <c r="C3149" s="7" t="s">
        <v>24</v>
      </c>
      <c r="D3149" s="7" t="s">
        <v>6</v>
      </c>
      <c r="E3149" s="9">
        <v>499</v>
      </c>
      <c r="F3149" s="7">
        <v>10</v>
      </c>
      <c r="G3149" s="7">
        <v>4990</v>
      </c>
      <c r="H3149" s="7" t="s">
        <v>35</v>
      </c>
      <c r="I3149" s="7" t="s">
        <v>42</v>
      </c>
      <c r="J3149" s="7" t="s">
        <v>37</v>
      </c>
    </row>
    <row r="3150" spans="1:10" x14ac:dyDescent="0.25">
      <c r="A3150" s="6">
        <v>43296</v>
      </c>
      <c r="B3150" s="7" t="s">
        <v>13</v>
      </c>
      <c r="C3150" s="7" t="s">
        <v>15</v>
      </c>
      <c r="D3150" s="7" t="s">
        <v>18</v>
      </c>
      <c r="E3150" s="9">
        <v>99</v>
      </c>
      <c r="F3150" s="7">
        <v>1</v>
      </c>
      <c r="G3150" s="7">
        <v>99</v>
      </c>
      <c r="H3150" s="7" t="s">
        <v>35</v>
      </c>
      <c r="I3150" s="7" t="s">
        <v>36</v>
      </c>
      <c r="J3150" s="7" t="s">
        <v>39</v>
      </c>
    </row>
    <row r="3151" spans="1:10" x14ac:dyDescent="0.25">
      <c r="A3151" s="6">
        <v>43296</v>
      </c>
      <c r="B3151" s="7" t="s">
        <v>13</v>
      </c>
      <c r="C3151" s="7" t="s">
        <v>20</v>
      </c>
      <c r="D3151" s="7" t="s">
        <v>18</v>
      </c>
      <c r="E3151" s="9">
        <v>99</v>
      </c>
      <c r="F3151" s="7">
        <v>1</v>
      </c>
      <c r="G3151" s="7">
        <v>99</v>
      </c>
      <c r="H3151" s="7" t="s">
        <v>34</v>
      </c>
      <c r="I3151" s="7" t="s">
        <v>36</v>
      </c>
      <c r="J3151" s="7" t="s">
        <v>37</v>
      </c>
    </row>
    <row r="3152" spans="1:10" x14ac:dyDescent="0.25">
      <c r="A3152" s="6">
        <v>43296</v>
      </c>
      <c r="B3152" s="7" t="s">
        <v>13</v>
      </c>
      <c r="C3152" s="7" t="s">
        <v>23</v>
      </c>
      <c r="D3152" s="7" t="s">
        <v>6</v>
      </c>
      <c r="E3152" s="9">
        <v>499</v>
      </c>
      <c r="F3152" s="7">
        <v>7</v>
      </c>
      <c r="G3152" s="7">
        <v>3493</v>
      </c>
      <c r="H3152" s="7" t="s">
        <v>34</v>
      </c>
      <c r="I3152" s="7" t="s">
        <v>36</v>
      </c>
      <c r="J3152" s="7" t="s">
        <v>38</v>
      </c>
    </row>
    <row r="3153" spans="1:10" x14ac:dyDescent="0.25">
      <c r="A3153" s="6">
        <v>43296</v>
      </c>
      <c r="B3153" s="7" t="s">
        <v>5</v>
      </c>
      <c r="C3153" s="7" t="s">
        <v>22</v>
      </c>
      <c r="D3153" s="7" t="s">
        <v>18</v>
      </c>
      <c r="E3153" s="9">
        <v>99</v>
      </c>
      <c r="F3153" s="7">
        <v>4</v>
      </c>
      <c r="G3153" s="7">
        <v>396</v>
      </c>
      <c r="H3153" s="7" t="s">
        <v>35</v>
      </c>
      <c r="I3153" s="7" t="s">
        <v>36</v>
      </c>
      <c r="J3153" s="7" t="s">
        <v>39</v>
      </c>
    </row>
    <row r="3154" spans="1:10" x14ac:dyDescent="0.25">
      <c r="A3154" s="6">
        <v>43296</v>
      </c>
      <c r="B3154" s="7" t="s">
        <v>13</v>
      </c>
      <c r="C3154" s="7" t="s">
        <v>19</v>
      </c>
      <c r="D3154" s="7" t="s">
        <v>17</v>
      </c>
      <c r="E3154" s="9">
        <v>399</v>
      </c>
      <c r="F3154" s="7">
        <v>5</v>
      </c>
      <c r="G3154" s="7">
        <v>1995</v>
      </c>
      <c r="H3154" s="7" t="s">
        <v>34</v>
      </c>
      <c r="I3154" s="7" t="s">
        <v>36</v>
      </c>
      <c r="J3154" s="7" t="s">
        <v>40</v>
      </c>
    </row>
    <row r="3155" spans="1:10" x14ac:dyDescent="0.25">
      <c r="A3155" s="6">
        <v>43296</v>
      </c>
      <c r="B3155" s="7" t="s">
        <v>13</v>
      </c>
      <c r="C3155" s="7" t="s">
        <v>15</v>
      </c>
      <c r="D3155" s="7" t="s">
        <v>21</v>
      </c>
      <c r="E3155" s="9">
        <v>199</v>
      </c>
      <c r="F3155" s="7">
        <v>6</v>
      </c>
      <c r="G3155" s="7">
        <v>1194</v>
      </c>
      <c r="H3155" s="7" t="s">
        <v>34</v>
      </c>
      <c r="I3155" s="7" t="s">
        <v>36</v>
      </c>
      <c r="J3155" s="7" t="s">
        <v>40</v>
      </c>
    </row>
    <row r="3156" spans="1:10" x14ac:dyDescent="0.25">
      <c r="A3156" s="6">
        <v>43296</v>
      </c>
      <c r="B3156" s="7" t="s">
        <v>5</v>
      </c>
      <c r="C3156" s="7" t="s">
        <v>22</v>
      </c>
      <c r="D3156" s="7" t="s">
        <v>14</v>
      </c>
      <c r="E3156" s="9">
        <v>299</v>
      </c>
      <c r="F3156" s="7">
        <v>6</v>
      </c>
      <c r="G3156" s="7">
        <v>1794</v>
      </c>
      <c r="H3156" s="7" t="s">
        <v>34</v>
      </c>
      <c r="I3156" s="7" t="s">
        <v>42</v>
      </c>
      <c r="J3156" s="7" t="s">
        <v>37</v>
      </c>
    </row>
    <row r="3157" spans="1:10" x14ac:dyDescent="0.25">
      <c r="A3157" s="6">
        <v>43296</v>
      </c>
      <c r="B3157" s="7" t="s">
        <v>5</v>
      </c>
      <c r="C3157" s="7" t="s">
        <v>24</v>
      </c>
      <c r="D3157" s="7" t="s">
        <v>14</v>
      </c>
      <c r="E3157" s="9">
        <v>299</v>
      </c>
      <c r="F3157" s="7">
        <v>8</v>
      </c>
      <c r="G3157" s="7">
        <v>2392</v>
      </c>
      <c r="H3157" s="7" t="s">
        <v>35</v>
      </c>
      <c r="I3157" s="7" t="s">
        <v>36</v>
      </c>
      <c r="J3157" s="7" t="s">
        <v>40</v>
      </c>
    </row>
    <row r="3158" spans="1:10" x14ac:dyDescent="0.25">
      <c r="A3158" s="6">
        <v>43297</v>
      </c>
      <c r="B3158" s="7" t="s">
        <v>5</v>
      </c>
      <c r="C3158" s="7" t="s">
        <v>20</v>
      </c>
      <c r="D3158" s="7" t="s">
        <v>6</v>
      </c>
      <c r="E3158" s="9">
        <v>499</v>
      </c>
      <c r="F3158" s="7">
        <v>1</v>
      </c>
      <c r="G3158" s="7">
        <v>499</v>
      </c>
      <c r="H3158" s="7" t="s">
        <v>34</v>
      </c>
      <c r="I3158" s="7" t="s">
        <v>36</v>
      </c>
      <c r="J3158" s="7" t="s">
        <v>38</v>
      </c>
    </row>
    <row r="3159" spans="1:10" x14ac:dyDescent="0.25">
      <c r="A3159" s="6">
        <v>43297</v>
      </c>
      <c r="B3159" s="7" t="s">
        <v>13</v>
      </c>
      <c r="C3159" s="7" t="s">
        <v>12</v>
      </c>
      <c r="D3159" s="7" t="s">
        <v>17</v>
      </c>
      <c r="E3159" s="9">
        <v>399</v>
      </c>
      <c r="F3159" s="7">
        <v>5</v>
      </c>
      <c r="G3159" s="7">
        <v>1995</v>
      </c>
      <c r="H3159" s="7" t="s">
        <v>34</v>
      </c>
      <c r="I3159" s="7" t="s">
        <v>36</v>
      </c>
      <c r="J3159" s="7" t="s">
        <v>40</v>
      </c>
    </row>
    <row r="3160" spans="1:10" x14ac:dyDescent="0.25">
      <c r="A3160" s="6">
        <v>43297</v>
      </c>
      <c r="B3160" s="7" t="s">
        <v>5</v>
      </c>
      <c r="C3160" s="7" t="s">
        <v>12</v>
      </c>
      <c r="D3160" s="7" t="s">
        <v>6</v>
      </c>
      <c r="E3160" s="9">
        <v>499</v>
      </c>
      <c r="F3160" s="7">
        <v>6</v>
      </c>
      <c r="G3160" s="7">
        <v>2994</v>
      </c>
      <c r="H3160" s="7" t="s">
        <v>35</v>
      </c>
      <c r="I3160" s="7" t="s">
        <v>36</v>
      </c>
      <c r="J3160" s="7" t="s">
        <v>37</v>
      </c>
    </row>
    <row r="3161" spans="1:10" x14ac:dyDescent="0.25">
      <c r="A3161" s="6">
        <v>43297</v>
      </c>
      <c r="B3161" s="7" t="s">
        <v>13</v>
      </c>
      <c r="C3161" s="7" t="s">
        <v>22</v>
      </c>
      <c r="D3161" s="7" t="s">
        <v>18</v>
      </c>
      <c r="E3161" s="9">
        <v>99</v>
      </c>
      <c r="F3161" s="7">
        <v>3</v>
      </c>
      <c r="G3161" s="7">
        <v>297</v>
      </c>
      <c r="H3161" s="7" t="s">
        <v>34</v>
      </c>
      <c r="I3161" s="7" t="s">
        <v>36</v>
      </c>
      <c r="J3161" s="7" t="s">
        <v>40</v>
      </c>
    </row>
    <row r="3162" spans="1:10" x14ac:dyDescent="0.25">
      <c r="A3162" s="6">
        <v>43297</v>
      </c>
      <c r="B3162" s="7" t="s">
        <v>5</v>
      </c>
      <c r="C3162" s="7" t="s">
        <v>24</v>
      </c>
      <c r="D3162" s="7" t="s">
        <v>21</v>
      </c>
      <c r="E3162" s="9">
        <v>199</v>
      </c>
      <c r="F3162" s="7">
        <v>9</v>
      </c>
      <c r="G3162" s="7">
        <v>1791</v>
      </c>
      <c r="H3162" s="7" t="s">
        <v>34</v>
      </c>
      <c r="I3162" s="7" t="s">
        <v>36</v>
      </c>
      <c r="J3162" s="7" t="s">
        <v>40</v>
      </c>
    </row>
    <row r="3163" spans="1:10" x14ac:dyDescent="0.25">
      <c r="A3163" s="6">
        <v>43298</v>
      </c>
      <c r="B3163" s="7" t="s">
        <v>5</v>
      </c>
      <c r="C3163" s="7" t="s">
        <v>24</v>
      </c>
      <c r="D3163" s="7" t="s">
        <v>21</v>
      </c>
      <c r="E3163" s="9">
        <v>199</v>
      </c>
      <c r="F3163" s="7">
        <v>10</v>
      </c>
      <c r="G3163" s="7">
        <v>1990</v>
      </c>
      <c r="H3163" s="7" t="s">
        <v>34</v>
      </c>
      <c r="I3163" s="7" t="s">
        <v>36</v>
      </c>
      <c r="J3163" s="7" t="s">
        <v>40</v>
      </c>
    </row>
    <row r="3164" spans="1:10" x14ac:dyDescent="0.25">
      <c r="A3164" s="6">
        <v>43299</v>
      </c>
      <c r="B3164" s="7" t="s">
        <v>13</v>
      </c>
      <c r="C3164" s="7" t="s">
        <v>19</v>
      </c>
      <c r="D3164" s="7" t="s">
        <v>17</v>
      </c>
      <c r="E3164" s="9">
        <v>399</v>
      </c>
      <c r="F3164" s="7">
        <v>8</v>
      </c>
      <c r="G3164" s="7">
        <v>3192</v>
      </c>
      <c r="H3164" s="7" t="s">
        <v>34</v>
      </c>
      <c r="I3164" s="7" t="s">
        <v>36</v>
      </c>
      <c r="J3164" s="7" t="s">
        <v>37</v>
      </c>
    </row>
    <row r="3165" spans="1:10" x14ac:dyDescent="0.25">
      <c r="A3165" s="6">
        <v>43299</v>
      </c>
      <c r="B3165" s="7" t="s">
        <v>16</v>
      </c>
      <c r="C3165" s="7" t="s">
        <v>12</v>
      </c>
      <c r="D3165" s="7" t="s">
        <v>21</v>
      </c>
      <c r="E3165" s="9">
        <v>199</v>
      </c>
      <c r="F3165" s="7">
        <v>7</v>
      </c>
      <c r="G3165" s="7">
        <v>1393</v>
      </c>
      <c r="H3165" s="7" t="s">
        <v>35</v>
      </c>
      <c r="I3165" s="7" t="s">
        <v>42</v>
      </c>
      <c r="J3165" s="7" t="s">
        <v>38</v>
      </c>
    </row>
    <row r="3166" spans="1:10" x14ac:dyDescent="0.25">
      <c r="A3166" s="6">
        <v>43299</v>
      </c>
      <c r="B3166" s="7" t="s">
        <v>13</v>
      </c>
      <c r="C3166" s="7" t="s">
        <v>20</v>
      </c>
      <c r="D3166" s="7" t="s">
        <v>18</v>
      </c>
      <c r="E3166" s="9">
        <v>99</v>
      </c>
      <c r="F3166" s="7">
        <v>6</v>
      </c>
      <c r="G3166" s="7">
        <v>594</v>
      </c>
      <c r="H3166" s="7" t="s">
        <v>34</v>
      </c>
      <c r="I3166" s="7" t="s">
        <v>36</v>
      </c>
      <c r="J3166" s="7" t="s">
        <v>37</v>
      </c>
    </row>
    <row r="3167" spans="1:10" x14ac:dyDescent="0.25">
      <c r="A3167" s="6">
        <v>43299</v>
      </c>
      <c r="B3167" s="7" t="s">
        <v>13</v>
      </c>
      <c r="C3167" s="7" t="s">
        <v>15</v>
      </c>
      <c r="D3167" s="7" t="s">
        <v>18</v>
      </c>
      <c r="E3167" s="9">
        <v>99</v>
      </c>
      <c r="F3167" s="7">
        <v>8</v>
      </c>
      <c r="G3167" s="7">
        <v>792</v>
      </c>
      <c r="H3167" s="7" t="s">
        <v>35</v>
      </c>
      <c r="I3167" s="7" t="s">
        <v>36</v>
      </c>
      <c r="J3167" s="7" t="s">
        <v>37</v>
      </c>
    </row>
    <row r="3168" spans="1:10" x14ac:dyDescent="0.25">
      <c r="A3168" s="6">
        <v>43299</v>
      </c>
      <c r="B3168" s="7" t="s">
        <v>16</v>
      </c>
      <c r="C3168" s="7" t="s">
        <v>20</v>
      </c>
      <c r="D3168" s="7" t="s">
        <v>14</v>
      </c>
      <c r="E3168" s="9">
        <v>299</v>
      </c>
      <c r="F3168" s="7">
        <v>9</v>
      </c>
      <c r="G3168" s="7">
        <v>2691</v>
      </c>
      <c r="H3168" s="7" t="s">
        <v>35</v>
      </c>
      <c r="I3168" s="7" t="s">
        <v>42</v>
      </c>
      <c r="J3168" s="7" t="s">
        <v>41</v>
      </c>
    </row>
    <row r="3169" spans="1:10" x14ac:dyDescent="0.25">
      <c r="A3169" s="6">
        <v>43299</v>
      </c>
      <c r="B3169" s="7" t="s">
        <v>5</v>
      </c>
      <c r="C3169" s="7" t="s">
        <v>19</v>
      </c>
      <c r="D3169" s="7" t="s">
        <v>14</v>
      </c>
      <c r="E3169" s="9">
        <v>299</v>
      </c>
      <c r="F3169" s="7">
        <v>9</v>
      </c>
      <c r="G3169" s="7">
        <v>2691</v>
      </c>
      <c r="H3169" s="7" t="s">
        <v>34</v>
      </c>
      <c r="I3169" s="7" t="s">
        <v>36</v>
      </c>
      <c r="J3169" s="7" t="s">
        <v>40</v>
      </c>
    </row>
    <row r="3170" spans="1:10" x14ac:dyDescent="0.25">
      <c r="A3170" s="6">
        <v>43299</v>
      </c>
      <c r="B3170" s="7" t="s">
        <v>16</v>
      </c>
      <c r="C3170" s="7" t="s">
        <v>22</v>
      </c>
      <c r="D3170" s="7" t="s">
        <v>6</v>
      </c>
      <c r="E3170" s="9">
        <v>499</v>
      </c>
      <c r="F3170" s="7">
        <v>3</v>
      </c>
      <c r="G3170" s="7">
        <v>1497</v>
      </c>
      <c r="H3170" s="7" t="s">
        <v>34</v>
      </c>
      <c r="I3170" s="7" t="s">
        <v>36</v>
      </c>
      <c r="J3170" s="7" t="s">
        <v>37</v>
      </c>
    </row>
    <row r="3171" spans="1:10" x14ac:dyDescent="0.25">
      <c r="A3171" s="6">
        <v>43300</v>
      </c>
      <c r="B3171" s="7" t="s">
        <v>16</v>
      </c>
      <c r="C3171" s="7" t="s">
        <v>20</v>
      </c>
      <c r="D3171" s="7" t="s">
        <v>6</v>
      </c>
      <c r="E3171" s="9">
        <v>499</v>
      </c>
      <c r="F3171" s="7">
        <v>9</v>
      </c>
      <c r="G3171" s="7">
        <v>4491</v>
      </c>
      <c r="H3171" s="7" t="s">
        <v>35</v>
      </c>
      <c r="I3171" s="7" t="s">
        <v>36</v>
      </c>
      <c r="J3171" s="7" t="s">
        <v>39</v>
      </c>
    </row>
    <row r="3172" spans="1:10" x14ac:dyDescent="0.25">
      <c r="A3172" s="6">
        <v>43301</v>
      </c>
      <c r="B3172" s="7" t="s">
        <v>5</v>
      </c>
      <c r="C3172" s="7" t="s">
        <v>23</v>
      </c>
      <c r="D3172" s="7" t="s">
        <v>14</v>
      </c>
      <c r="E3172" s="9">
        <v>299</v>
      </c>
      <c r="F3172" s="7">
        <v>9</v>
      </c>
      <c r="G3172" s="7">
        <v>2691</v>
      </c>
      <c r="H3172" s="7" t="s">
        <v>34</v>
      </c>
      <c r="I3172" s="7" t="s">
        <v>36</v>
      </c>
      <c r="J3172" s="7" t="s">
        <v>40</v>
      </c>
    </row>
    <row r="3173" spans="1:10" x14ac:dyDescent="0.25">
      <c r="A3173" s="6">
        <v>43301</v>
      </c>
      <c r="B3173" s="7" t="s">
        <v>5</v>
      </c>
      <c r="C3173" s="7" t="s">
        <v>19</v>
      </c>
      <c r="D3173" s="7" t="s">
        <v>6</v>
      </c>
      <c r="E3173" s="9">
        <v>499</v>
      </c>
      <c r="F3173" s="7">
        <v>8</v>
      </c>
      <c r="G3173" s="7">
        <v>3992</v>
      </c>
      <c r="H3173" s="7" t="s">
        <v>34</v>
      </c>
      <c r="I3173" s="7" t="s">
        <v>36</v>
      </c>
      <c r="J3173" s="7" t="s">
        <v>40</v>
      </c>
    </row>
    <row r="3174" spans="1:10" x14ac:dyDescent="0.25">
      <c r="A3174" s="6">
        <v>43301</v>
      </c>
      <c r="B3174" s="7" t="s">
        <v>16</v>
      </c>
      <c r="C3174" s="7" t="s">
        <v>24</v>
      </c>
      <c r="D3174" s="7" t="s">
        <v>18</v>
      </c>
      <c r="E3174" s="9">
        <v>99</v>
      </c>
      <c r="F3174" s="7">
        <v>8</v>
      </c>
      <c r="G3174" s="7">
        <v>792</v>
      </c>
      <c r="H3174" s="7" t="s">
        <v>34</v>
      </c>
      <c r="I3174" s="7" t="s">
        <v>36</v>
      </c>
      <c r="J3174" s="7" t="s">
        <v>41</v>
      </c>
    </row>
    <row r="3175" spans="1:10" x14ac:dyDescent="0.25">
      <c r="A3175" s="6">
        <v>43301</v>
      </c>
      <c r="B3175" s="7" t="s">
        <v>5</v>
      </c>
      <c r="C3175" s="7" t="s">
        <v>15</v>
      </c>
      <c r="D3175" s="7" t="s">
        <v>14</v>
      </c>
      <c r="E3175" s="9">
        <v>299</v>
      </c>
      <c r="F3175" s="7">
        <v>1</v>
      </c>
      <c r="G3175" s="7">
        <v>299</v>
      </c>
      <c r="H3175" s="7" t="s">
        <v>34</v>
      </c>
      <c r="I3175" s="7" t="s">
        <v>36</v>
      </c>
      <c r="J3175" s="7" t="s">
        <v>40</v>
      </c>
    </row>
    <row r="3176" spans="1:10" x14ac:dyDescent="0.25">
      <c r="A3176" s="6">
        <v>43302</v>
      </c>
      <c r="B3176" s="7" t="s">
        <v>5</v>
      </c>
      <c r="C3176" s="7" t="s">
        <v>20</v>
      </c>
      <c r="D3176" s="7" t="s">
        <v>14</v>
      </c>
      <c r="E3176" s="9">
        <v>299</v>
      </c>
      <c r="F3176" s="7">
        <v>7</v>
      </c>
      <c r="G3176" s="7">
        <v>2093</v>
      </c>
      <c r="H3176" s="7" t="s">
        <v>34</v>
      </c>
      <c r="I3176" s="7" t="s">
        <v>36</v>
      </c>
      <c r="J3176" s="7" t="s">
        <v>37</v>
      </c>
    </row>
    <row r="3177" spans="1:10" x14ac:dyDescent="0.25">
      <c r="A3177" s="6">
        <v>43303</v>
      </c>
      <c r="B3177" s="7" t="s">
        <v>13</v>
      </c>
      <c r="C3177" s="7" t="s">
        <v>15</v>
      </c>
      <c r="D3177" s="7" t="s">
        <v>21</v>
      </c>
      <c r="E3177" s="9">
        <v>199</v>
      </c>
      <c r="F3177" s="7">
        <v>4</v>
      </c>
      <c r="G3177" s="7">
        <v>796</v>
      </c>
      <c r="H3177" s="7" t="s">
        <v>34</v>
      </c>
      <c r="I3177" s="7" t="s">
        <v>42</v>
      </c>
      <c r="J3177" s="7" t="s">
        <v>37</v>
      </c>
    </row>
    <row r="3178" spans="1:10" x14ac:dyDescent="0.25">
      <c r="A3178" s="6">
        <v>43304</v>
      </c>
      <c r="B3178" s="7" t="s">
        <v>5</v>
      </c>
      <c r="C3178" s="7" t="s">
        <v>20</v>
      </c>
      <c r="D3178" s="7" t="s">
        <v>14</v>
      </c>
      <c r="E3178" s="9">
        <v>299</v>
      </c>
      <c r="F3178" s="7">
        <v>1</v>
      </c>
      <c r="G3178" s="7">
        <v>299</v>
      </c>
      <c r="H3178" s="7" t="s">
        <v>35</v>
      </c>
      <c r="I3178" s="7" t="s">
        <v>36</v>
      </c>
      <c r="J3178" s="7" t="s">
        <v>38</v>
      </c>
    </row>
    <row r="3179" spans="1:10" x14ac:dyDescent="0.25">
      <c r="A3179" s="6">
        <v>43305</v>
      </c>
      <c r="B3179" s="7" t="s">
        <v>13</v>
      </c>
      <c r="C3179" s="7" t="s">
        <v>12</v>
      </c>
      <c r="D3179" s="7" t="s">
        <v>17</v>
      </c>
      <c r="E3179" s="9">
        <v>399</v>
      </c>
      <c r="F3179" s="7">
        <v>5</v>
      </c>
      <c r="G3179" s="7">
        <v>1995</v>
      </c>
      <c r="H3179" s="7" t="s">
        <v>34</v>
      </c>
      <c r="I3179" s="7" t="s">
        <v>36</v>
      </c>
      <c r="J3179" s="7" t="s">
        <v>37</v>
      </c>
    </row>
    <row r="3180" spans="1:10" x14ac:dyDescent="0.25">
      <c r="A3180" s="6">
        <v>43306</v>
      </c>
      <c r="B3180" s="7" t="s">
        <v>13</v>
      </c>
      <c r="C3180" s="7" t="s">
        <v>22</v>
      </c>
      <c r="D3180" s="7" t="s">
        <v>18</v>
      </c>
      <c r="E3180" s="9">
        <v>99</v>
      </c>
      <c r="F3180" s="7">
        <v>1</v>
      </c>
      <c r="G3180" s="7">
        <v>99</v>
      </c>
      <c r="H3180" s="7" t="s">
        <v>35</v>
      </c>
      <c r="I3180" s="7" t="s">
        <v>36</v>
      </c>
      <c r="J3180" s="7" t="s">
        <v>39</v>
      </c>
    </row>
    <row r="3181" spans="1:10" x14ac:dyDescent="0.25">
      <c r="A3181" s="6">
        <v>43307</v>
      </c>
      <c r="B3181" s="7" t="s">
        <v>5</v>
      </c>
      <c r="C3181" s="7" t="s">
        <v>24</v>
      </c>
      <c r="D3181" s="7" t="s">
        <v>6</v>
      </c>
      <c r="E3181" s="9">
        <v>499</v>
      </c>
      <c r="F3181" s="7">
        <v>6</v>
      </c>
      <c r="G3181" s="7">
        <v>2994</v>
      </c>
      <c r="H3181" s="7" t="s">
        <v>35</v>
      </c>
      <c r="I3181" s="7" t="s">
        <v>36</v>
      </c>
      <c r="J3181" s="7" t="s">
        <v>40</v>
      </c>
    </row>
    <row r="3182" spans="1:10" x14ac:dyDescent="0.25">
      <c r="A3182" s="6">
        <v>43307</v>
      </c>
      <c r="B3182" s="7" t="s">
        <v>5</v>
      </c>
      <c r="C3182" s="7" t="s">
        <v>12</v>
      </c>
      <c r="D3182" s="7" t="s">
        <v>21</v>
      </c>
      <c r="E3182" s="9">
        <v>199</v>
      </c>
      <c r="F3182" s="7">
        <v>10</v>
      </c>
      <c r="G3182" s="7">
        <v>1990</v>
      </c>
      <c r="H3182" s="7" t="s">
        <v>34</v>
      </c>
      <c r="I3182" s="7" t="s">
        <v>36</v>
      </c>
      <c r="J3182" s="7" t="s">
        <v>40</v>
      </c>
    </row>
    <row r="3183" spans="1:10" x14ac:dyDescent="0.25">
      <c r="A3183" s="6">
        <v>43307</v>
      </c>
      <c r="B3183" s="7" t="s">
        <v>13</v>
      </c>
      <c r="C3183" s="7" t="s">
        <v>20</v>
      </c>
      <c r="D3183" s="7" t="s">
        <v>14</v>
      </c>
      <c r="E3183" s="9">
        <v>299</v>
      </c>
      <c r="F3183" s="7">
        <v>9</v>
      </c>
      <c r="G3183" s="7">
        <v>2691</v>
      </c>
      <c r="H3183" s="7" t="s">
        <v>35</v>
      </c>
      <c r="I3183" s="7" t="s">
        <v>36</v>
      </c>
      <c r="J3183" s="7" t="s">
        <v>40</v>
      </c>
    </row>
    <row r="3184" spans="1:10" x14ac:dyDescent="0.25">
      <c r="A3184" s="6">
        <v>43307</v>
      </c>
      <c r="B3184" s="7" t="s">
        <v>16</v>
      </c>
      <c r="C3184" s="7" t="s">
        <v>15</v>
      </c>
      <c r="D3184" s="7" t="s">
        <v>6</v>
      </c>
      <c r="E3184" s="9">
        <v>499</v>
      </c>
      <c r="F3184" s="7">
        <v>2</v>
      </c>
      <c r="G3184" s="7">
        <v>998</v>
      </c>
      <c r="H3184" s="7" t="s">
        <v>34</v>
      </c>
      <c r="I3184" s="7" t="s">
        <v>36</v>
      </c>
      <c r="J3184" s="7" t="s">
        <v>39</v>
      </c>
    </row>
    <row r="3185" spans="1:10" x14ac:dyDescent="0.25">
      <c r="A3185" s="6">
        <v>43307</v>
      </c>
      <c r="B3185" s="7" t="s">
        <v>16</v>
      </c>
      <c r="C3185" s="7" t="s">
        <v>15</v>
      </c>
      <c r="D3185" s="7" t="s">
        <v>14</v>
      </c>
      <c r="E3185" s="9">
        <v>299</v>
      </c>
      <c r="F3185" s="7">
        <v>1</v>
      </c>
      <c r="G3185" s="7">
        <v>299</v>
      </c>
      <c r="H3185" s="7" t="s">
        <v>34</v>
      </c>
      <c r="I3185" s="7" t="s">
        <v>36</v>
      </c>
      <c r="J3185" s="7" t="s">
        <v>39</v>
      </c>
    </row>
    <row r="3186" spans="1:10" x14ac:dyDescent="0.25">
      <c r="A3186" s="6">
        <v>43308</v>
      </c>
      <c r="B3186" s="7" t="s">
        <v>16</v>
      </c>
      <c r="C3186" s="7" t="s">
        <v>22</v>
      </c>
      <c r="D3186" s="7" t="s">
        <v>14</v>
      </c>
      <c r="E3186" s="9">
        <v>299</v>
      </c>
      <c r="F3186" s="7">
        <v>5</v>
      </c>
      <c r="G3186" s="7">
        <v>1495</v>
      </c>
      <c r="H3186" s="7" t="s">
        <v>35</v>
      </c>
      <c r="I3186" s="7" t="s">
        <v>36</v>
      </c>
      <c r="J3186" s="7" t="s">
        <v>41</v>
      </c>
    </row>
    <row r="3187" spans="1:10" x14ac:dyDescent="0.25">
      <c r="A3187" s="6">
        <v>43308</v>
      </c>
      <c r="B3187" s="7" t="s">
        <v>16</v>
      </c>
      <c r="C3187" s="7" t="s">
        <v>15</v>
      </c>
      <c r="D3187" s="7" t="s">
        <v>6</v>
      </c>
      <c r="E3187" s="9">
        <v>499</v>
      </c>
      <c r="F3187" s="7">
        <v>2</v>
      </c>
      <c r="G3187" s="7">
        <v>998</v>
      </c>
      <c r="H3187" s="7" t="s">
        <v>34</v>
      </c>
      <c r="I3187" s="7" t="s">
        <v>36</v>
      </c>
      <c r="J3187" s="7" t="s">
        <v>41</v>
      </c>
    </row>
    <row r="3188" spans="1:10" x14ac:dyDescent="0.25">
      <c r="A3188" s="6">
        <v>43309</v>
      </c>
      <c r="B3188" s="7" t="s">
        <v>5</v>
      </c>
      <c r="C3188" s="7" t="s">
        <v>12</v>
      </c>
      <c r="D3188" s="7" t="s">
        <v>18</v>
      </c>
      <c r="E3188" s="9">
        <v>99</v>
      </c>
      <c r="F3188" s="7">
        <v>8</v>
      </c>
      <c r="G3188" s="7">
        <v>792</v>
      </c>
      <c r="H3188" s="7" t="s">
        <v>34</v>
      </c>
      <c r="I3188" s="7" t="s">
        <v>36</v>
      </c>
      <c r="J3188" s="7" t="s">
        <v>37</v>
      </c>
    </row>
    <row r="3189" spans="1:10" x14ac:dyDescent="0.25">
      <c r="A3189" s="6">
        <v>43309</v>
      </c>
      <c r="B3189" s="7" t="s">
        <v>13</v>
      </c>
      <c r="C3189" s="7" t="s">
        <v>24</v>
      </c>
      <c r="D3189" s="7" t="s">
        <v>21</v>
      </c>
      <c r="E3189" s="9">
        <v>199</v>
      </c>
      <c r="F3189" s="7">
        <v>1</v>
      </c>
      <c r="G3189" s="7">
        <v>199</v>
      </c>
      <c r="H3189" s="7" t="s">
        <v>34</v>
      </c>
      <c r="I3189" s="7" t="s">
        <v>36</v>
      </c>
      <c r="J3189" s="7" t="s">
        <v>39</v>
      </c>
    </row>
    <row r="3190" spans="1:10" x14ac:dyDescent="0.25">
      <c r="A3190" s="6">
        <v>43309</v>
      </c>
      <c r="B3190" s="7" t="s">
        <v>13</v>
      </c>
      <c r="C3190" s="7" t="s">
        <v>15</v>
      </c>
      <c r="D3190" s="7" t="s">
        <v>17</v>
      </c>
      <c r="E3190" s="9">
        <v>399</v>
      </c>
      <c r="F3190" s="7">
        <v>4</v>
      </c>
      <c r="G3190" s="7">
        <v>1596</v>
      </c>
      <c r="H3190" s="7" t="s">
        <v>34</v>
      </c>
      <c r="I3190" s="7" t="s">
        <v>36</v>
      </c>
      <c r="J3190" s="7" t="s">
        <v>39</v>
      </c>
    </row>
    <row r="3191" spans="1:10" x14ac:dyDescent="0.25">
      <c r="A3191" s="6">
        <v>43309</v>
      </c>
      <c r="B3191" s="7" t="s">
        <v>13</v>
      </c>
      <c r="C3191" s="7" t="s">
        <v>15</v>
      </c>
      <c r="D3191" s="7" t="s">
        <v>17</v>
      </c>
      <c r="E3191" s="9">
        <v>399</v>
      </c>
      <c r="F3191" s="7">
        <v>3</v>
      </c>
      <c r="G3191" s="7">
        <v>1197</v>
      </c>
      <c r="H3191" s="7" t="s">
        <v>34</v>
      </c>
      <c r="I3191" s="7" t="s">
        <v>36</v>
      </c>
      <c r="J3191" s="7" t="s">
        <v>39</v>
      </c>
    </row>
    <row r="3192" spans="1:10" x14ac:dyDescent="0.25">
      <c r="A3192" s="6">
        <v>43310</v>
      </c>
      <c r="B3192" s="7" t="s">
        <v>13</v>
      </c>
      <c r="C3192" s="7" t="s">
        <v>24</v>
      </c>
      <c r="D3192" s="7" t="s">
        <v>18</v>
      </c>
      <c r="E3192" s="9">
        <v>99</v>
      </c>
      <c r="F3192" s="7">
        <v>8</v>
      </c>
      <c r="G3192" s="7">
        <v>792</v>
      </c>
      <c r="H3192" s="7" t="s">
        <v>34</v>
      </c>
      <c r="I3192" s="7" t="s">
        <v>36</v>
      </c>
      <c r="J3192" s="7" t="s">
        <v>39</v>
      </c>
    </row>
    <row r="3193" spans="1:10" x14ac:dyDescent="0.25">
      <c r="A3193" s="6">
        <v>43311</v>
      </c>
      <c r="B3193" s="7" t="s">
        <v>13</v>
      </c>
      <c r="C3193" s="7" t="s">
        <v>24</v>
      </c>
      <c r="D3193" s="7" t="s">
        <v>6</v>
      </c>
      <c r="E3193" s="9">
        <v>499</v>
      </c>
      <c r="F3193" s="7">
        <v>3</v>
      </c>
      <c r="G3193" s="7">
        <v>1497</v>
      </c>
      <c r="H3193" s="7" t="s">
        <v>34</v>
      </c>
      <c r="I3193" s="7" t="s">
        <v>36</v>
      </c>
      <c r="J3193" s="7" t="s">
        <v>38</v>
      </c>
    </row>
    <row r="3194" spans="1:10" x14ac:dyDescent="0.25">
      <c r="A3194" s="6">
        <v>43311</v>
      </c>
      <c r="B3194" s="7" t="s">
        <v>16</v>
      </c>
      <c r="C3194" s="7" t="s">
        <v>20</v>
      </c>
      <c r="D3194" s="7" t="s">
        <v>18</v>
      </c>
      <c r="E3194" s="9">
        <v>99</v>
      </c>
      <c r="F3194" s="7">
        <v>7</v>
      </c>
      <c r="G3194" s="7">
        <v>693</v>
      </c>
      <c r="H3194" s="7" t="s">
        <v>34</v>
      </c>
      <c r="I3194" s="7" t="s">
        <v>36</v>
      </c>
      <c r="J3194" s="7" t="s">
        <v>39</v>
      </c>
    </row>
    <row r="3195" spans="1:10" x14ac:dyDescent="0.25">
      <c r="A3195" s="6">
        <v>43311</v>
      </c>
      <c r="B3195" s="7" t="s">
        <v>16</v>
      </c>
      <c r="C3195" s="7" t="s">
        <v>23</v>
      </c>
      <c r="D3195" s="7" t="s">
        <v>17</v>
      </c>
      <c r="E3195" s="9">
        <v>399</v>
      </c>
      <c r="F3195" s="7">
        <v>1</v>
      </c>
      <c r="G3195" s="7">
        <v>399</v>
      </c>
      <c r="H3195" s="7" t="s">
        <v>34</v>
      </c>
      <c r="I3195" s="7" t="s">
        <v>36</v>
      </c>
      <c r="J3195" s="7" t="s">
        <v>39</v>
      </c>
    </row>
    <row r="3196" spans="1:10" x14ac:dyDescent="0.25">
      <c r="A3196" s="6">
        <v>43311</v>
      </c>
      <c r="B3196" s="7" t="s">
        <v>5</v>
      </c>
      <c r="C3196" s="7" t="s">
        <v>12</v>
      </c>
      <c r="D3196" s="7" t="s">
        <v>17</v>
      </c>
      <c r="E3196" s="9">
        <v>399</v>
      </c>
      <c r="F3196" s="7">
        <v>1</v>
      </c>
      <c r="G3196" s="7">
        <v>399</v>
      </c>
      <c r="H3196" s="7" t="s">
        <v>34</v>
      </c>
      <c r="I3196" s="7" t="s">
        <v>36</v>
      </c>
      <c r="J3196" s="7" t="s">
        <v>39</v>
      </c>
    </row>
    <row r="3197" spans="1:10" x14ac:dyDescent="0.25">
      <c r="A3197" s="6">
        <v>43311</v>
      </c>
      <c r="B3197" s="7" t="s">
        <v>16</v>
      </c>
      <c r="C3197" s="7" t="s">
        <v>22</v>
      </c>
      <c r="D3197" s="7" t="s">
        <v>21</v>
      </c>
      <c r="E3197" s="9">
        <v>199</v>
      </c>
      <c r="F3197" s="7">
        <v>7</v>
      </c>
      <c r="G3197" s="7">
        <v>1393</v>
      </c>
      <c r="H3197" s="7" t="s">
        <v>34</v>
      </c>
      <c r="I3197" s="7" t="s">
        <v>36</v>
      </c>
      <c r="J3197" s="7" t="s">
        <v>37</v>
      </c>
    </row>
    <row r="3198" spans="1:10" x14ac:dyDescent="0.25">
      <c r="A3198" s="6">
        <v>43311</v>
      </c>
      <c r="B3198" s="7" t="s">
        <v>16</v>
      </c>
      <c r="C3198" s="7" t="s">
        <v>22</v>
      </c>
      <c r="D3198" s="7" t="s">
        <v>18</v>
      </c>
      <c r="E3198" s="9">
        <v>99</v>
      </c>
      <c r="F3198" s="7">
        <v>3</v>
      </c>
      <c r="G3198" s="7">
        <v>297</v>
      </c>
      <c r="H3198" s="7" t="s">
        <v>34</v>
      </c>
      <c r="I3198" s="7" t="s">
        <v>36</v>
      </c>
      <c r="J3198" s="7" t="s">
        <v>37</v>
      </c>
    </row>
    <row r="3199" spans="1:10" x14ac:dyDescent="0.25">
      <c r="A3199" s="6">
        <v>43311</v>
      </c>
      <c r="B3199" s="7" t="s">
        <v>5</v>
      </c>
      <c r="C3199" s="7" t="s">
        <v>24</v>
      </c>
      <c r="D3199" s="7" t="s">
        <v>6</v>
      </c>
      <c r="E3199" s="9">
        <v>499</v>
      </c>
      <c r="F3199" s="7">
        <v>5</v>
      </c>
      <c r="G3199" s="7">
        <v>2495</v>
      </c>
      <c r="H3199" s="7" t="s">
        <v>34</v>
      </c>
      <c r="I3199" s="7" t="s">
        <v>36</v>
      </c>
      <c r="J3199" s="7" t="s">
        <v>40</v>
      </c>
    </row>
    <row r="3200" spans="1:10" x14ac:dyDescent="0.25">
      <c r="A3200" s="6">
        <v>43311</v>
      </c>
      <c r="B3200" s="7" t="s">
        <v>5</v>
      </c>
      <c r="C3200" s="7" t="s">
        <v>24</v>
      </c>
      <c r="D3200" s="7" t="s">
        <v>14</v>
      </c>
      <c r="E3200" s="9">
        <v>299</v>
      </c>
      <c r="F3200" s="7">
        <v>7</v>
      </c>
      <c r="G3200" s="7">
        <v>2093</v>
      </c>
      <c r="H3200" s="7" t="s">
        <v>35</v>
      </c>
      <c r="I3200" s="7" t="s">
        <v>36</v>
      </c>
      <c r="J3200" s="7" t="s">
        <v>37</v>
      </c>
    </row>
    <row r="3201" spans="1:10" x14ac:dyDescent="0.25">
      <c r="A3201" s="6">
        <v>43311</v>
      </c>
      <c r="B3201" s="7" t="s">
        <v>13</v>
      </c>
      <c r="C3201" s="7" t="s">
        <v>12</v>
      </c>
      <c r="D3201" s="7" t="s">
        <v>14</v>
      </c>
      <c r="E3201" s="9">
        <v>299</v>
      </c>
      <c r="F3201" s="7">
        <v>2</v>
      </c>
      <c r="G3201" s="7">
        <v>598</v>
      </c>
      <c r="H3201" s="7" t="s">
        <v>35</v>
      </c>
      <c r="I3201" s="7" t="s">
        <v>36</v>
      </c>
      <c r="J3201" s="7" t="s">
        <v>41</v>
      </c>
    </row>
    <row r="3202" spans="1:10" x14ac:dyDescent="0.25">
      <c r="A3202" s="6">
        <v>43311</v>
      </c>
      <c r="B3202" s="7" t="s">
        <v>16</v>
      </c>
      <c r="C3202" s="7" t="s">
        <v>15</v>
      </c>
      <c r="D3202" s="7" t="s">
        <v>6</v>
      </c>
      <c r="E3202" s="9">
        <v>499</v>
      </c>
      <c r="F3202" s="7">
        <v>10</v>
      </c>
      <c r="G3202" s="7">
        <v>4990</v>
      </c>
      <c r="H3202" s="7" t="s">
        <v>34</v>
      </c>
      <c r="I3202" s="7" t="s">
        <v>36</v>
      </c>
      <c r="J3202" s="7" t="s">
        <v>40</v>
      </c>
    </row>
    <row r="3203" spans="1:10" x14ac:dyDescent="0.25">
      <c r="A3203" s="6">
        <v>43311</v>
      </c>
      <c r="B3203" s="7" t="s">
        <v>16</v>
      </c>
      <c r="C3203" s="7" t="s">
        <v>24</v>
      </c>
      <c r="D3203" s="7" t="s">
        <v>14</v>
      </c>
      <c r="E3203" s="9">
        <v>299</v>
      </c>
      <c r="F3203" s="7">
        <v>5</v>
      </c>
      <c r="G3203" s="7">
        <v>1495</v>
      </c>
      <c r="H3203" s="7" t="s">
        <v>34</v>
      </c>
      <c r="I3203" s="7" t="s">
        <v>36</v>
      </c>
      <c r="J3203" s="7" t="s">
        <v>40</v>
      </c>
    </row>
    <row r="3204" spans="1:10" x14ac:dyDescent="0.25">
      <c r="A3204" s="6">
        <v>43311</v>
      </c>
      <c r="B3204" s="7" t="s">
        <v>13</v>
      </c>
      <c r="C3204" s="7" t="s">
        <v>15</v>
      </c>
      <c r="D3204" s="7" t="s">
        <v>14</v>
      </c>
      <c r="E3204" s="9">
        <v>299</v>
      </c>
      <c r="F3204" s="7">
        <v>4</v>
      </c>
      <c r="G3204" s="7">
        <v>1196</v>
      </c>
      <c r="H3204" s="7" t="s">
        <v>35</v>
      </c>
      <c r="I3204" s="7" t="s">
        <v>36</v>
      </c>
      <c r="J3204" s="7" t="s">
        <v>39</v>
      </c>
    </row>
    <row r="3205" spans="1:10" x14ac:dyDescent="0.25">
      <c r="A3205" s="6">
        <v>43311</v>
      </c>
      <c r="B3205" s="7" t="s">
        <v>16</v>
      </c>
      <c r="C3205" s="7" t="s">
        <v>23</v>
      </c>
      <c r="D3205" s="7" t="s">
        <v>21</v>
      </c>
      <c r="E3205" s="9">
        <v>199</v>
      </c>
      <c r="F3205" s="7">
        <v>6</v>
      </c>
      <c r="G3205" s="7">
        <v>1194</v>
      </c>
      <c r="H3205" s="7" t="s">
        <v>35</v>
      </c>
      <c r="I3205" s="7" t="s">
        <v>36</v>
      </c>
      <c r="J3205" s="7" t="s">
        <v>39</v>
      </c>
    </row>
    <row r="3206" spans="1:10" x14ac:dyDescent="0.25">
      <c r="A3206" s="6">
        <v>43311</v>
      </c>
      <c r="B3206" s="7" t="s">
        <v>16</v>
      </c>
      <c r="C3206" s="7" t="s">
        <v>12</v>
      </c>
      <c r="D3206" s="7" t="s">
        <v>17</v>
      </c>
      <c r="E3206" s="9">
        <v>399</v>
      </c>
      <c r="F3206" s="7">
        <v>9</v>
      </c>
      <c r="G3206" s="7">
        <v>3591</v>
      </c>
      <c r="H3206" s="7" t="s">
        <v>34</v>
      </c>
      <c r="I3206" s="7" t="s">
        <v>36</v>
      </c>
      <c r="J3206" s="7" t="s">
        <v>38</v>
      </c>
    </row>
    <row r="3207" spans="1:10" x14ac:dyDescent="0.25">
      <c r="A3207" s="6">
        <v>43311</v>
      </c>
      <c r="B3207" s="7" t="s">
        <v>5</v>
      </c>
      <c r="C3207" s="7" t="s">
        <v>12</v>
      </c>
      <c r="D3207" s="7" t="s">
        <v>21</v>
      </c>
      <c r="E3207" s="9">
        <v>199</v>
      </c>
      <c r="F3207" s="7">
        <v>9</v>
      </c>
      <c r="G3207" s="7">
        <v>1791</v>
      </c>
      <c r="H3207" s="7" t="s">
        <v>35</v>
      </c>
      <c r="I3207" s="7" t="s">
        <v>36</v>
      </c>
      <c r="J3207" s="7" t="s">
        <v>39</v>
      </c>
    </row>
    <row r="3208" spans="1:10" x14ac:dyDescent="0.25">
      <c r="A3208" s="6">
        <v>43311</v>
      </c>
      <c r="B3208" s="7" t="s">
        <v>13</v>
      </c>
      <c r="C3208" s="7" t="s">
        <v>19</v>
      </c>
      <c r="D3208" s="7" t="s">
        <v>17</v>
      </c>
      <c r="E3208" s="9">
        <v>399</v>
      </c>
      <c r="F3208" s="7">
        <v>1</v>
      </c>
      <c r="G3208" s="7">
        <v>399</v>
      </c>
      <c r="H3208" s="7" t="s">
        <v>34</v>
      </c>
      <c r="I3208" s="7" t="s">
        <v>36</v>
      </c>
      <c r="J3208" s="7" t="s">
        <v>39</v>
      </c>
    </row>
    <row r="3209" spans="1:10" x14ac:dyDescent="0.25">
      <c r="A3209" s="6">
        <v>43311</v>
      </c>
      <c r="B3209" s="7" t="s">
        <v>5</v>
      </c>
      <c r="C3209" s="7" t="s">
        <v>20</v>
      </c>
      <c r="D3209" s="7" t="s">
        <v>17</v>
      </c>
      <c r="E3209" s="9">
        <v>399</v>
      </c>
      <c r="F3209" s="7">
        <v>10</v>
      </c>
      <c r="G3209" s="7">
        <v>3990</v>
      </c>
      <c r="H3209" s="7" t="s">
        <v>34</v>
      </c>
      <c r="I3209" s="7" t="s">
        <v>36</v>
      </c>
      <c r="J3209" s="7" t="s">
        <v>37</v>
      </c>
    </row>
    <row r="3210" spans="1:10" x14ac:dyDescent="0.25">
      <c r="A3210" s="6">
        <v>43311</v>
      </c>
      <c r="B3210" s="7" t="s">
        <v>13</v>
      </c>
      <c r="C3210" s="7" t="s">
        <v>24</v>
      </c>
      <c r="D3210" s="7" t="s">
        <v>6</v>
      </c>
      <c r="E3210" s="9">
        <v>499</v>
      </c>
      <c r="F3210" s="7">
        <v>7</v>
      </c>
      <c r="G3210" s="7">
        <v>3493</v>
      </c>
      <c r="H3210" s="7" t="s">
        <v>34</v>
      </c>
      <c r="I3210" s="7" t="s">
        <v>36</v>
      </c>
      <c r="J3210" s="7" t="s">
        <v>39</v>
      </c>
    </row>
    <row r="3211" spans="1:10" x14ac:dyDescent="0.25">
      <c r="A3211" s="6">
        <v>43311</v>
      </c>
      <c r="B3211" s="7" t="s">
        <v>5</v>
      </c>
      <c r="C3211" s="7" t="s">
        <v>20</v>
      </c>
      <c r="D3211" s="7" t="s">
        <v>21</v>
      </c>
      <c r="E3211" s="9">
        <v>199</v>
      </c>
      <c r="F3211" s="7">
        <v>7</v>
      </c>
      <c r="G3211" s="7">
        <v>1393</v>
      </c>
      <c r="H3211" s="7" t="s">
        <v>34</v>
      </c>
      <c r="I3211" s="7" t="s">
        <v>36</v>
      </c>
      <c r="J3211" s="7" t="s">
        <v>37</v>
      </c>
    </row>
    <row r="3212" spans="1:10" x14ac:dyDescent="0.25">
      <c r="A3212" s="6">
        <v>43311</v>
      </c>
      <c r="B3212" s="7" t="s">
        <v>5</v>
      </c>
      <c r="C3212" s="7" t="s">
        <v>12</v>
      </c>
      <c r="D3212" s="7" t="s">
        <v>18</v>
      </c>
      <c r="E3212" s="9">
        <v>99</v>
      </c>
      <c r="F3212" s="7">
        <v>7</v>
      </c>
      <c r="G3212" s="7">
        <v>693</v>
      </c>
      <c r="H3212" s="7" t="s">
        <v>34</v>
      </c>
      <c r="I3212" s="7" t="s">
        <v>36</v>
      </c>
      <c r="J3212" s="7" t="s">
        <v>40</v>
      </c>
    </row>
    <row r="3213" spans="1:10" x14ac:dyDescent="0.25">
      <c r="A3213" s="6">
        <v>43311</v>
      </c>
      <c r="B3213" s="7" t="s">
        <v>13</v>
      </c>
      <c r="C3213" s="7" t="s">
        <v>19</v>
      </c>
      <c r="D3213" s="7" t="s">
        <v>21</v>
      </c>
      <c r="E3213" s="9">
        <v>199</v>
      </c>
      <c r="F3213" s="7">
        <v>1</v>
      </c>
      <c r="G3213" s="7">
        <v>199</v>
      </c>
      <c r="H3213" s="7" t="s">
        <v>35</v>
      </c>
      <c r="I3213" s="7" t="s">
        <v>36</v>
      </c>
      <c r="J3213" s="7" t="s">
        <v>39</v>
      </c>
    </row>
    <row r="3214" spans="1:10" x14ac:dyDescent="0.25">
      <c r="A3214" s="6">
        <v>43311</v>
      </c>
      <c r="B3214" s="7" t="s">
        <v>16</v>
      </c>
      <c r="C3214" s="7" t="s">
        <v>12</v>
      </c>
      <c r="D3214" s="7" t="s">
        <v>18</v>
      </c>
      <c r="E3214" s="9">
        <v>99</v>
      </c>
      <c r="F3214" s="7">
        <v>4</v>
      </c>
      <c r="G3214" s="7">
        <v>396</v>
      </c>
      <c r="H3214" s="7" t="s">
        <v>35</v>
      </c>
      <c r="I3214" s="7" t="s">
        <v>36</v>
      </c>
      <c r="J3214" s="7" t="s">
        <v>37</v>
      </c>
    </row>
    <row r="3215" spans="1:10" x14ac:dyDescent="0.25">
      <c r="A3215" s="6">
        <v>43311</v>
      </c>
      <c r="B3215" s="7" t="s">
        <v>5</v>
      </c>
      <c r="C3215" s="7" t="s">
        <v>20</v>
      </c>
      <c r="D3215" s="7" t="s">
        <v>18</v>
      </c>
      <c r="E3215" s="9">
        <v>99</v>
      </c>
      <c r="F3215" s="7">
        <v>7</v>
      </c>
      <c r="G3215" s="7">
        <v>693</v>
      </c>
      <c r="H3215" s="7" t="s">
        <v>34</v>
      </c>
      <c r="I3215" s="7" t="s">
        <v>36</v>
      </c>
      <c r="J3215" s="7" t="s">
        <v>39</v>
      </c>
    </row>
    <row r="3216" spans="1:10" x14ac:dyDescent="0.25">
      <c r="A3216" s="6">
        <v>43311</v>
      </c>
      <c r="B3216" s="7" t="s">
        <v>5</v>
      </c>
      <c r="C3216" s="7" t="s">
        <v>23</v>
      </c>
      <c r="D3216" s="7" t="s">
        <v>17</v>
      </c>
      <c r="E3216" s="9">
        <v>399</v>
      </c>
      <c r="F3216" s="7">
        <v>3</v>
      </c>
      <c r="G3216" s="7">
        <v>1197</v>
      </c>
      <c r="H3216" s="7" t="s">
        <v>34</v>
      </c>
      <c r="I3216" s="7" t="s">
        <v>36</v>
      </c>
      <c r="J3216" s="7" t="s">
        <v>39</v>
      </c>
    </row>
    <row r="3217" spans="1:10" x14ac:dyDescent="0.25">
      <c r="A3217" s="6">
        <v>43311</v>
      </c>
      <c r="B3217" s="7" t="s">
        <v>13</v>
      </c>
      <c r="C3217" s="7" t="s">
        <v>19</v>
      </c>
      <c r="D3217" s="7" t="s">
        <v>14</v>
      </c>
      <c r="E3217" s="9">
        <v>299</v>
      </c>
      <c r="F3217" s="7">
        <v>9</v>
      </c>
      <c r="G3217" s="7">
        <v>2691</v>
      </c>
      <c r="H3217" s="7" t="s">
        <v>34</v>
      </c>
      <c r="I3217" s="7" t="s">
        <v>36</v>
      </c>
      <c r="J3217" s="7" t="s">
        <v>39</v>
      </c>
    </row>
    <row r="3218" spans="1:10" x14ac:dyDescent="0.25">
      <c r="A3218" s="6">
        <v>43311</v>
      </c>
      <c r="B3218" s="7" t="s">
        <v>13</v>
      </c>
      <c r="C3218" s="7" t="s">
        <v>23</v>
      </c>
      <c r="D3218" s="7" t="s">
        <v>17</v>
      </c>
      <c r="E3218" s="9">
        <v>399</v>
      </c>
      <c r="F3218" s="7">
        <v>10</v>
      </c>
      <c r="G3218" s="7">
        <v>3990</v>
      </c>
      <c r="H3218" s="7" t="s">
        <v>34</v>
      </c>
      <c r="I3218" s="7" t="s">
        <v>36</v>
      </c>
      <c r="J3218" s="7" t="s">
        <v>41</v>
      </c>
    </row>
    <row r="3219" spans="1:10" x14ac:dyDescent="0.25">
      <c r="A3219" s="6">
        <v>43312</v>
      </c>
      <c r="B3219" s="7" t="s">
        <v>16</v>
      </c>
      <c r="C3219" s="7" t="s">
        <v>15</v>
      </c>
      <c r="D3219" s="7" t="s">
        <v>21</v>
      </c>
      <c r="E3219" s="9">
        <v>199</v>
      </c>
      <c r="F3219" s="7">
        <v>8</v>
      </c>
      <c r="G3219" s="7">
        <v>1592</v>
      </c>
      <c r="H3219" s="7" t="s">
        <v>35</v>
      </c>
      <c r="I3219" s="7" t="s">
        <v>36</v>
      </c>
      <c r="J3219" s="7" t="s">
        <v>39</v>
      </c>
    </row>
    <row r="3220" spans="1:10" x14ac:dyDescent="0.25">
      <c r="A3220" s="6">
        <v>43312</v>
      </c>
      <c r="B3220" s="7" t="s">
        <v>13</v>
      </c>
      <c r="C3220" s="7" t="s">
        <v>23</v>
      </c>
      <c r="D3220" s="7" t="s">
        <v>18</v>
      </c>
      <c r="E3220" s="9">
        <v>99</v>
      </c>
      <c r="F3220" s="7">
        <v>5</v>
      </c>
      <c r="G3220" s="7">
        <v>495</v>
      </c>
      <c r="H3220" s="7" t="s">
        <v>35</v>
      </c>
      <c r="I3220" s="7" t="s">
        <v>36</v>
      </c>
      <c r="J3220" s="7" t="s">
        <v>38</v>
      </c>
    </row>
    <row r="3221" spans="1:10" x14ac:dyDescent="0.25">
      <c r="A3221" s="6">
        <v>43312</v>
      </c>
      <c r="B3221" s="7" t="s">
        <v>13</v>
      </c>
      <c r="C3221" s="7" t="s">
        <v>19</v>
      </c>
      <c r="D3221" s="7" t="s">
        <v>18</v>
      </c>
      <c r="E3221" s="9">
        <v>99</v>
      </c>
      <c r="F3221" s="7">
        <v>4</v>
      </c>
      <c r="G3221" s="7">
        <v>396</v>
      </c>
      <c r="H3221" s="7" t="s">
        <v>34</v>
      </c>
      <c r="I3221" s="7" t="s">
        <v>42</v>
      </c>
      <c r="J3221" s="7" t="s">
        <v>41</v>
      </c>
    </row>
    <row r="3222" spans="1:10" x14ac:dyDescent="0.25">
      <c r="A3222" s="6">
        <v>43313</v>
      </c>
      <c r="B3222" s="7" t="s">
        <v>5</v>
      </c>
      <c r="C3222" s="7" t="s">
        <v>22</v>
      </c>
      <c r="D3222" s="7" t="s">
        <v>14</v>
      </c>
      <c r="E3222" s="9">
        <v>299</v>
      </c>
      <c r="F3222" s="7">
        <v>2</v>
      </c>
      <c r="G3222" s="7">
        <v>598</v>
      </c>
      <c r="H3222" s="7" t="s">
        <v>34</v>
      </c>
      <c r="I3222" s="7" t="s">
        <v>36</v>
      </c>
      <c r="J3222" s="7" t="s">
        <v>37</v>
      </c>
    </row>
    <row r="3223" spans="1:10" x14ac:dyDescent="0.25">
      <c r="A3223" s="6">
        <v>43313</v>
      </c>
      <c r="B3223" s="7" t="s">
        <v>5</v>
      </c>
      <c r="C3223" s="7" t="s">
        <v>23</v>
      </c>
      <c r="D3223" s="7" t="s">
        <v>14</v>
      </c>
      <c r="E3223" s="9">
        <v>299</v>
      </c>
      <c r="F3223" s="7">
        <v>10</v>
      </c>
      <c r="G3223" s="7">
        <v>2990</v>
      </c>
      <c r="H3223" s="7" t="s">
        <v>34</v>
      </c>
      <c r="I3223" s="7" t="s">
        <v>36</v>
      </c>
      <c r="J3223" s="7" t="s">
        <v>39</v>
      </c>
    </row>
    <row r="3224" spans="1:10" x14ac:dyDescent="0.25">
      <c r="A3224" s="6">
        <v>43313</v>
      </c>
      <c r="B3224" s="7" t="s">
        <v>16</v>
      </c>
      <c r="C3224" s="7" t="s">
        <v>24</v>
      </c>
      <c r="D3224" s="7" t="s">
        <v>17</v>
      </c>
      <c r="E3224" s="9">
        <v>399</v>
      </c>
      <c r="F3224" s="7">
        <v>5</v>
      </c>
      <c r="G3224" s="7">
        <v>1995</v>
      </c>
      <c r="H3224" s="7" t="s">
        <v>34</v>
      </c>
      <c r="I3224" s="7" t="s">
        <v>36</v>
      </c>
      <c r="J3224" s="7" t="s">
        <v>39</v>
      </c>
    </row>
    <row r="3225" spans="1:10" x14ac:dyDescent="0.25">
      <c r="A3225" s="6">
        <v>43313</v>
      </c>
      <c r="B3225" s="7" t="s">
        <v>5</v>
      </c>
      <c r="C3225" s="7" t="s">
        <v>23</v>
      </c>
      <c r="D3225" s="7" t="s">
        <v>18</v>
      </c>
      <c r="E3225" s="9">
        <v>99</v>
      </c>
      <c r="F3225" s="7">
        <v>4</v>
      </c>
      <c r="G3225" s="7">
        <v>396</v>
      </c>
      <c r="H3225" s="7" t="s">
        <v>35</v>
      </c>
      <c r="I3225" s="7" t="s">
        <v>36</v>
      </c>
      <c r="J3225" s="7" t="s">
        <v>39</v>
      </c>
    </row>
    <row r="3226" spans="1:10" x14ac:dyDescent="0.25">
      <c r="A3226" s="6">
        <v>43313</v>
      </c>
      <c r="B3226" s="7" t="s">
        <v>16</v>
      </c>
      <c r="C3226" s="7" t="s">
        <v>22</v>
      </c>
      <c r="D3226" s="7" t="s">
        <v>18</v>
      </c>
      <c r="E3226" s="9">
        <v>99</v>
      </c>
      <c r="F3226" s="7">
        <v>1</v>
      </c>
      <c r="G3226" s="7">
        <v>99</v>
      </c>
      <c r="H3226" s="7" t="s">
        <v>34</v>
      </c>
      <c r="I3226" s="7" t="s">
        <v>36</v>
      </c>
      <c r="J3226" s="7" t="s">
        <v>39</v>
      </c>
    </row>
    <row r="3227" spans="1:10" x14ac:dyDescent="0.25">
      <c r="A3227" s="6">
        <v>43313</v>
      </c>
      <c r="B3227" s="7" t="s">
        <v>13</v>
      </c>
      <c r="C3227" s="7" t="s">
        <v>20</v>
      </c>
      <c r="D3227" s="7" t="s">
        <v>17</v>
      </c>
      <c r="E3227" s="9">
        <v>399</v>
      </c>
      <c r="F3227" s="7">
        <v>2</v>
      </c>
      <c r="G3227" s="7">
        <v>798</v>
      </c>
      <c r="H3227" s="7" t="s">
        <v>35</v>
      </c>
      <c r="I3227" s="7" t="s">
        <v>36</v>
      </c>
      <c r="J3227" s="7" t="s">
        <v>40</v>
      </c>
    </row>
    <row r="3228" spans="1:10" x14ac:dyDescent="0.25">
      <c r="A3228" s="6">
        <v>43313</v>
      </c>
      <c r="B3228" s="7" t="s">
        <v>5</v>
      </c>
      <c r="C3228" s="7" t="s">
        <v>22</v>
      </c>
      <c r="D3228" s="7" t="s">
        <v>17</v>
      </c>
      <c r="E3228" s="9">
        <v>399</v>
      </c>
      <c r="F3228" s="7">
        <v>10</v>
      </c>
      <c r="G3228" s="7">
        <v>3990</v>
      </c>
      <c r="H3228" s="7" t="s">
        <v>35</v>
      </c>
      <c r="I3228" s="7" t="s">
        <v>36</v>
      </c>
      <c r="J3228" s="7" t="s">
        <v>38</v>
      </c>
    </row>
    <row r="3229" spans="1:10" x14ac:dyDescent="0.25">
      <c r="A3229" s="6">
        <v>43313</v>
      </c>
      <c r="B3229" s="7" t="s">
        <v>13</v>
      </c>
      <c r="C3229" s="7" t="s">
        <v>24</v>
      </c>
      <c r="D3229" s="7" t="s">
        <v>18</v>
      </c>
      <c r="E3229" s="9">
        <v>99</v>
      </c>
      <c r="F3229" s="7">
        <v>7</v>
      </c>
      <c r="G3229" s="7">
        <v>693</v>
      </c>
      <c r="H3229" s="7" t="s">
        <v>34</v>
      </c>
      <c r="I3229" s="7" t="s">
        <v>36</v>
      </c>
      <c r="J3229" s="7" t="s">
        <v>41</v>
      </c>
    </row>
    <row r="3230" spans="1:10" x14ac:dyDescent="0.25">
      <c r="A3230" s="6">
        <v>43313</v>
      </c>
      <c r="B3230" s="7" t="s">
        <v>5</v>
      </c>
      <c r="C3230" s="7" t="s">
        <v>20</v>
      </c>
      <c r="D3230" s="7" t="s">
        <v>14</v>
      </c>
      <c r="E3230" s="9">
        <v>299</v>
      </c>
      <c r="F3230" s="7">
        <v>5</v>
      </c>
      <c r="G3230" s="7">
        <v>1495</v>
      </c>
      <c r="H3230" s="7" t="s">
        <v>35</v>
      </c>
      <c r="I3230" s="7" t="s">
        <v>36</v>
      </c>
      <c r="J3230" s="7" t="s">
        <v>41</v>
      </c>
    </row>
    <row r="3231" spans="1:10" x14ac:dyDescent="0.25">
      <c r="A3231" s="6">
        <v>43313</v>
      </c>
      <c r="B3231" s="7" t="s">
        <v>16</v>
      </c>
      <c r="C3231" s="7" t="s">
        <v>20</v>
      </c>
      <c r="D3231" s="7" t="s">
        <v>17</v>
      </c>
      <c r="E3231" s="9">
        <v>399</v>
      </c>
      <c r="F3231" s="7">
        <v>3</v>
      </c>
      <c r="G3231" s="7">
        <v>1197</v>
      </c>
      <c r="H3231" s="7" t="s">
        <v>34</v>
      </c>
      <c r="I3231" s="7" t="s">
        <v>36</v>
      </c>
      <c r="J3231" s="7" t="s">
        <v>41</v>
      </c>
    </row>
    <row r="3232" spans="1:10" x14ac:dyDescent="0.25">
      <c r="A3232" s="6">
        <v>43313</v>
      </c>
      <c r="B3232" s="7" t="s">
        <v>16</v>
      </c>
      <c r="C3232" s="7" t="s">
        <v>19</v>
      </c>
      <c r="D3232" s="7" t="s">
        <v>21</v>
      </c>
      <c r="E3232" s="9">
        <v>199</v>
      </c>
      <c r="F3232" s="7">
        <v>10</v>
      </c>
      <c r="G3232" s="7">
        <v>1990</v>
      </c>
      <c r="H3232" s="7" t="s">
        <v>35</v>
      </c>
      <c r="I3232" s="7" t="s">
        <v>42</v>
      </c>
      <c r="J3232" s="7" t="s">
        <v>39</v>
      </c>
    </row>
    <row r="3233" spans="1:10" x14ac:dyDescent="0.25">
      <c r="A3233" s="6">
        <v>43313</v>
      </c>
      <c r="B3233" s="7" t="s">
        <v>5</v>
      </c>
      <c r="C3233" s="7" t="s">
        <v>20</v>
      </c>
      <c r="D3233" s="7" t="s">
        <v>18</v>
      </c>
      <c r="E3233" s="9">
        <v>99</v>
      </c>
      <c r="F3233" s="7">
        <v>5</v>
      </c>
      <c r="G3233" s="7">
        <v>495</v>
      </c>
      <c r="H3233" s="7" t="s">
        <v>34</v>
      </c>
      <c r="I3233" s="7" t="s">
        <v>36</v>
      </c>
      <c r="J3233" s="7" t="s">
        <v>39</v>
      </c>
    </row>
    <row r="3234" spans="1:10" x14ac:dyDescent="0.25">
      <c r="A3234" s="6">
        <v>43313</v>
      </c>
      <c r="B3234" s="7" t="s">
        <v>16</v>
      </c>
      <c r="C3234" s="7" t="s">
        <v>15</v>
      </c>
      <c r="D3234" s="7" t="s">
        <v>17</v>
      </c>
      <c r="E3234" s="9">
        <v>399</v>
      </c>
      <c r="F3234" s="7">
        <v>3</v>
      </c>
      <c r="G3234" s="7">
        <v>1197</v>
      </c>
      <c r="H3234" s="7" t="s">
        <v>34</v>
      </c>
      <c r="I3234" s="7" t="s">
        <v>36</v>
      </c>
      <c r="J3234" s="7" t="s">
        <v>39</v>
      </c>
    </row>
    <row r="3235" spans="1:10" x14ac:dyDescent="0.25">
      <c r="A3235" s="6">
        <v>43313</v>
      </c>
      <c r="B3235" s="7" t="s">
        <v>16</v>
      </c>
      <c r="C3235" s="7" t="s">
        <v>12</v>
      </c>
      <c r="D3235" s="7" t="s">
        <v>14</v>
      </c>
      <c r="E3235" s="9">
        <v>299</v>
      </c>
      <c r="F3235" s="7">
        <v>1</v>
      </c>
      <c r="G3235" s="7">
        <v>299</v>
      </c>
      <c r="H3235" s="7" t="s">
        <v>34</v>
      </c>
      <c r="I3235" s="7" t="s">
        <v>36</v>
      </c>
      <c r="J3235" s="7" t="s">
        <v>39</v>
      </c>
    </row>
    <row r="3236" spans="1:10" x14ac:dyDescent="0.25">
      <c r="A3236" s="6">
        <v>43313</v>
      </c>
      <c r="B3236" s="7" t="s">
        <v>16</v>
      </c>
      <c r="C3236" s="7" t="s">
        <v>23</v>
      </c>
      <c r="D3236" s="7" t="s">
        <v>21</v>
      </c>
      <c r="E3236" s="9">
        <v>199</v>
      </c>
      <c r="F3236" s="7">
        <v>4</v>
      </c>
      <c r="G3236" s="7">
        <v>796</v>
      </c>
      <c r="H3236" s="7" t="s">
        <v>35</v>
      </c>
      <c r="I3236" s="7" t="s">
        <v>36</v>
      </c>
      <c r="J3236" s="7" t="s">
        <v>39</v>
      </c>
    </row>
    <row r="3237" spans="1:10" x14ac:dyDescent="0.25">
      <c r="A3237" s="6">
        <v>43313</v>
      </c>
      <c r="B3237" s="7" t="s">
        <v>5</v>
      </c>
      <c r="C3237" s="7" t="s">
        <v>15</v>
      </c>
      <c r="D3237" s="7" t="s">
        <v>18</v>
      </c>
      <c r="E3237" s="9">
        <v>99</v>
      </c>
      <c r="F3237" s="7">
        <v>4</v>
      </c>
      <c r="G3237" s="7">
        <v>396</v>
      </c>
      <c r="H3237" s="7" t="s">
        <v>34</v>
      </c>
      <c r="I3237" s="7" t="s">
        <v>36</v>
      </c>
      <c r="J3237" s="7" t="s">
        <v>39</v>
      </c>
    </row>
    <row r="3238" spans="1:10" x14ac:dyDescent="0.25">
      <c r="A3238" s="6">
        <v>43313</v>
      </c>
      <c r="B3238" s="7" t="s">
        <v>5</v>
      </c>
      <c r="C3238" s="7" t="s">
        <v>22</v>
      </c>
      <c r="D3238" s="7" t="s">
        <v>17</v>
      </c>
      <c r="E3238" s="9">
        <v>399</v>
      </c>
      <c r="F3238" s="7">
        <v>4</v>
      </c>
      <c r="G3238" s="7">
        <v>1596</v>
      </c>
      <c r="H3238" s="7" t="s">
        <v>34</v>
      </c>
      <c r="I3238" s="7" t="s">
        <v>36</v>
      </c>
      <c r="J3238" s="7" t="s">
        <v>37</v>
      </c>
    </row>
    <row r="3239" spans="1:10" x14ac:dyDescent="0.25">
      <c r="A3239" s="6">
        <v>43313</v>
      </c>
      <c r="B3239" s="7" t="s">
        <v>13</v>
      </c>
      <c r="C3239" s="7" t="s">
        <v>19</v>
      </c>
      <c r="D3239" s="7" t="s">
        <v>14</v>
      </c>
      <c r="E3239" s="9">
        <v>299</v>
      </c>
      <c r="F3239" s="7">
        <v>7</v>
      </c>
      <c r="G3239" s="7">
        <v>2093</v>
      </c>
      <c r="H3239" s="7" t="s">
        <v>34</v>
      </c>
      <c r="I3239" s="7" t="s">
        <v>36</v>
      </c>
      <c r="J3239" s="7" t="s">
        <v>40</v>
      </c>
    </row>
    <row r="3240" spans="1:10" x14ac:dyDescent="0.25">
      <c r="A3240" s="6">
        <v>43314</v>
      </c>
      <c r="B3240" s="7" t="s">
        <v>5</v>
      </c>
      <c r="C3240" s="7" t="s">
        <v>15</v>
      </c>
      <c r="D3240" s="7" t="s">
        <v>6</v>
      </c>
      <c r="E3240" s="9">
        <v>499</v>
      </c>
      <c r="F3240" s="7">
        <v>10</v>
      </c>
      <c r="G3240" s="7">
        <v>4990</v>
      </c>
      <c r="H3240" s="7" t="s">
        <v>34</v>
      </c>
      <c r="I3240" s="7" t="s">
        <v>36</v>
      </c>
      <c r="J3240" s="7" t="s">
        <v>39</v>
      </c>
    </row>
    <row r="3241" spans="1:10" x14ac:dyDescent="0.25">
      <c r="A3241" s="6">
        <v>43315</v>
      </c>
      <c r="B3241" s="7" t="s">
        <v>5</v>
      </c>
      <c r="C3241" s="7" t="s">
        <v>22</v>
      </c>
      <c r="D3241" s="7" t="s">
        <v>18</v>
      </c>
      <c r="E3241" s="9">
        <v>99</v>
      </c>
      <c r="F3241" s="7">
        <v>5</v>
      </c>
      <c r="G3241" s="7">
        <v>495</v>
      </c>
      <c r="H3241" s="7" t="s">
        <v>34</v>
      </c>
      <c r="I3241" s="7" t="s">
        <v>36</v>
      </c>
      <c r="J3241" s="7" t="s">
        <v>39</v>
      </c>
    </row>
    <row r="3242" spans="1:10" x14ac:dyDescent="0.25">
      <c r="A3242" s="6">
        <v>43315</v>
      </c>
      <c r="B3242" s="7" t="s">
        <v>5</v>
      </c>
      <c r="C3242" s="7" t="s">
        <v>24</v>
      </c>
      <c r="D3242" s="7" t="s">
        <v>14</v>
      </c>
      <c r="E3242" s="9">
        <v>299</v>
      </c>
      <c r="F3242" s="7">
        <v>8</v>
      </c>
      <c r="G3242" s="7">
        <v>2392</v>
      </c>
      <c r="H3242" s="7" t="s">
        <v>35</v>
      </c>
      <c r="I3242" s="7" t="s">
        <v>36</v>
      </c>
      <c r="J3242" s="7" t="s">
        <v>39</v>
      </c>
    </row>
    <row r="3243" spans="1:10" x14ac:dyDescent="0.25">
      <c r="A3243" s="6">
        <v>43315</v>
      </c>
      <c r="B3243" s="7" t="s">
        <v>13</v>
      </c>
      <c r="C3243" s="7" t="s">
        <v>15</v>
      </c>
      <c r="D3243" s="7" t="s">
        <v>17</v>
      </c>
      <c r="E3243" s="9">
        <v>399</v>
      </c>
      <c r="F3243" s="7">
        <v>8</v>
      </c>
      <c r="G3243" s="7">
        <v>3192</v>
      </c>
      <c r="H3243" s="7" t="s">
        <v>34</v>
      </c>
      <c r="I3243" s="7" t="s">
        <v>36</v>
      </c>
      <c r="J3243" s="7" t="s">
        <v>39</v>
      </c>
    </row>
    <row r="3244" spans="1:10" x14ac:dyDescent="0.25">
      <c r="A3244" s="6">
        <v>43315</v>
      </c>
      <c r="B3244" s="7" t="s">
        <v>5</v>
      </c>
      <c r="C3244" s="7" t="s">
        <v>19</v>
      </c>
      <c r="D3244" s="7" t="s">
        <v>14</v>
      </c>
      <c r="E3244" s="9">
        <v>299</v>
      </c>
      <c r="F3244" s="7">
        <v>9</v>
      </c>
      <c r="G3244" s="7">
        <v>2691</v>
      </c>
      <c r="H3244" s="7" t="s">
        <v>35</v>
      </c>
      <c r="I3244" s="7" t="s">
        <v>36</v>
      </c>
      <c r="J3244" s="7" t="s">
        <v>37</v>
      </c>
    </row>
    <row r="3245" spans="1:10" x14ac:dyDescent="0.25">
      <c r="A3245" s="6">
        <v>43316</v>
      </c>
      <c r="B3245" s="7" t="s">
        <v>16</v>
      </c>
      <c r="C3245" s="7" t="s">
        <v>23</v>
      </c>
      <c r="D3245" s="7" t="s">
        <v>18</v>
      </c>
      <c r="E3245" s="9">
        <v>99</v>
      </c>
      <c r="F3245" s="7">
        <v>7</v>
      </c>
      <c r="G3245" s="7">
        <v>693</v>
      </c>
      <c r="H3245" s="7" t="s">
        <v>35</v>
      </c>
      <c r="I3245" s="7" t="s">
        <v>36</v>
      </c>
      <c r="J3245" s="7" t="s">
        <v>38</v>
      </c>
    </row>
    <row r="3246" spans="1:10" x14ac:dyDescent="0.25">
      <c r="A3246" s="6">
        <v>43316</v>
      </c>
      <c r="B3246" s="7" t="s">
        <v>16</v>
      </c>
      <c r="C3246" s="7" t="s">
        <v>23</v>
      </c>
      <c r="D3246" s="7" t="s">
        <v>17</v>
      </c>
      <c r="E3246" s="9">
        <v>399</v>
      </c>
      <c r="F3246" s="7">
        <v>4</v>
      </c>
      <c r="G3246" s="7">
        <v>1596</v>
      </c>
      <c r="H3246" s="7" t="s">
        <v>34</v>
      </c>
      <c r="I3246" s="7" t="s">
        <v>36</v>
      </c>
      <c r="J3246" s="7" t="s">
        <v>39</v>
      </c>
    </row>
    <row r="3247" spans="1:10" x14ac:dyDescent="0.25">
      <c r="A3247" s="6">
        <v>43316</v>
      </c>
      <c r="B3247" s="7" t="s">
        <v>16</v>
      </c>
      <c r="C3247" s="7" t="s">
        <v>22</v>
      </c>
      <c r="D3247" s="7" t="s">
        <v>6</v>
      </c>
      <c r="E3247" s="9">
        <v>499</v>
      </c>
      <c r="F3247" s="7">
        <v>4</v>
      </c>
      <c r="G3247" s="7">
        <v>1996</v>
      </c>
      <c r="H3247" s="7" t="s">
        <v>34</v>
      </c>
      <c r="I3247" s="7" t="s">
        <v>36</v>
      </c>
      <c r="J3247" s="7" t="s">
        <v>41</v>
      </c>
    </row>
    <row r="3248" spans="1:10" x14ac:dyDescent="0.25">
      <c r="A3248" s="6">
        <v>43317</v>
      </c>
      <c r="B3248" s="7" t="s">
        <v>16</v>
      </c>
      <c r="C3248" s="7" t="s">
        <v>12</v>
      </c>
      <c r="D3248" s="7" t="s">
        <v>14</v>
      </c>
      <c r="E3248" s="9">
        <v>299</v>
      </c>
      <c r="F3248" s="7">
        <v>8</v>
      </c>
      <c r="G3248" s="7">
        <v>2392</v>
      </c>
      <c r="H3248" s="7" t="s">
        <v>35</v>
      </c>
      <c r="I3248" s="7" t="s">
        <v>36</v>
      </c>
      <c r="J3248" s="7" t="s">
        <v>40</v>
      </c>
    </row>
    <row r="3249" spans="1:10" x14ac:dyDescent="0.25">
      <c r="A3249" s="6">
        <v>43317</v>
      </c>
      <c r="B3249" s="7" t="s">
        <v>16</v>
      </c>
      <c r="C3249" s="7" t="s">
        <v>24</v>
      </c>
      <c r="D3249" s="7" t="s">
        <v>17</v>
      </c>
      <c r="E3249" s="9">
        <v>399</v>
      </c>
      <c r="F3249" s="7">
        <v>7</v>
      </c>
      <c r="G3249" s="7">
        <v>2793</v>
      </c>
      <c r="H3249" s="7" t="s">
        <v>34</v>
      </c>
      <c r="I3249" s="7" t="s">
        <v>36</v>
      </c>
      <c r="J3249" s="7" t="s">
        <v>39</v>
      </c>
    </row>
    <row r="3250" spans="1:10" x14ac:dyDescent="0.25">
      <c r="A3250" s="6">
        <v>43318</v>
      </c>
      <c r="B3250" s="7" t="s">
        <v>5</v>
      </c>
      <c r="C3250" s="7" t="s">
        <v>19</v>
      </c>
      <c r="D3250" s="7" t="s">
        <v>6</v>
      </c>
      <c r="E3250" s="9">
        <v>499</v>
      </c>
      <c r="F3250" s="7">
        <v>10</v>
      </c>
      <c r="G3250" s="7">
        <v>4990</v>
      </c>
      <c r="H3250" s="7" t="s">
        <v>34</v>
      </c>
      <c r="I3250" s="7" t="s">
        <v>36</v>
      </c>
      <c r="J3250" s="7" t="s">
        <v>41</v>
      </c>
    </row>
    <row r="3251" spans="1:10" x14ac:dyDescent="0.25">
      <c r="A3251" s="6">
        <v>43319</v>
      </c>
      <c r="B3251" s="7" t="s">
        <v>16</v>
      </c>
      <c r="C3251" s="7" t="s">
        <v>20</v>
      </c>
      <c r="D3251" s="7" t="s">
        <v>17</v>
      </c>
      <c r="E3251" s="9">
        <v>399</v>
      </c>
      <c r="F3251" s="7">
        <v>5</v>
      </c>
      <c r="G3251" s="7">
        <v>1995</v>
      </c>
      <c r="H3251" s="7" t="s">
        <v>34</v>
      </c>
      <c r="I3251" s="7" t="s">
        <v>36</v>
      </c>
      <c r="J3251" s="7" t="s">
        <v>39</v>
      </c>
    </row>
    <row r="3252" spans="1:10" x14ac:dyDescent="0.25">
      <c r="A3252" s="6">
        <v>43320</v>
      </c>
      <c r="B3252" s="7" t="s">
        <v>5</v>
      </c>
      <c r="C3252" s="7" t="s">
        <v>15</v>
      </c>
      <c r="D3252" s="7" t="s">
        <v>14</v>
      </c>
      <c r="E3252" s="9">
        <v>299</v>
      </c>
      <c r="F3252" s="7">
        <v>8</v>
      </c>
      <c r="G3252" s="7">
        <v>2392</v>
      </c>
      <c r="H3252" s="7" t="s">
        <v>34</v>
      </c>
      <c r="I3252" s="7" t="s">
        <v>36</v>
      </c>
      <c r="J3252" s="7" t="s">
        <v>40</v>
      </c>
    </row>
    <row r="3253" spans="1:10" x14ac:dyDescent="0.25">
      <c r="A3253" s="6">
        <v>43320</v>
      </c>
      <c r="B3253" s="7" t="s">
        <v>5</v>
      </c>
      <c r="C3253" s="7" t="s">
        <v>23</v>
      </c>
      <c r="D3253" s="7" t="s">
        <v>21</v>
      </c>
      <c r="E3253" s="9">
        <v>199</v>
      </c>
      <c r="F3253" s="7">
        <v>7</v>
      </c>
      <c r="G3253" s="7">
        <v>1393</v>
      </c>
      <c r="H3253" s="7" t="s">
        <v>35</v>
      </c>
      <c r="I3253" s="7" t="s">
        <v>36</v>
      </c>
      <c r="J3253" s="7" t="s">
        <v>40</v>
      </c>
    </row>
    <row r="3254" spans="1:10" x14ac:dyDescent="0.25">
      <c r="A3254" s="6">
        <v>43320</v>
      </c>
      <c r="B3254" s="7" t="s">
        <v>5</v>
      </c>
      <c r="C3254" s="7" t="s">
        <v>22</v>
      </c>
      <c r="D3254" s="7" t="s">
        <v>17</v>
      </c>
      <c r="E3254" s="9">
        <v>399</v>
      </c>
      <c r="F3254" s="7">
        <v>5</v>
      </c>
      <c r="G3254" s="7">
        <v>1995</v>
      </c>
      <c r="H3254" s="7" t="s">
        <v>34</v>
      </c>
      <c r="I3254" s="7" t="s">
        <v>36</v>
      </c>
      <c r="J3254" s="7" t="s">
        <v>40</v>
      </c>
    </row>
    <row r="3255" spans="1:10" x14ac:dyDescent="0.25">
      <c r="A3255" s="6">
        <v>43320</v>
      </c>
      <c r="B3255" s="7" t="s">
        <v>13</v>
      </c>
      <c r="C3255" s="7" t="s">
        <v>23</v>
      </c>
      <c r="D3255" s="7" t="s">
        <v>21</v>
      </c>
      <c r="E3255" s="9">
        <v>199</v>
      </c>
      <c r="F3255" s="7">
        <v>8</v>
      </c>
      <c r="G3255" s="7">
        <v>1592</v>
      </c>
      <c r="H3255" s="7" t="s">
        <v>35</v>
      </c>
      <c r="I3255" s="7" t="s">
        <v>36</v>
      </c>
      <c r="J3255" s="7" t="s">
        <v>41</v>
      </c>
    </row>
    <row r="3256" spans="1:10" x14ac:dyDescent="0.25">
      <c r="A3256" s="6">
        <v>43320</v>
      </c>
      <c r="B3256" s="7" t="s">
        <v>16</v>
      </c>
      <c r="C3256" s="7" t="s">
        <v>20</v>
      </c>
      <c r="D3256" s="7" t="s">
        <v>6</v>
      </c>
      <c r="E3256" s="9">
        <v>499</v>
      </c>
      <c r="F3256" s="7">
        <v>7</v>
      </c>
      <c r="G3256" s="7">
        <v>3493</v>
      </c>
      <c r="H3256" s="7" t="s">
        <v>34</v>
      </c>
      <c r="I3256" s="7" t="s">
        <v>36</v>
      </c>
      <c r="J3256" s="7" t="s">
        <v>40</v>
      </c>
    </row>
    <row r="3257" spans="1:10" x14ac:dyDescent="0.25">
      <c r="A3257" s="6">
        <v>43320</v>
      </c>
      <c r="B3257" s="7" t="s">
        <v>16</v>
      </c>
      <c r="C3257" s="7" t="s">
        <v>20</v>
      </c>
      <c r="D3257" s="7" t="s">
        <v>18</v>
      </c>
      <c r="E3257" s="9">
        <v>99</v>
      </c>
      <c r="F3257" s="7">
        <v>4</v>
      </c>
      <c r="G3257" s="7">
        <v>396</v>
      </c>
      <c r="H3257" s="7" t="s">
        <v>34</v>
      </c>
      <c r="I3257" s="7" t="s">
        <v>36</v>
      </c>
      <c r="J3257" s="7" t="s">
        <v>40</v>
      </c>
    </row>
    <row r="3258" spans="1:10" x14ac:dyDescent="0.25">
      <c r="A3258" s="6">
        <v>43320</v>
      </c>
      <c r="B3258" s="7" t="s">
        <v>16</v>
      </c>
      <c r="C3258" s="7" t="s">
        <v>20</v>
      </c>
      <c r="D3258" s="7" t="s">
        <v>18</v>
      </c>
      <c r="E3258" s="9">
        <v>99</v>
      </c>
      <c r="F3258" s="7">
        <v>10</v>
      </c>
      <c r="G3258" s="7">
        <v>990</v>
      </c>
      <c r="H3258" s="7" t="s">
        <v>34</v>
      </c>
      <c r="I3258" s="7" t="s">
        <v>36</v>
      </c>
      <c r="J3258" s="7" t="s">
        <v>37</v>
      </c>
    </row>
    <row r="3259" spans="1:10" x14ac:dyDescent="0.25">
      <c r="A3259" s="6">
        <v>43321</v>
      </c>
      <c r="B3259" s="7" t="s">
        <v>13</v>
      </c>
      <c r="C3259" s="7" t="s">
        <v>24</v>
      </c>
      <c r="D3259" s="7" t="s">
        <v>21</v>
      </c>
      <c r="E3259" s="9">
        <v>199</v>
      </c>
      <c r="F3259" s="7">
        <v>4</v>
      </c>
      <c r="G3259" s="7">
        <v>796</v>
      </c>
      <c r="H3259" s="7" t="s">
        <v>35</v>
      </c>
      <c r="I3259" s="7" t="s">
        <v>36</v>
      </c>
      <c r="J3259" s="7" t="s">
        <v>39</v>
      </c>
    </row>
    <row r="3260" spans="1:10" x14ac:dyDescent="0.25">
      <c r="A3260" s="6">
        <v>43322</v>
      </c>
      <c r="B3260" s="7" t="s">
        <v>5</v>
      </c>
      <c r="C3260" s="7" t="s">
        <v>20</v>
      </c>
      <c r="D3260" s="7" t="s">
        <v>14</v>
      </c>
      <c r="E3260" s="9">
        <v>299</v>
      </c>
      <c r="F3260" s="7">
        <v>4</v>
      </c>
      <c r="G3260" s="7">
        <v>1196</v>
      </c>
      <c r="H3260" s="7" t="s">
        <v>35</v>
      </c>
      <c r="I3260" s="7" t="s">
        <v>36</v>
      </c>
      <c r="J3260" s="7" t="s">
        <v>37</v>
      </c>
    </row>
    <row r="3261" spans="1:10" x14ac:dyDescent="0.25">
      <c r="A3261" s="6">
        <v>43322</v>
      </c>
      <c r="B3261" s="7" t="s">
        <v>16</v>
      </c>
      <c r="C3261" s="7" t="s">
        <v>19</v>
      </c>
      <c r="D3261" s="7" t="s">
        <v>14</v>
      </c>
      <c r="E3261" s="9">
        <v>299</v>
      </c>
      <c r="F3261" s="7">
        <v>8</v>
      </c>
      <c r="G3261" s="7">
        <v>2392</v>
      </c>
      <c r="H3261" s="7" t="s">
        <v>34</v>
      </c>
      <c r="I3261" s="7" t="s">
        <v>36</v>
      </c>
      <c r="J3261" s="7" t="s">
        <v>38</v>
      </c>
    </row>
    <row r="3262" spans="1:10" x14ac:dyDescent="0.25">
      <c r="A3262" s="6">
        <v>43322</v>
      </c>
      <c r="B3262" s="7" t="s">
        <v>16</v>
      </c>
      <c r="C3262" s="7" t="s">
        <v>24</v>
      </c>
      <c r="D3262" s="7" t="s">
        <v>6</v>
      </c>
      <c r="E3262" s="9">
        <v>499</v>
      </c>
      <c r="F3262" s="7">
        <v>2</v>
      </c>
      <c r="G3262" s="7">
        <v>998</v>
      </c>
      <c r="H3262" s="7" t="s">
        <v>35</v>
      </c>
      <c r="I3262" s="7" t="s">
        <v>36</v>
      </c>
      <c r="J3262" s="7" t="s">
        <v>39</v>
      </c>
    </row>
    <row r="3263" spans="1:10" x14ac:dyDescent="0.25">
      <c r="A3263" s="6">
        <v>43322</v>
      </c>
      <c r="B3263" s="7" t="s">
        <v>5</v>
      </c>
      <c r="C3263" s="7" t="s">
        <v>23</v>
      </c>
      <c r="D3263" s="7" t="s">
        <v>6</v>
      </c>
      <c r="E3263" s="9">
        <v>499</v>
      </c>
      <c r="F3263" s="7">
        <v>1</v>
      </c>
      <c r="G3263" s="7">
        <v>499</v>
      </c>
      <c r="H3263" s="7" t="s">
        <v>35</v>
      </c>
      <c r="I3263" s="7" t="s">
        <v>36</v>
      </c>
      <c r="J3263" s="7" t="s">
        <v>39</v>
      </c>
    </row>
    <row r="3264" spans="1:10" x14ac:dyDescent="0.25">
      <c r="A3264" s="6">
        <v>43322</v>
      </c>
      <c r="B3264" s="7" t="s">
        <v>13</v>
      </c>
      <c r="C3264" s="7" t="s">
        <v>22</v>
      </c>
      <c r="D3264" s="7" t="s">
        <v>17</v>
      </c>
      <c r="E3264" s="9">
        <v>399</v>
      </c>
      <c r="F3264" s="7">
        <v>8</v>
      </c>
      <c r="G3264" s="7">
        <v>3192</v>
      </c>
      <c r="H3264" s="7" t="s">
        <v>34</v>
      </c>
      <c r="I3264" s="7" t="s">
        <v>36</v>
      </c>
      <c r="J3264" s="7" t="s">
        <v>39</v>
      </c>
    </row>
    <row r="3265" spans="1:10" x14ac:dyDescent="0.25">
      <c r="A3265" s="6">
        <v>43322</v>
      </c>
      <c r="B3265" s="7" t="s">
        <v>16</v>
      </c>
      <c r="C3265" s="7" t="s">
        <v>15</v>
      </c>
      <c r="D3265" s="7" t="s">
        <v>21</v>
      </c>
      <c r="E3265" s="9">
        <v>199</v>
      </c>
      <c r="F3265" s="7">
        <v>8</v>
      </c>
      <c r="G3265" s="7">
        <v>1592</v>
      </c>
      <c r="H3265" s="7" t="s">
        <v>34</v>
      </c>
      <c r="I3265" s="7" t="s">
        <v>36</v>
      </c>
      <c r="J3265" s="7" t="s">
        <v>39</v>
      </c>
    </row>
    <row r="3266" spans="1:10" x14ac:dyDescent="0.25">
      <c r="A3266" s="6">
        <v>43322</v>
      </c>
      <c r="B3266" s="7" t="s">
        <v>13</v>
      </c>
      <c r="C3266" s="7" t="s">
        <v>19</v>
      </c>
      <c r="D3266" s="7" t="s">
        <v>14</v>
      </c>
      <c r="E3266" s="9">
        <v>299</v>
      </c>
      <c r="F3266" s="7">
        <v>10</v>
      </c>
      <c r="G3266" s="7">
        <v>2990</v>
      </c>
      <c r="H3266" s="7" t="s">
        <v>34</v>
      </c>
      <c r="I3266" s="7" t="s">
        <v>36</v>
      </c>
      <c r="J3266" s="7" t="s">
        <v>40</v>
      </c>
    </row>
    <row r="3267" spans="1:10" x14ac:dyDescent="0.25">
      <c r="A3267" s="6">
        <v>43322</v>
      </c>
      <c r="B3267" s="7" t="s">
        <v>13</v>
      </c>
      <c r="C3267" s="7" t="s">
        <v>15</v>
      </c>
      <c r="D3267" s="7" t="s">
        <v>14</v>
      </c>
      <c r="E3267" s="9">
        <v>299</v>
      </c>
      <c r="F3267" s="7">
        <v>8</v>
      </c>
      <c r="G3267" s="7">
        <v>2392</v>
      </c>
      <c r="H3267" s="7" t="s">
        <v>35</v>
      </c>
      <c r="I3267" s="7" t="s">
        <v>36</v>
      </c>
      <c r="J3267" s="7" t="s">
        <v>40</v>
      </c>
    </row>
    <row r="3268" spans="1:10" x14ac:dyDescent="0.25">
      <c r="A3268" s="6">
        <v>43322</v>
      </c>
      <c r="B3268" s="7" t="s">
        <v>13</v>
      </c>
      <c r="C3268" s="7" t="s">
        <v>12</v>
      </c>
      <c r="D3268" s="7" t="s">
        <v>6</v>
      </c>
      <c r="E3268" s="9">
        <v>499</v>
      </c>
      <c r="F3268" s="7">
        <v>9</v>
      </c>
      <c r="G3268" s="7">
        <v>4491</v>
      </c>
      <c r="H3268" s="7" t="s">
        <v>34</v>
      </c>
      <c r="I3268" s="7" t="s">
        <v>36</v>
      </c>
      <c r="J3268" s="7" t="s">
        <v>37</v>
      </c>
    </row>
    <row r="3269" spans="1:10" x14ac:dyDescent="0.25">
      <c r="A3269" s="6">
        <v>43323</v>
      </c>
      <c r="B3269" s="7" t="s">
        <v>13</v>
      </c>
      <c r="C3269" s="7" t="s">
        <v>12</v>
      </c>
      <c r="D3269" s="7" t="s">
        <v>14</v>
      </c>
      <c r="E3269" s="9">
        <v>299</v>
      </c>
      <c r="F3269" s="7">
        <v>2</v>
      </c>
      <c r="G3269" s="7">
        <v>598</v>
      </c>
      <c r="H3269" s="7" t="s">
        <v>34</v>
      </c>
      <c r="I3269" s="7" t="s">
        <v>36</v>
      </c>
      <c r="J3269" s="7" t="s">
        <v>40</v>
      </c>
    </row>
    <row r="3270" spans="1:10" x14ac:dyDescent="0.25">
      <c r="A3270" s="6">
        <v>43323</v>
      </c>
      <c r="B3270" s="7" t="s">
        <v>13</v>
      </c>
      <c r="C3270" s="7" t="s">
        <v>12</v>
      </c>
      <c r="D3270" s="7" t="s">
        <v>18</v>
      </c>
      <c r="E3270" s="9">
        <v>99</v>
      </c>
      <c r="F3270" s="7">
        <v>5</v>
      </c>
      <c r="G3270" s="7">
        <v>495</v>
      </c>
      <c r="H3270" s="7" t="s">
        <v>34</v>
      </c>
      <c r="I3270" s="7" t="s">
        <v>36</v>
      </c>
      <c r="J3270" s="7" t="s">
        <v>38</v>
      </c>
    </row>
    <row r="3271" spans="1:10" x14ac:dyDescent="0.25">
      <c r="A3271" s="6">
        <v>43323</v>
      </c>
      <c r="B3271" s="7" t="s">
        <v>16</v>
      </c>
      <c r="C3271" s="7" t="s">
        <v>12</v>
      </c>
      <c r="D3271" s="7" t="s">
        <v>17</v>
      </c>
      <c r="E3271" s="9">
        <v>399</v>
      </c>
      <c r="F3271" s="7">
        <v>5</v>
      </c>
      <c r="G3271" s="7">
        <v>1995</v>
      </c>
      <c r="H3271" s="7" t="s">
        <v>34</v>
      </c>
      <c r="I3271" s="7" t="s">
        <v>36</v>
      </c>
      <c r="J3271" s="7" t="s">
        <v>39</v>
      </c>
    </row>
    <row r="3272" spans="1:10" x14ac:dyDescent="0.25">
      <c r="A3272" s="6">
        <v>43323</v>
      </c>
      <c r="B3272" s="7" t="s">
        <v>16</v>
      </c>
      <c r="C3272" s="7" t="s">
        <v>23</v>
      </c>
      <c r="D3272" s="7" t="s">
        <v>6</v>
      </c>
      <c r="E3272" s="9">
        <v>499</v>
      </c>
      <c r="F3272" s="7">
        <v>5</v>
      </c>
      <c r="G3272" s="7">
        <v>2495</v>
      </c>
      <c r="H3272" s="7" t="s">
        <v>34</v>
      </c>
      <c r="I3272" s="7" t="s">
        <v>36</v>
      </c>
      <c r="J3272" s="7" t="s">
        <v>39</v>
      </c>
    </row>
    <row r="3273" spans="1:10" x14ac:dyDescent="0.25">
      <c r="A3273" s="6">
        <v>43323</v>
      </c>
      <c r="B3273" s="7" t="s">
        <v>16</v>
      </c>
      <c r="C3273" s="7" t="s">
        <v>23</v>
      </c>
      <c r="D3273" s="7" t="s">
        <v>17</v>
      </c>
      <c r="E3273" s="9">
        <v>399</v>
      </c>
      <c r="F3273" s="7">
        <v>1</v>
      </c>
      <c r="G3273" s="7">
        <v>399</v>
      </c>
      <c r="H3273" s="7" t="s">
        <v>34</v>
      </c>
      <c r="I3273" s="7" t="s">
        <v>36</v>
      </c>
      <c r="J3273" s="7" t="s">
        <v>37</v>
      </c>
    </row>
    <row r="3274" spans="1:10" x14ac:dyDescent="0.25">
      <c r="A3274" s="6">
        <v>43323</v>
      </c>
      <c r="B3274" s="7" t="s">
        <v>16</v>
      </c>
      <c r="C3274" s="7" t="s">
        <v>20</v>
      </c>
      <c r="D3274" s="7" t="s">
        <v>17</v>
      </c>
      <c r="E3274" s="9">
        <v>399</v>
      </c>
      <c r="F3274" s="7">
        <v>5</v>
      </c>
      <c r="G3274" s="7">
        <v>1995</v>
      </c>
      <c r="H3274" s="7" t="s">
        <v>34</v>
      </c>
      <c r="I3274" s="7" t="s">
        <v>36</v>
      </c>
      <c r="J3274" s="7" t="s">
        <v>40</v>
      </c>
    </row>
    <row r="3275" spans="1:10" x14ac:dyDescent="0.25">
      <c r="A3275" s="6">
        <v>43323</v>
      </c>
      <c r="B3275" s="7" t="s">
        <v>13</v>
      </c>
      <c r="C3275" s="7" t="s">
        <v>15</v>
      </c>
      <c r="D3275" s="7" t="s">
        <v>17</v>
      </c>
      <c r="E3275" s="9">
        <v>399</v>
      </c>
      <c r="F3275" s="7">
        <v>10</v>
      </c>
      <c r="G3275" s="7">
        <v>3990</v>
      </c>
      <c r="H3275" s="7" t="s">
        <v>34</v>
      </c>
      <c r="I3275" s="7" t="s">
        <v>36</v>
      </c>
      <c r="J3275" s="7" t="s">
        <v>39</v>
      </c>
    </row>
    <row r="3276" spans="1:10" x14ac:dyDescent="0.25">
      <c r="A3276" s="6">
        <v>43324</v>
      </c>
      <c r="B3276" s="7" t="s">
        <v>13</v>
      </c>
      <c r="C3276" s="7" t="s">
        <v>23</v>
      </c>
      <c r="D3276" s="7" t="s">
        <v>6</v>
      </c>
      <c r="E3276" s="9">
        <v>499</v>
      </c>
      <c r="F3276" s="7">
        <v>5</v>
      </c>
      <c r="G3276" s="7">
        <v>2495</v>
      </c>
      <c r="H3276" s="7" t="s">
        <v>35</v>
      </c>
      <c r="I3276" s="7" t="s">
        <v>36</v>
      </c>
      <c r="J3276" s="7" t="s">
        <v>39</v>
      </c>
    </row>
    <row r="3277" spans="1:10" x14ac:dyDescent="0.25">
      <c r="A3277" s="6">
        <v>43325</v>
      </c>
      <c r="B3277" s="7" t="s">
        <v>13</v>
      </c>
      <c r="C3277" s="7" t="s">
        <v>20</v>
      </c>
      <c r="D3277" s="7" t="s">
        <v>18</v>
      </c>
      <c r="E3277" s="9">
        <v>99</v>
      </c>
      <c r="F3277" s="7">
        <v>2</v>
      </c>
      <c r="G3277" s="7">
        <v>198</v>
      </c>
      <c r="H3277" s="7" t="s">
        <v>34</v>
      </c>
      <c r="I3277" s="7" t="s">
        <v>36</v>
      </c>
      <c r="J3277" s="7" t="s">
        <v>41</v>
      </c>
    </row>
    <row r="3278" spans="1:10" x14ac:dyDescent="0.25">
      <c r="A3278" s="6">
        <v>43326</v>
      </c>
      <c r="B3278" s="7" t="s">
        <v>5</v>
      </c>
      <c r="C3278" s="7" t="s">
        <v>20</v>
      </c>
      <c r="D3278" s="7" t="s">
        <v>6</v>
      </c>
      <c r="E3278" s="9">
        <v>499</v>
      </c>
      <c r="F3278" s="7">
        <v>8</v>
      </c>
      <c r="G3278" s="7">
        <v>3992</v>
      </c>
      <c r="H3278" s="7" t="s">
        <v>35</v>
      </c>
      <c r="I3278" s="7" t="s">
        <v>36</v>
      </c>
      <c r="J3278" s="7" t="s">
        <v>39</v>
      </c>
    </row>
    <row r="3279" spans="1:10" x14ac:dyDescent="0.25">
      <c r="A3279" s="6">
        <v>43326</v>
      </c>
      <c r="B3279" s="7" t="s">
        <v>16</v>
      </c>
      <c r="C3279" s="7" t="s">
        <v>19</v>
      </c>
      <c r="D3279" s="7" t="s">
        <v>17</v>
      </c>
      <c r="E3279" s="9">
        <v>399</v>
      </c>
      <c r="F3279" s="7">
        <v>2</v>
      </c>
      <c r="G3279" s="7">
        <v>798</v>
      </c>
      <c r="H3279" s="7" t="s">
        <v>34</v>
      </c>
      <c r="I3279" s="7" t="s">
        <v>36</v>
      </c>
      <c r="J3279" s="7" t="s">
        <v>40</v>
      </c>
    </row>
    <row r="3280" spans="1:10" x14ac:dyDescent="0.25">
      <c r="A3280" s="6">
        <v>43326</v>
      </c>
      <c r="B3280" s="7" t="s">
        <v>16</v>
      </c>
      <c r="C3280" s="7" t="s">
        <v>12</v>
      </c>
      <c r="D3280" s="7" t="s">
        <v>6</v>
      </c>
      <c r="E3280" s="9">
        <v>499</v>
      </c>
      <c r="F3280" s="7">
        <v>9</v>
      </c>
      <c r="G3280" s="7">
        <v>4491</v>
      </c>
      <c r="H3280" s="7" t="s">
        <v>35</v>
      </c>
      <c r="I3280" s="7" t="s">
        <v>36</v>
      </c>
      <c r="J3280" s="7" t="s">
        <v>40</v>
      </c>
    </row>
    <row r="3281" spans="1:10" x14ac:dyDescent="0.25">
      <c r="A3281" s="6">
        <v>43326</v>
      </c>
      <c r="B3281" s="7" t="s">
        <v>16</v>
      </c>
      <c r="C3281" s="7" t="s">
        <v>22</v>
      </c>
      <c r="D3281" s="7" t="s">
        <v>18</v>
      </c>
      <c r="E3281" s="9">
        <v>99</v>
      </c>
      <c r="F3281" s="7">
        <v>6</v>
      </c>
      <c r="G3281" s="7">
        <v>594</v>
      </c>
      <c r="H3281" s="7" t="s">
        <v>34</v>
      </c>
      <c r="I3281" s="7" t="s">
        <v>36</v>
      </c>
      <c r="J3281" s="7" t="s">
        <v>39</v>
      </c>
    </row>
    <row r="3282" spans="1:10" x14ac:dyDescent="0.25">
      <c r="A3282" s="6">
        <v>43326</v>
      </c>
      <c r="B3282" s="7" t="s">
        <v>5</v>
      </c>
      <c r="C3282" s="7" t="s">
        <v>12</v>
      </c>
      <c r="D3282" s="7" t="s">
        <v>6</v>
      </c>
      <c r="E3282" s="9">
        <v>499</v>
      </c>
      <c r="F3282" s="7">
        <v>5</v>
      </c>
      <c r="G3282" s="7">
        <v>2495</v>
      </c>
      <c r="H3282" s="7" t="s">
        <v>34</v>
      </c>
      <c r="I3282" s="7" t="s">
        <v>36</v>
      </c>
      <c r="J3282" s="7" t="s">
        <v>40</v>
      </c>
    </row>
    <row r="3283" spans="1:10" x14ac:dyDescent="0.25">
      <c r="A3283" s="6">
        <v>43326</v>
      </c>
      <c r="B3283" s="7" t="s">
        <v>5</v>
      </c>
      <c r="C3283" s="7" t="s">
        <v>22</v>
      </c>
      <c r="D3283" s="7" t="s">
        <v>18</v>
      </c>
      <c r="E3283" s="9">
        <v>99</v>
      </c>
      <c r="F3283" s="7">
        <v>1</v>
      </c>
      <c r="G3283" s="7">
        <v>99</v>
      </c>
      <c r="H3283" s="7" t="s">
        <v>34</v>
      </c>
      <c r="I3283" s="7" t="s">
        <v>36</v>
      </c>
      <c r="J3283" s="7" t="s">
        <v>38</v>
      </c>
    </row>
    <row r="3284" spans="1:10" x14ac:dyDescent="0.25">
      <c r="A3284" s="6">
        <v>43326</v>
      </c>
      <c r="B3284" s="7" t="s">
        <v>16</v>
      </c>
      <c r="C3284" s="7" t="s">
        <v>19</v>
      </c>
      <c r="D3284" s="7" t="s">
        <v>6</v>
      </c>
      <c r="E3284" s="9">
        <v>499</v>
      </c>
      <c r="F3284" s="7">
        <v>6</v>
      </c>
      <c r="G3284" s="7">
        <v>2994</v>
      </c>
      <c r="H3284" s="7" t="s">
        <v>35</v>
      </c>
      <c r="I3284" s="7" t="s">
        <v>42</v>
      </c>
      <c r="J3284" s="7" t="s">
        <v>39</v>
      </c>
    </row>
    <row r="3285" spans="1:10" x14ac:dyDescent="0.25">
      <c r="A3285" s="6">
        <v>43327</v>
      </c>
      <c r="B3285" s="7" t="s">
        <v>13</v>
      </c>
      <c r="C3285" s="7" t="s">
        <v>20</v>
      </c>
      <c r="D3285" s="7" t="s">
        <v>21</v>
      </c>
      <c r="E3285" s="9">
        <v>199</v>
      </c>
      <c r="F3285" s="7">
        <v>10</v>
      </c>
      <c r="G3285" s="7">
        <v>1990</v>
      </c>
      <c r="H3285" s="7" t="s">
        <v>34</v>
      </c>
      <c r="I3285" s="7" t="s">
        <v>36</v>
      </c>
      <c r="J3285" s="7" t="s">
        <v>41</v>
      </c>
    </row>
    <row r="3286" spans="1:10" x14ac:dyDescent="0.25">
      <c r="A3286" s="6">
        <v>43327</v>
      </c>
      <c r="B3286" s="7" t="s">
        <v>5</v>
      </c>
      <c r="C3286" s="7" t="s">
        <v>15</v>
      </c>
      <c r="D3286" s="7" t="s">
        <v>21</v>
      </c>
      <c r="E3286" s="9">
        <v>199</v>
      </c>
      <c r="F3286" s="7">
        <v>4</v>
      </c>
      <c r="G3286" s="7">
        <v>796</v>
      </c>
      <c r="H3286" s="7" t="s">
        <v>35</v>
      </c>
      <c r="I3286" s="7" t="s">
        <v>36</v>
      </c>
      <c r="J3286" s="7" t="s">
        <v>37</v>
      </c>
    </row>
    <row r="3287" spans="1:10" x14ac:dyDescent="0.25">
      <c r="A3287" s="6">
        <v>43327</v>
      </c>
      <c r="B3287" s="7" t="s">
        <v>13</v>
      </c>
      <c r="C3287" s="7" t="s">
        <v>23</v>
      </c>
      <c r="D3287" s="7" t="s">
        <v>21</v>
      </c>
      <c r="E3287" s="9">
        <v>199</v>
      </c>
      <c r="F3287" s="7">
        <v>6</v>
      </c>
      <c r="G3287" s="7">
        <v>1194</v>
      </c>
      <c r="H3287" s="7" t="s">
        <v>34</v>
      </c>
      <c r="I3287" s="7" t="s">
        <v>36</v>
      </c>
      <c r="J3287" s="7" t="s">
        <v>40</v>
      </c>
    </row>
    <row r="3288" spans="1:10" x14ac:dyDescent="0.25">
      <c r="A3288" s="6">
        <v>43328</v>
      </c>
      <c r="B3288" s="7" t="s">
        <v>13</v>
      </c>
      <c r="C3288" s="7" t="s">
        <v>12</v>
      </c>
      <c r="D3288" s="7" t="s">
        <v>6</v>
      </c>
      <c r="E3288" s="9">
        <v>499</v>
      </c>
      <c r="F3288" s="7">
        <v>4</v>
      </c>
      <c r="G3288" s="7">
        <v>1996</v>
      </c>
      <c r="H3288" s="7" t="s">
        <v>34</v>
      </c>
      <c r="I3288" s="7" t="s">
        <v>36</v>
      </c>
      <c r="J3288" s="7" t="s">
        <v>40</v>
      </c>
    </row>
    <row r="3289" spans="1:10" x14ac:dyDescent="0.25">
      <c r="A3289" s="6">
        <v>43328</v>
      </c>
      <c r="B3289" s="7" t="s">
        <v>16</v>
      </c>
      <c r="C3289" s="7" t="s">
        <v>24</v>
      </c>
      <c r="D3289" s="7" t="s">
        <v>6</v>
      </c>
      <c r="E3289" s="9">
        <v>499</v>
      </c>
      <c r="F3289" s="7">
        <v>5</v>
      </c>
      <c r="G3289" s="7">
        <v>2495</v>
      </c>
      <c r="H3289" s="7" t="s">
        <v>35</v>
      </c>
      <c r="I3289" s="7" t="s">
        <v>36</v>
      </c>
      <c r="J3289" s="7" t="s">
        <v>37</v>
      </c>
    </row>
    <row r="3290" spans="1:10" x14ac:dyDescent="0.25">
      <c r="A3290" s="6">
        <v>43328</v>
      </c>
      <c r="B3290" s="7" t="s">
        <v>5</v>
      </c>
      <c r="C3290" s="7" t="s">
        <v>24</v>
      </c>
      <c r="D3290" s="7" t="s">
        <v>21</v>
      </c>
      <c r="E3290" s="9">
        <v>199</v>
      </c>
      <c r="F3290" s="7">
        <v>4</v>
      </c>
      <c r="G3290" s="7">
        <v>796</v>
      </c>
      <c r="H3290" s="7" t="s">
        <v>34</v>
      </c>
      <c r="I3290" s="7" t="s">
        <v>42</v>
      </c>
      <c r="J3290" s="7" t="s">
        <v>40</v>
      </c>
    </row>
    <row r="3291" spans="1:10" x14ac:dyDescent="0.25">
      <c r="A3291" s="6">
        <v>43328</v>
      </c>
      <c r="B3291" s="7" t="s">
        <v>13</v>
      </c>
      <c r="C3291" s="7" t="s">
        <v>20</v>
      </c>
      <c r="D3291" s="7" t="s">
        <v>17</v>
      </c>
      <c r="E3291" s="9">
        <v>399</v>
      </c>
      <c r="F3291" s="7">
        <v>6</v>
      </c>
      <c r="G3291" s="7">
        <v>2394</v>
      </c>
      <c r="H3291" s="7" t="s">
        <v>35</v>
      </c>
      <c r="I3291" s="7" t="s">
        <v>36</v>
      </c>
      <c r="J3291" s="7" t="s">
        <v>39</v>
      </c>
    </row>
    <row r="3292" spans="1:10" x14ac:dyDescent="0.25">
      <c r="A3292" s="6">
        <v>43328</v>
      </c>
      <c r="B3292" s="7" t="s">
        <v>13</v>
      </c>
      <c r="C3292" s="7" t="s">
        <v>24</v>
      </c>
      <c r="D3292" s="7" t="s">
        <v>6</v>
      </c>
      <c r="E3292" s="9">
        <v>499</v>
      </c>
      <c r="F3292" s="7">
        <v>3</v>
      </c>
      <c r="G3292" s="7">
        <v>1497</v>
      </c>
      <c r="H3292" s="7" t="s">
        <v>34</v>
      </c>
      <c r="I3292" s="7" t="s">
        <v>36</v>
      </c>
      <c r="J3292" s="7" t="s">
        <v>39</v>
      </c>
    </row>
    <row r="3293" spans="1:10" x14ac:dyDescent="0.25">
      <c r="A3293" s="6">
        <v>43328</v>
      </c>
      <c r="B3293" s="7" t="s">
        <v>5</v>
      </c>
      <c r="C3293" s="7" t="s">
        <v>20</v>
      </c>
      <c r="D3293" s="7" t="s">
        <v>14</v>
      </c>
      <c r="E3293" s="9">
        <v>299</v>
      </c>
      <c r="F3293" s="7">
        <v>9</v>
      </c>
      <c r="G3293" s="7">
        <v>2691</v>
      </c>
      <c r="H3293" s="7" t="s">
        <v>34</v>
      </c>
      <c r="I3293" s="7" t="s">
        <v>36</v>
      </c>
      <c r="J3293" s="7" t="s">
        <v>39</v>
      </c>
    </row>
    <row r="3294" spans="1:10" x14ac:dyDescent="0.25">
      <c r="A3294" s="6">
        <v>43328</v>
      </c>
      <c r="B3294" s="7" t="s">
        <v>16</v>
      </c>
      <c r="C3294" s="7" t="s">
        <v>24</v>
      </c>
      <c r="D3294" s="7" t="s">
        <v>18</v>
      </c>
      <c r="E3294" s="9">
        <v>99</v>
      </c>
      <c r="F3294" s="7">
        <v>4</v>
      </c>
      <c r="G3294" s="7">
        <v>396</v>
      </c>
      <c r="H3294" s="7" t="s">
        <v>34</v>
      </c>
      <c r="I3294" s="7" t="s">
        <v>36</v>
      </c>
      <c r="J3294" s="7" t="s">
        <v>37</v>
      </c>
    </row>
    <row r="3295" spans="1:10" x14ac:dyDescent="0.25">
      <c r="A3295" s="6">
        <v>43328</v>
      </c>
      <c r="B3295" s="7" t="s">
        <v>16</v>
      </c>
      <c r="C3295" s="7" t="s">
        <v>19</v>
      </c>
      <c r="D3295" s="7" t="s">
        <v>14</v>
      </c>
      <c r="E3295" s="9">
        <v>299</v>
      </c>
      <c r="F3295" s="7">
        <v>9</v>
      </c>
      <c r="G3295" s="7">
        <v>2691</v>
      </c>
      <c r="H3295" s="7" t="s">
        <v>35</v>
      </c>
      <c r="I3295" s="7" t="s">
        <v>42</v>
      </c>
      <c r="J3295" s="7" t="s">
        <v>39</v>
      </c>
    </row>
    <row r="3296" spans="1:10" x14ac:dyDescent="0.25">
      <c r="A3296" s="6">
        <v>43328</v>
      </c>
      <c r="B3296" s="7" t="s">
        <v>13</v>
      </c>
      <c r="C3296" s="7" t="s">
        <v>19</v>
      </c>
      <c r="D3296" s="7" t="s">
        <v>21</v>
      </c>
      <c r="E3296" s="9">
        <v>199</v>
      </c>
      <c r="F3296" s="7">
        <v>1</v>
      </c>
      <c r="G3296" s="7">
        <v>199</v>
      </c>
      <c r="H3296" s="7" t="s">
        <v>34</v>
      </c>
      <c r="I3296" s="7" t="s">
        <v>36</v>
      </c>
      <c r="J3296" s="7" t="s">
        <v>39</v>
      </c>
    </row>
    <row r="3297" spans="1:10" x14ac:dyDescent="0.25">
      <c r="A3297" s="6">
        <v>43329</v>
      </c>
      <c r="B3297" s="7" t="s">
        <v>5</v>
      </c>
      <c r="C3297" s="7" t="s">
        <v>15</v>
      </c>
      <c r="D3297" s="7" t="s">
        <v>21</v>
      </c>
      <c r="E3297" s="9">
        <v>199</v>
      </c>
      <c r="F3297" s="7">
        <v>1</v>
      </c>
      <c r="G3297" s="7">
        <v>199</v>
      </c>
      <c r="H3297" s="7" t="s">
        <v>35</v>
      </c>
      <c r="I3297" s="7" t="s">
        <v>36</v>
      </c>
      <c r="J3297" s="7" t="s">
        <v>39</v>
      </c>
    </row>
    <row r="3298" spans="1:10" x14ac:dyDescent="0.25">
      <c r="A3298" s="6">
        <v>43329</v>
      </c>
      <c r="B3298" s="7" t="s">
        <v>5</v>
      </c>
      <c r="C3298" s="7" t="s">
        <v>20</v>
      </c>
      <c r="D3298" s="7" t="s">
        <v>17</v>
      </c>
      <c r="E3298" s="9">
        <v>399</v>
      </c>
      <c r="F3298" s="7">
        <v>3</v>
      </c>
      <c r="G3298" s="7">
        <v>1197</v>
      </c>
      <c r="H3298" s="7" t="s">
        <v>34</v>
      </c>
      <c r="I3298" s="7" t="s">
        <v>36</v>
      </c>
      <c r="J3298" s="7" t="s">
        <v>37</v>
      </c>
    </row>
    <row r="3299" spans="1:10" x14ac:dyDescent="0.25">
      <c r="A3299" s="6">
        <v>43330</v>
      </c>
      <c r="B3299" s="7" t="s">
        <v>16</v>
      </c>
      <c r="C3299" s="7" t="s">
        <v>23</v>
      </c>
      <c r="D3299" s="7" t="s">
        <v>6</v>
      </c>
      <c r="E3299" s="9">
        <v>499</v>
      </c>
      <c r="F3299" s="7">
        <v>5</v>
      </c>
      <c r="G3299" s="7">
        <v>2495</v>
      </c>
      <c r="H3299" s="7" t="s">
        <v>34</v>
      </c>
      <c r="I3299" s="7" t="s">
        <v>36</v>
      </c>
      <c r="J3299" s="7" t="s">
        <v>39</v>
      </c>
    </row>
    <row r="3300" spans="1:10" x14ac:dyDescent="0.25">
      <c r="A3300" s="6">
        <v>43330</v>
      </c>
      <c r="B3300" s="7" t="s">
        <v>13</v>
      </c>
      <c r="C3300" s="7" t="s">
        <v>12</v>
      </c>
      <c r="D3300" s="7" t="s">
        <v>14</v>
      </c>
      <c r="E3300" s="9">
        <v>299</v>
      </c>
      <c r="F3300" s="7">
        <v>9</v>
      </c>
      <c r="G3300" s="7">
        <v>2691</v>
      </c>
      <c r="H3300" s="7" t="s">
        <v>34</v>
      </c>
      <c r="I3300" s="7" t="s">
        <v>36</v>
      </c>
      <c r="J3300" s="7" t="s">
        <v>40</v>
      </c>
    </row>
    <row r="3301" spans="1:10" x14ac:dyDescent="0.25">
      <c r="A3301" s="6">
        <v>43330</v>
      </c>
      <c r="B3301" s="7" t="s">
        <v>5</v>
      </c>
      <c r="C3301" s="7" t="s">
        <v>19</v>
      </c>
      <c r="D3301" s="7" t="s">
        <v>14</v>
      </c>
      <c r="E3301" s="9">
        <v>299</v>
      </c>
      <c r="F3301" s="7">
        <v>1</v>
      </c>
      <c r="G3301" s="7">
        <v>299</v>
      </c>
      <c r="H3301" s="7" t="s">
        <v>34</v>
      </c>
      <c r="I3301" s="7" t="s">
        <v>36</v>
      </c>
      <c r="J3301" s="7" t="s">
        <v>40</v>
      </c>
    </row>
    <row r="3302" spans="1:10" x14ac:dyDescent="0.25">
      <c r="A3302" s="6">
        <v>43330</v>
      </c>
      <c r="B3302" s="7" t="s">
        <v>5</v>
      </c>
      <c r="C3302" s="7" t="s">
        <v>24</v>
      </c>
      <c r="D3302" s="7" t="s">
        <v>14</v>
      </c>
      <c r="E3302" s="9">
        <v>299</v>
      </c>
      <c r="F3302" s="7">
        <v>1</v>
      </c>
      <c r="G3302" s="7">
        <v>299</v>
      </c>
      <c r="H3302" s="7" t="s">
        <v>34</v>
      </c>
      <c r="I3302" s="7" t="s">
        <v>36</v>
      </c>
      <c r="J3302" s="7" t="s">
        <v>41</v>
      </c>
    </row>
    <row r="3303" spans="1:10" x14ac:dyDescent="0.25">
      <c r="A3303" s="6">
        <v>43330</v>
      </c>
      <c r="B3303" s="7" t="s">
        <v>13</v>
      </c>
      <c r="C3303" s="7" t="s">
        <v>23</v>
      </c>
      <c r="D3303" s="7" t="s">
        <v>18</v>
      </c>
      <c r="E3303" s="9">
        <v>99</v>
      </c>
      <c r="F3303" s="7">
        <v>3</v>
      </c>
      <c r="G3303" s="7">
        <v>297</v>
      </c>
      <c r="H3303" s="7" t="s">
        <v>34</v>
      </c>
      <c r="I3303" s="7" t="s">
        <v>36</v>
      </c>
      <c r="J3303" s="7" t="s">
        <v>39</v>
      </c>
    </row>
    <row r="3304" spans="1:10" x14ac:dyDescent="0.25">
      <c r="A3304" s="6">
        <v>43330</v>
      </c>
      <c r="B3304" s="7" t="s">
        <v>16</v>
      </c>
      <c r="C3304" s="7" t="s">
        <v>22</v>
      </c>
      <c r="D3304" s="7" t="s">
        <v>6</v>
      </c>
      <c r="E3304" s="9">
        <v>499</v>
      </c>
      <c r="F3304" s="7">
        <v>4</v>
      </c>
      <c r="G3304" s="7">
        <v>1996</v>
      </c>
      <c r="H3304" s="7" t="s">
        <v>34</v>
      </c>
      <c r="I3304" s="7" t="s">
        <v>36</v>
      </c>
      <c r="J3304" s="7" t="s">
        <v>39</v>
      </c>
    </row>
    <row r="3305" spans="1:10" x14ac:dyDescent="0.25">
      <c r="A3305" s="6">
        <v>43330</v>
      </c>
      <c r="B3305" s="7" t="s">
        <v>13</v>
      </c>
      <c r="C3305" s="7" t="s">
        <v>22</v>
      </c>
      <c r="D3305" s="7" t="s">
        <v>14</v>
      </c>
      <c r="E3305" s="9">
        <v>299</v>
      </c>
      <c r="F3305" s="7">
        <v>7</v>
      </c>
      <c r="G3305" s="7">
        <v>2093</v>
      </c>
      <c r="H3305" s="7" t="s">
        <v>34</v>
      </c>
      <c r="I3305" s="7" t="s">
        <v>36</v>
      </c>
      <c r="J3305" s="7" t="s">
        <v>39</v>
      </c>
    </row>
    <row r="3306" spans="1:10" x14ac:dyDescent="0.25">
      <c r="A3306" s="6">
        <v>43330</v>
      </c>
      <c r="B3306" s="7" t="s">
        <v>16</v>
      </c>
      <c r="C3306" s="7" t="s">
        <v>22</v>
      </c>
      <c r="D3306" s="7" t="s">
        <v>6</v>
      </c>
      <c r="E3306" s="9">
        <v>499</v>
      </c>
      <c r="F3306" s="7">
        <v>6</v>
      </c>
      <c r="G3306" s="7">
        <v>2994</v>
      </c>
      <c r="H3306" s="7" t="s">
        <v>35</v>
      </c>
      <c r="I3306" s="7" t="s">
        <v>36</v>
      </c>
      <c r="J3306" s="7" t="s">
        <v>41</v>
      </c>
    </row>
    <row r="3307" spans="1:10" x14ac:dyDescent="0.25">
      <c r="A3307" s="6">
        <v>43330</v>
      </c>
      <c r="B3307" s="7" t="s">
        <v>5</v>
      </c>
      <c r="C3307" s="7" t="s">
        <v>20</v>
      </c>
      <c r="D3307" s="7" t="s">
        <v>21</v>
      </c>
      <c r="E3307" s="9">
        <v>199</v>
      </c>
      <c r="F3307" s="7">
        <v>1</v>
      </c>
      <c r="G3307" s="7">
        <v>199</v>
      </c>
      <c r="H3307" s="7" t="s">
        <v>34</v>
      </c>
      <c r="I3307" s="7" t="s">
        <v>36</v>
      </c>
      <c r="J3307" s="7" t="s">
        <v>39</v>
      </c>
    </row>
    <row r="3308" spans="1:10" x14ac:dyDescent="0.25">
      <c r="A3308" s="6">
        <v>43330</v>
      </c>
      <c r="B3308" s="7" t="s">
        <v>16</v>
      </c>
      <c r="C3308" s="7" t="s">
        <v>22</v>
      </c>
      <c r="D3308" s="7" t="s">
        <v>18</v>
      </c>
      <c r="E3308" s="9">
        <v>99</v>
      </c>
      <c r="F3308" s="7">
        <v>7</v>
      </c>
      <c r="G3308" s="7">
        <v>693</v>
      </c>
      <c r="H3308" s="7" t="s">
        <v>34</v>
      </c>
      <c r="I3308" s="7" t="s">
        <v>36</v>
      </c>
      <c r="J3308" s="7" t="s">
        <v>39</v>
      </c>
    </row>
    <row r="3309" spans="1:10" x14ac:dyDescent="0.25">
      <c r="A3309" s="6">
        <v>43331</v>
      </c>
      <c r="B3309" s="7" t="s">
        <v>16</v>
      </c>
      <c r="C3309" s="7" t="s">
        <v>24</v>
      </c>
      <c r="D3309" s="7" t="s">
        <v>17</v>
      </c>
      <c r="E3309" s="9">
        <v>399</v>
      </c>
      <c r="F3309" s="7">
        <v>8</v>
      </c>
      <c r="G3309" s="7">
        <v>3192</v>
      </c>
      <c r="H3309" s="7" t="s">
        <v>34</v>
      </c>
      <c r="I3309" s="7" t="s">
        <v>36</v>
      </c>
      <c r="J3309" s="7" t="s">
        <v>37</v>
      </c>
    </row>
    <row r="3310" spans="1:10" x14ac:dyDescent="0.25">
      <c r="A3310" s="6">
        <v>43331</v>
      </c>
      <c r="B3310" s="7" t="s">
        <v>13</v>
      </c>
      <c r="C3310" s="7" t="s">
        <v>23</v>
      </c>
      <c r="D3310" s="7" t="s">
        <v>17</v>
      </c>
      <c r="E3310" s="9">
        <v>399</v>
      </c>
      <c r="F3310" s="7">
        <v>8</v>
      </c>
      <c r="G3310" s="7">
        <v>3192</v>
      </c>
      <c r="H3310" s="7" t="s">
        <v>34</v>
      </c>
      <c r="I3310" s="7" t="s">
        <v>36</v>
      </c>
      <c r="J3310" s="7" t="s">
        <v>40</v>
      </c>
    </row>
    <row r="3311" spans="1:10" x14ac:dyDescent="0.25">
      <c r="A3311" s="6">
        <v>43331</v>
      </c>
      <c r="B3311" s="7" t="s">
        <v>13</v>
      </c>
      <c r="C3311" s="7" t="s">
        <v>15</v>
      </c>
      <c r="D3311" s="7" t="s">
        <v>17</v>
      </c>
      <c r="E3311" s="9">
        <v>399</v>
      </c>
      <c r="F3311" s="7">
        <v>10</v>
      </c>
      <c r="G3311" s="7">
        <v>3990</v>
      </c>
      <c r="H3311" s="7" t="s">
        <v>35</v>
      </c>
      <c r="I3311" s="7" t="s">
        <v>36</v>
      </c>
      <c r="J3311" s="7" t="s">
        <v>40</v>
      </c>
    </row>
    <row r="3312" spans="1:10" x14ac:dyDescent="0.25">
      <c r="A3312" s="6">
        <v>43331</v>
      </c>
      <c r="B3312" s="7" t="s">
        <v>16</v>
      </c>
      <c r="C3312" s="7" t="s">
        <v>23</v>
      </c>
      <c r="D3312" s="7" t="s">
        <v>14</v>
      </c>
      <c r="E3312" s="9">
        <v>299</v>
      </c>
      <c r="F3312" s="7">
        <v>5</v>
      </c>
      <c r="G3312" s="7">
        <v>1495</v>
      </c>
      <c r="H3312" s="7" t="s">
        <v>35</v>
      </c>
      <c r="I3312" s="7" t="s">
        <v>36</v>
      </c>
      <c r="J3312" s="7" t="s">
        <v>40</v>
      </c>
    </row>
    <row r="3313" spans="1:10" x14ac:dyDescent="0.25">
      <c r="A3313" s="6">
        <v>43331</v>
      </c>
      <c r="B3313" s="7" t="s">
        <v>13</v>
      </c>
      <c r="C3313" s="7" t="s">
        <v>24</v>
      </c>
      <c r="D3313" s="7" t="s">
        <v>17</v>
      </c>
      <c r="E3313" s="9">
        <v>399</v>
      </c>
      <c r="F3313" s="7">
        <v>4</v>
      </c>
      <c r="G3313" s="7">
        <v>1596</v>
      </c>
      <c r="H3313" s="7" t="s">
        <v>35</v>
      </c>
      <c r="I3313" s="7" t="s">
        <v>36</v>
      </c>
      <c r="J3313" s="7" t="s">
        <v>39</v>
      </c>
    </row>
    <row r="3314" spans="1:10" x14ac:dyDescent="0.25">
      <c r="A3314" s="6">
        <v>43332</v>
      </c>
      <c r="B3314" s="7" t="s">
        <v>13</v>
      </c>
      <c r="C3314" s="7" t="s">
        <v>22</v>
      </c>
      <c r="D3314" s="7" t="s">
        <v>17</v>
      </c>
      <c r="E3314" s="9">
        <v>399</v>
      </c>
      <c r="F3314" s="7">
        <v>5</v>
      </c>
      <c r="G3314" s="7">
        <v>1995</v>
      </c>
      <c r="H3314" s="7" t="s">
        <v>35</v>
      </c>
      <c r="I3314" s="7" t="s">
        <v>36</v>
      </c>
      <c r="J3314" s="7" t="s">
        <v>40</v>
      </c>
    </row>
    <row r="3315" spans="1:10" x14ac:dyDescent="0.25">
      <c r="A3315" s="6">
        <v>43332</v>
      </c>
      <c r="B3315" s="7" t="s">
        <v>5</v>
      </c>
      <c r="C3315" s="7" t="s">
        <v>23</v>
      </c>
      <c r="D3315" s="7" t="s">
        <v>18</v>
      </c>
      <c r="E3315" s="9">
        <v>99</v>
      </c>
      <c r="F3315" s="7">
        <v>8</v>
      </c>
      <c r="G3315" s="7">
        <v>792</v>
      </c>
      <c r="H3315" s="7" t="s">
        <v>34</v>
      </c>
      <c r="I3315" s="7" t="s">
        <v>36</v>
      </c>
      <c r="J3315" s="7" t="s">
        <v>40</v>
      </c>
    </row>
    <row r="3316" spans="1:10" x14ac:dyDescent="0.25">
      <c r="A3316" s="6">
        <v>43333</v>
      </c>
      <c r="B3316" s="7" t="s">
        <v>16</v>
      </c>
      <c r="C3316" s="7" t="s">
        <v>15</v>
      </c>
      <c r="D3316" s="7" t="s">
        <v>14</v>
      </c>
      <c r="E3316" s="9">
        <v>299</v>
      </c>
      <c r="F3316" s="7">
        <v>9</v>
      </c>
      <c r="G3316" s="7">
        <v>2691</v>
      </c>
      <c r="H3316" s="7" t="s">
        <v>34</v>
      </c>
      <c r="I3316" s="7" t="s">
        <v>36</v>
      </c>
      <c r="J3316" s="7" t="s">
        <v>37</v>
      </c>
    </row>
    <row r="3317" spans="1:10" x14ac:dyDescent="0.25">
      <c r="A3317" s="6">
        <v>43334</v>
      </c>
      <c r="B3317" s="7" t="s">
        <v>16</v>
      </c>
      <c r="C3317" s="7" t="s">
        <v>24</v>
      </c>
      <c r="D3317" s="7" t="s">
        <v>14</v>
      </c>
      <c r="E3317" s="9">
        <v>299</v>
      </c>
      <c r="F3317" s="7">
        <v>4</v>
      </c>
      <c r="G3317" s="7">
        <v>1196</v>
      </c>
      <c r="H3317" s="7" t="s">
        <v>34</v>
      </c>
      <c r="I3317" s="7" t="s">
        <v>36</v>
      </c>
      <c r="J3317" s="7" t="s">
        <v>39</v>
      </c>
    </row>
    <row r="3318" spans="1:10" x14ac:dyDescent="0.25">
      <c r="A3318" s="6">
        <v>43334</v>
      </c>
      <c r="B3318" s="7" t="s">
        <v>13</v>
      </c>
      <c r="C3318" s="7" t="s">
        <v>20</v>
      </c>
      <c r="D3318" s="7" t="s">
        <v>21</v>
      </c>
      <c r="E3318" s="9">
        <v>199</v>
      </c>
      <c r="F3318" s="7">
        <v>7</v>
      </c>
      <c r="G3318" s="7">
        <v>1393</v>
      </c>
      <c r="H3318" s="7" t="s">
        <v>35</v>
      </c>
      <c r="I3318" s="7" t="s">
        <v>36</v>
      </c>
      <c r="J3318" s="7" t="s">
        <v>39</v>
      </c>
    </row>
    <row r="3319" spans="1:10" x14ac:dyDescent="0.25">
      <c r="A3319" s="6">
        <v>43334</v>
      </c>
      <c r="B3319" s="7" t="s">
        <v>5</v>
      </c>
      <c r="C3319" s="7" t="s">
        <v>15</v>
      </c>
      <c r="D3319" s="7" t="s">
        <v>18</v>
      </c>
      <c r="E3319" s="9">
        <v>99</v>
      </c>
      <c r="F3319" s="7">
        <v>4</v>
      </c>
      <c r="G3319" s="7">
        <v>396</v>
      </c>
      <c r="H3319" s="7" t="s">
        <v>34</v>
      </c>
      <c r="I3319" s="7" t="s">
        <v>36</v>
      </c>
      <c r="J3319" s="7" t="s">
        <v>38</v>
      </c>
    </row>
    <row r="3320" spans="1:10" x14ac:dyDescent="0.25">
      <c r="A3320" s="6">
        <v>43334</v>
      </c>
      <c r="B3320" s="7" t="s">
        <v>16</v>
      </c>
      <c r="C3320" s="7" t="s">
        <v>20</v>
      </c>
      <c r="D3320" s="7" t="s">
        <v>17</v>
      </c>
      <c r="E3320" s="9">
        <v>399</v>
      </c>
      <c r="F3320" s="7">
        <v>6</v>
      </c>
      <c r="G3320" s="7">
        <v>2394</v>
      </c>
      <c r="H3320" s="7" t="s">
        <v>34</v>
      </c>
      <c r="I3320" s="7" t="s">
        <v>36</v>
      </c>
      <c r="J3320" s="7" t="s">
        <v>40</v>
      </c>
    </row>
    <row r="3321" spans="1:10" x14ac:dyDescent="0.25">
      <c r="A3321" s="6">
        <v>43334</v>
      </c>
      <c r="B3321" s="7" t="s">
        <v>16</v>
      </c>
      <c r="C3321" s="7" t="s">
        <v>20</v>
      </c>
      <c r="D3321" s="7" t="s">
        <v>18</v>
      </c>
      <c r="E3321" s="9">
        <v>99</v>
      </c>
      <c r="F3321" s="7">
        <v>6</v>
      </c>
      <c r="G3321" s="7">
        <v>594</v>
      </c>
      <c r="H3321" s="7" t="s">
        <v>34</v>
      </c>
      <c r="I3321" s="7" t="s">
        <v>36</v>
      </c>
      <c r="J3321" s="7" t="s">
        <v>38</v>
      </c>
    </row>
    <row r="3322" spans="1:10" x14ac:dyDescent="0.25">
      <c r="A3322" s="6">
        <v>43334</v>
      </c>
      <c r="B3322" s="7" t="s">
        <v>16</v>
      </c>
      <c r="C3322" s="7" t="s">
        <v>19</v>
      </c>
      <c r="D3322" s="7" t="s">
        <v>17</v>
      </c>
      <c r="E3322" s="9">
        <v>399</v>
      </c>
      <c r="F3322" s="7">
        <v>3</v>
      </c>
      <c r="G3322" s="7">
        <v>1197</v>
      </c>
      <c r="H3322" s="7" t="s">
        <v>35</v>
      </c>
      <c r="I3322" s="7" t="s">
        <v>36</v>
      </c>
      <c r="J3322" s="7" t="s">
        <v>39</v>
      </c>
    </row>
    <row r="3323" spans="1:10" x14ac:dyDescent="0.25">
      <c r="A3323" s="6">
        <v>43335</v>
      </c>
      <c r="B3323" s="7" t="s">
        <v>5</v>
      </c>
      <c r="C3323" s="7" t="s">
        <v>23</v>
      </c>
      <c r="D3323" s="7" t="s">
        <v>17</v>
      </c>
      <c r="E3323" s="9">
        <v>399</v>
      </c>
      <c r="F3323" s="7">
        <v>7</v>
      </c>
      <c r="G3323" s="7">
        <v>2793</v>
      </c>
      <c r="H3323" s="7" t="s">
        <v>35</v>
      </c>
      <c r="I3323" s="7" t="s">
        <v>42</v>
      </c>
      <c r="J3323" s="7" t="s">
        <v>41</v>
      </c>
    </row>
    <row r="3324" spans="1:10" x14ac:dyDescent="0.25">
      <c r="A3324" s="6">
        <v>43335</v>
      </c>
      <c r="B3324" s="7" t="s">
        <v>5</v>
      </c>
      <c r="C3324" s="7" t="s">
        <v>24</v>
      </c>
      <c r="D3324" s="7" t="s">
        <v>14</v>
      </c>
      <c r="E3324" s="9">
        <v>299</v>
      </c>
      <c r="F3324" s="7">
        <v>7</v>
      </c>
      <c r="G3324" s="7">
        <v>2093</v>
      </c>
      <c r="H3324" s="7" t="s">
        <v>35</v>
      </c>
      <c r="I3324" s="7" t="s">
        <v>42</v>
      </c>
      <c r="J3324" s="7" t="s">
        <v>39</v>
      </c>
    </row>
    <row r="3325" spans="1:10" x14ac:dyDescent="0.25">
      <c r="A3325" s="6">
        <v>43335</v>
      </c>
      <c r="B3325" s="7" t="s">
        <v>16</v>
      </c>
      <c r="C3325" s="7" t="s">
        <v>24</v>
      </c>
      <c r="D3325" s="7" t="s">
        <v>18</v>
      </c>
      <c r="E3325" s="9">
        <v>99</v>
      </c>
      <c r="F3325" s="7">
        <v>10</v>
      </c>
      <c r="G3325" s="7">
        <v>990</v>
      </c>
      <c r="H3325" s="7" t="s">
        <v>34</v>
      </c>
      <c r="I3325" s="7" t="s">
        <v>36</v>
      </c>
      <c r="J3325" s="7" t="s">
        <v>39</v>
      </c>
    </row>
    <row r="3326" spans="1:10" x14ac:dyDescent="0.25">
      <c r="A3326" s="6">
        <v>43335</v>
      </c>
      <c r="B3326" s="7" t="s">
        <v>16</v>
      </c>
      <c r="C3326" s="7" t="s">
        <v>20</v>
      </c>
      <c r="D3326" s="7" t="s">
        <v>17</v>
      </c>
      <c r="E3326" s="9">
        <v>399</v>
      </c>
      <c r="F3326" s="7">
        <v>1</v>
      </c>
      <c r="G3326" s="7">
        <v>399</v>
      </c>
      <c r="H3326" s="7" t="s">
        <v>34</v>
      </c>
      <c r="I3326" s="7" t="s">
        <v>36</v>
      </c>
      <c r="J3326" s="7" t="s">
        <v>40</v>
      </c>
    </row>
    <row r="3327" spans="1:10" x14ac:dyDescent="0.25">
      <c r="A3327" s="6">
        <v>43335</v>
      </c>
      <c r="B3327" s="7" t="s">
        <v>13</v>
      </c>
      <c r="C3327" s="7" t="s">
        <v>24</v>
      </c>
      <c r="D3327" s="7" t="s">
        <v>21</v>
      </c>
      <c r="E3327" s="9">
        <v>199</v>
      </c>
      <c r="F3327" s="7">
        <v>7</v>
      </c>
      <c r="G3327" s="7">
        <v>1393</v>
      </c>
      <c r="H3327" s="7" t="s">
        <v>34</v>
      </c>
      <c r="I3327" s="7" t="s">
        <v>36</v>
      </c>
      <c r="J3327" s="7" t="s">
        <v>40</v>
      </c>
    </row>
    <row r="3328" spans="1:10" x14ac:dyDescent="0.25">
      <c r="A3328" s="6">
        <v>43336</v>
      </c>
      <c r="B3328" s="7" t="s">
        <v>16</v>
      </c>
      <c r="C3328" s="7" t="s">
        <v>19</v>
      </c>
      <c r="D3328" s="7" t="s">
        <v>14</v>
      </c>
      <c r="E3328" s="9">
        <v>299</v>
      </c>
      <c r="F3328" s="7">
        <v>10</v>
      </c>
      <c r="G3328" s="7">
        <v>2990</v>
      </c>
      <c r="H3328" s="7" t="s">
        <v>34</v>
      </c>
      <c r="I3328" s="7" t="s">
        <v>36</v>
      </c>
      <c r="J3328" s="7" t="s">
        <v>39</v>
      </c>
    </row>
    <row r="3329" spans="1:10" x14ac:dyDescent="0.25">
      <c r="A3329" s="6">
        <v>43336</v>
      </c>
      <c r="B3329" s="7" t="s">
        <v>13</v>
      </c>
      <c r="C3329" s="7" t="s">
        <v>20</v>
      </c>
      <c r="D3329" s="7" t="s">
        <v>14</v>
      </c>
      <c r="E3329" s="9">
        <v>299</v>
      </c>
      <c r="F3329" s="7">
        <v>5</v>
      </c>
      <c r="G3329" s="7">
        <v>1495</v>
      </c>
      <c r="H3329" s="7" t="s">
        <v>34</v>
      </c>
      <c r="I3329" s="7" t="s">
        <v>36</v>
      </c>
      <c r="J3329" s="7" t="s">
        <v>39</v>
      </c>
    </row>
    <row r="3330" spans="1:10" x14ac:dyDescent="0.25">
      <c r="A3330" s="6">
        <v>43336</v>
      </c>
      <c r="B3330" s="7" t="s">
        <v>16</v>
      </c>
      <c r="C3330" s="7" t="s">
        <v>15</v>
      </c>
      <c r="D3330" s="7" t="s">
        <v>21</v>
      </c>
      <c r="E3330" s="9">
        <v>199</v>
      </c>
      <c r="F3330" s="7">
        <v>1</v>
      </c>
      <c r="G3330" s="7">
        <v>199</v>
      </c>
      <c r="H3330" s="7" t="s">
        <v>34</v>
      </c>
      <c r="I3330" s="7" t="s">
        <v>36</v>
      </c>
      <c r="J3330" s="7" t="s">
        <v>39</v>
      </c>
    </row>
    <row r="3331" spans="1:10" x14ac:dyDescent="0.25">
      <c r="A3331" s="6">
        <v>43336</v>
      </c>
      <c r="B3331" s="7" t="s">
        <v>16</v>
      </c>
      <c r="C3331" s="7" t="s">
        <v>19</v>
      </c>
      <c r="D3331" s="7" t="s">
        <v>17</v>
      </c>
      <c r="E3331" s="9">
        <v>399</v>
      </c>
      <c r="F3331" s="7">
        <v>2</v>
      </c>
      <c r="G3331" s="7">
        <v>798</v>
      </c>
      <c r="H3331" s="7" t="s">
        <v>35</v>
      </c>
      <c r="I3331" s="7" t="s">
        <v>36</v>
      </c>
      <c r="J3331" s="7" t="s">
        <v>39</v>
      </c>
    </row>
    <row r="3332" spans="1:10" x14ac:dyDescent="0.25">
      <c r="A3332" s="6">
        <v>43336</v>
      </c>
      <c r="B3332" s="7" t="s">
        <v>13</v>
      </c>
      <c r="C3332" s="7" t="s">
        <v>23</v>
      </c>
      <c r="D3332" s="7" t="s">
        <v>17</v>
      </c>
      <c r="E3332" s="9">
        <v>399</v>
      </c>
      <c r="F3332" s="7">
        <v>4</v>
      </c>
      <c r="G3332" s="7">
        <v>1596</v>
      </c>
      <c r="H3332" s="7" t="s">
        <v>35</v>
      </c>
      <c r="I3332" s="7" t="s">
        <v>36</v>
      </c>
      <c r="J3332" s="7" t="s">
        <v>39</v>
      </c>
    </row>
    <row r="3333" spans="1:10" x14ac:dyDescent="0.25">
      <c r="A3333" s="6">
        <v>43336</v>
      </c>
      <c r="B3333" s="7" t="s">
        <v>13</v>
      </c>
      <c r="C3333" s="7" t="s">
        <v>20</v>
      </c>
      <c r="D3333" s="7" t="s">
        <v>17</v>
      </c>
      <c r="E3333" s="9">
        <v>399</v>
      </c>
      <c r="F3333" s="7">
        <v>9</v>
      </c>
      <c r="G3333" s="7">
        <v>3591</v>
      </c>
      <c r="H3333" s="7" t="s">
        <v>34</v>
      </c>
      <c r="I3333" s="7" t="s">
        <v>36</v>
      </c>
      <c r="J3333" s="7" t="s">
        <v>38</v>
      </c>
    </row>
    <row r="3334" spans="1:10" x14ac:dyDescent="0.25">
      <c r="A3334" s="6">
        <v>43336</v>
      </c>
      <c r="B3334" s="7" t="s">
        <v>16</v>
      </c>
      <c r="C3334" s="7" t="s">
        <v>19</v>
      </c>
      <c r="D3334" s="7" t="s">
        <v>17</v>
      </c>
      <c r="E3334" s="9">
        <v>399</v>
      </c>
      <c r="F3334" s="7">
        <v>2</v>
      </c>
      <c r="G3334" s="7">
        <v>798</v>
      </c>
      <c r="H3334" s="7" t="s">
        <v>34</v>
      </c>
      <c r="I3334" s="7" t="s">
        <v>36</v>
      </c>
      <c r="J3334" s="7" t="s">
        <v>39</v>
      </c>
    </row>
    <row r="3335" spans="1:10" x14ac:dyDescent="0.25">
      <c r="A3335" s="6">
        <v>43337</v>
      </c>
      <c r="B3335" s="7" t="s">
        <v>5</v>
      </c>
      <c r="C3335" s="7" t="s">
        <v>24</v>
      </c>
      <c r="D3335" s="7" t="s">
        <v>18</v>
      </c>
      <c r="E3335" s="9">
        <v>99</v>
      </c>
      <c r="F3335" s="7">
        <v>1</v>
      </c>
      <c r="G3335" s="7">
        <v>99</v>
      </c>
      <c r="H3335" s="7" t="s">
        <v>34</v>
      </c>
      <c r="I3335" s="7" t="s">
        <v>36</v>
      </c>
      <c r="J3335" s="7" t="s">
        <v>37</v>
      </c>
    </row>
    <row r="3336" spans="1:10" x14ac:dyDescent="0.25">
      <c r="A3336" s="6">
        <v>43337</v>
      </c>
      <c r="B3336" s="7" t="s">
        <v>5</v>
      </c>
      <c r="C3336" s="7" t="s">
        <v>22</v>
      </c>
      <c r="D3336" s="7" t="s">
        <v>18</v>
      </c>
      <c r="E3336" s="9">
        <v>99</v>
      </c>
      <c r="F3336" s="7">
        <v>9</v>
      </c>
      <c r="G3336" s="7">
        <v>891</v>
      </c>
      <c r="H3336" s="7" t="s">
        <v>34</v>
      </c>
      <c r="I3336" s="7" t="s">
        <v>36</v>
      </c>
      <c r="J3336" s="7" t="s">
        <v>39</v>
      </c>
    </row>
    <row r="3337" spans="1:10" x14ac:dyDescent="0.25">
      <c r="A3337" s="6">
        <v>43337</v>
      </c>
      <c r="B3337" s="7" t="s">
        <v>13</v>
      </c>
      <c r="C3337" s="7" t="s">
        <v>15</v>
      </c>
      <c r="D3337" s="7" t="s">
        <v>21</v>
      </c>
      <c r="E3337" s="9">
        <v>199</v>
      </c>
      <c r="F3337" s="7">
        <v>3</v>
      </c>
      <c r="G3337" s="7">
        <v>597</v>
      </c>
      <c r="H3337" s="7" t="s">
        <v>35</v>
      </c>
      <c r="I3337" s="7" t="s">
        <v>36</v>
      </c>
      <c r="J3337" s="7" t="s">
        <v>38</v>
      </c>
    </row>
    <row r="3338" spans="1:10" x14ac:dyDescent="0.25">
      <c r="A3338" s="6">
        <v>43338</v>
      </c>
      <c r="B3338" s="7" t="s">
        <v>16</v>
      </c>
      <c r="C3338" s="7" t="s">
        <v>12</v>
      </c>
      <c r="D3338" s="7" t="s">
        <v>6</v>
      </c>
      <c r="E3338" s="9">
        <v>499</v>
      </c>
      <c r="F3338" s="7">
        <v>3</v>
      </c>
      <c r="G3338" s="7">
        <v>1497</v>
      </c>
      <c r="H3338" s="7" t="s">
        <v>35</v>
      </c>
      <c r="I3338" s="7" t="s">
        <v>36</v>
      </c>
      <c r="J3338" s="7" t="s">
        <v>41</v>
      </c>
    </row>
    <row r="3339" spans="1:10" x14ac:dyDescent="0.25">
      <c r="A3339" s="6">
        <v>43338</v>
      </c>
      <c r="B3339" s="7" t="s">
        <v>16</v>
      </c>
      <c r="C3339" s="7" t="s">
        <v>12</v>
      </c>
      <c r="D3339" s="7" t="s">
        <v>17</v>
      </c>
      <c r="E3339" s="9">
        <v>399</v>
      </c>
      <c r="F3339" s="7">
        <v>3</v>
      </c>
      <c r="G3339" s="7">
        <v>1197</v>
      </c>
      <c r="H3339" s="7" t="s">
        <v>34</v>
      </c>
      <c r="I3339" s="7" t="s">
        <v>36</v>
      </c>
      <c r="J3339" s="7" t="s">
        <v>39</v>
      </c>
    </row>
    <row r="3340" spans="1:10" x14ac:dyDescent="0.25">
      <c r="A3340" s="6">
        <v>43338</v>
      </c>
      <c r="B3340" s="7" t="s">
        <v>13</v>
      </c>
      <c r="C3340" s="7" t="s">
        <v>19</v>
      </c>
      <c r="D3340" s="7" t="s">
        <v>17</v>
      </c>
      <c r="E3340" s="9">
        <v>399</v>
      </c>
      <c r="F3340" s="7">
        <v>3</v>
      </c>
      <c r="G3340" s="7">
        <v>1197</v>
      </c>
      <c r="H3340" s="7" t="s">
        <v>34</v>
      </c>
      <c r="I3340" s="7" t="s">
        <v>36</v>
      </c>
      <c r="J3340" s="7" t="s">
        <v>39</v>
      </c>
    </row>
    <row r="3341" spans="1:10" x14ac:dyDescent="0.25">
      <c r="A3341" s="6">
        <v>43338</v>
      </c>
      <c r="B3341" s="7" t="s">
        <v>5</v>
      </c>
      <c r="C3341" s="7" t="s">
        <v>20</v>
      </c>
      <c r="D3341" s="7" t="s">
        <v>21</v>
      </c>
      <c r="E3341" s="9">
        <v>199</v>
      </c>
      <c r="F3341" s="7">
        <v>4</v>
      </c>
      <c r="G3341" s="7">
        <v>796</v>
      </c>
      <c r="H3341" s="7" t="s">
        <v>34</v>
      </c>
      <c r="I3341" s="7" t="s">
        <v>36</v>
      </c>
      <c r="J3341" s="7" t="s">
        <v>40</v>
      </c>
    </row>
    <row r="3342" spans="1:10" x14ac:dyDescent="0.25">
      <c r="A3342" s="6">
        <v>43338</v>
      </c>
      <c r="B3342" s="7" t="s">
        <v>5</v>
      </c>
      <c r="C3342" s="7" t="s">
        <v>12</v>
      </c>
      <c r="D3342" s="7" t="s">
        <v>18</v>
      </c>
      <c r="E3342" s="9">
        <v>99</v>
      </c>
      <c r="F3342" s="7">
        <v>3</v>
      </c>
      <c r="G3342" s="7">
        <v>297</v>
      </c>
      <c r="H3342" s="7" t="s">
        <v>34</v>
      </c>
      <c r="I3342" s="7" t="s">
        <v>36</v>
      </c>
      <c r="J3342" s="7" t="s">
        <v>40</v>
      </c>
    </row>
    <row r="3343" spans="1:10" x14ac:dyDescent="0.25">
      <c r="A3343" s="6">
        <v>43338</v>
      </c>
      <c r="B3343" s="7" t="s">
        <v>5</v>
      </c>
      <c r="C3343" s="7" t="s">
        <v>24</v>
      </c>
      <c r="D3343" s="7" t="s">
        <v>14</v>
      </c>
      <c r="E3343" s="9">
        <v>299</v>
      </c>
      <c r="F3343" s="7">
        <v>8</v>
      </c>
      <c r="G3343" s="7">
        <v>2392</v>
      </c>
      <c r="H3343" s="7" t="s">
        <v>35</v>
      </c>
      <c r="I3343" s="7" t="s">
        <v>36</v>
      </c>
      <c r="J3343" s="7" t="s">
        <v>39</v>
      </c>
    </row>
    <row r="3344" spans="1:10" x14ac:dyDescent="0.25">
      <c r="A3344" s="6">
        <v>43338</v>
      </c>
      <c r="B3344" s="7" t="s">
        <v>5</v>
      </c>
      <c r="C3344" s="7" t="s">
        <v>20</v>
      </c>
      <c r="D3344" s="7" t="s">
        <v>18</v>
      </c>
      <c r="E3344" s="9">
        <v>99</v>
      </c>
      <c r="F3344" s="7">
        <v>6</v>
      </c>
      <c r="G3344" s="7">
        <v>594</v>
      </c>
      <c r="H3344" s="7" t="s">
        <v>35</v>
      </c>
      <c r="I3344" s="7" t="s">
        <v>36</v>
      </c>
      <c r="J3344" s="7" t="s">
        <v>40</v>
      </c>
    </row>
    <row r="3345" spans="1:10" x14ac:dyDescent="0.25">
      <c r="A3345" s="6">
        <v>43338</v>
      </c>
      <c r="B3345" s="7" t="s">
        <v>16</v>
      </c>
      <c r="C3345" s="7" t="s">
        <v>19</v>
      </c>
      <c r="D3345" s="7" t="s">
        <v>21</v>
      </c>
      <c r="E3345" s="9">
        <v>199</v>
      </c>
      <c r="F3345" s="7">
        <v>3</v>
      </c>
      <c r="G3345" s="7">
        <v>597</v>
      </c>
      <c r="H3345" s="7" t="s">
        <v>35</v>
      </c>
      <c r="I3345" s="7" t="s">
        <v>36</v>
      </c>
      <c r="J3345" s="7" t="s">
        <v>40</v>
      </c>
    </row>
    <row r="3346" spans="1:10" x14ac:dyDescent="0.25">
      <c r="A3346" s="6">
        <v>43338</v>
      </c>
      <c r="B3346" s="7" t="s">
        <v>16</v>
      </c>
      <c r="C3346" s="7" t="s">
        <v>20</v>
      </c>
      <c r="D3346" s="7" t="s">
        <v>18</v>
      </c>
      <c r="E3346" s="9">
        <v>99</v>
      </c>
      <c r="F3346" s="7">
        <v>1</v>
      </c>
      <c r="G3346" s="7">
        <v>99</v>
      </c>
      <c r="H3346" s="7" t="s">
        <v>34</v>
      </c>
      <c r="I3346" s="7" t="s">
        <v>36</v>
      </c>
      <c r="J3346" s="7" t="s">
        <v>39</v>
      </c>
    </row>
    <row r="3347" spans="1:10" x14ac:dyDescent="0.25">
      <c r="A3347" s="6">
        <v>43338</v>
      </c>
      <c r="B3347" s="7" t="s">
        <v>5</v>
      </c>
      <c r="C3347" s="7" t="s">
        <v>22</v>
      </c>
      <c r="D3347" s="7" t="s">
        <v>21</v>
      </c>
      <c r="E3347" s="9">
        <v>199</v>
      </c>
      <c r="F3347" s="7">
        <v>5</v>
      </c>
      <c r="G3347" s="7">
        <v>995</v>
      </c>
      <c r="H3347" s="7" t="s">
        <v>34</v>
      </c>
      <c r="I3347" s="7" t="s">
        <v>36</v>
      </c>
      <c r="J3347" s="7" t="s">
        <v>37</v>
      </c>
    </row>
    <row r="3348" spans="1:10" x14ac:dyDescent="0.25">
      <c r="A3348" s="6">
        <v>43338</v>
      </c>
      <c r="B3348" s="7" t="s">
        <v>5</v>
      </c>
      <c r="C3348" s="7" t="s">
        <v>15</v>
      </c>
      <c r="D3348" s="7" t="s">
        <v>17</v>
      </c>
      <c r="E3348" s="9">
        <v>399</v>
      </c>
      <c r="F3348" s="7">
        <v>7</v>
      </c>
      <c r="G3348" s="7">
        <v>2793</v>
      </c>
      <c r="H3348" s="7" t="s">
        <v>35</v>
      </c>
      <c r="I3348" s="7" t="s">
        <v>36</v>
      </c>
      <c r="J3348" s="7" t="s">
        <v>39</v>
      </c>
    </row>
    <row r="3349" spans="1:10" x14ac:dyDescent="0.25">
      <c r="A3349" s="6">
        <v>43338</v>
      </c>
      <c r="B3349" s="7" t="s">
        <v>13</v>
      </c>
      <c r="C3349" s="7" t="s">
        <v>20</v>
      </c>
      <c r="D3349" s="7" t="s">
        <v>6</v>
      </c>
      <c r="E3349" s="9">
        <v>499</v>
      </c>
      <c r="F3349" s="7">
        <v>7</v>
      </c>
      <c r="G3349" s="7">
        <v>3493</v>
      </c>
      <c r="H3349" s="7" t="s">
        <v>34</v>
      </c>
      <c r="I3349" s="7" t="s">
        <v>36</v>
      </c>
      <c r="J3349" s="7" t="s">
        <v>39</v>
      </c>
    </row>
    <row r="3350" spans="1:10" x14ac:dyDescent="0.25">
      <c r="A3350" s="6">
        <v>43338</v>
      </c>
      <c r="B3350" s="7" t="s">
        <v>16</v>
      </c>
      <c r="C3350" s="7" t="s">
        <v>15</v>
      </c>
      <c r="D3350" s="7" t="s">
        <v>21</v>
      </c>
      <c r="E3350" s="9">
        <v>199</v>
      </c>
      <c r="F3350" s="7">
        <v>6</v>
      </c>
      <c r="G3350" s="7">
        <v>1194</v>
      </c>
      <c r="H3350" s="7" t="s">
        <v>34</v>
      </c>
      <c r="I3350" s="7" t="s">
        <v>36</v>
      </c>
      <c r="J3350" s="7" t="s">
        <v>39</v>
      </c>
    </row>
    <row r="3351" spans="1:10" x14ac:dyDescent="0.25">
      <c r="A3351" s="6">
        <v>43339</v>
      </c>
      <c r="B3351" s="7" t="s">
        <v>13</v>
      </c>
      <c r="C3351" s="7" t="s">
        <v>12</v>
      </c>
      <c r="D3351" s="7" t="s">
        <v>14</v>
      </c>
      <c r="E3351" s="9">
        <v>299</v>
      </c>
      <c r="F3351" s="7">
        <v>2</v>
      </c>
      <c r="G3351" s="7">
        <v>598</v>
      </c>
      <c r="H3351" s="7" t="s">
        <v>34</v>
      </c>
      <c r="I3351" s="7" t="s">
        <v>36</v>
      </c>
      <c r="J3351" s="7" t="s">
        <v>40</v>
      </c>
    </row>
    <row r="3352" spans="1:10" x14ac:dyDescent="0.25">
      <c r="A3352" s="6">
        <v>43339</v>
      </c>
      <c r="B3352" s="7" t="s">
        <v>16</v>
      </c>
      <c r="C3352" s="7" t="s">
        <v>22</v>
      </c>
      <c r="D3352" s="7" t="s">
        <v>14</v>
      </c>
      <c r="E3352" s="9">
        <v>299</v>
      </c>
      <c r="F3352" s="7">
        <v>4</v>
      </c>
      <c r="G3352" s="7">
        <v>1196</v>
      </c>
      <c r="H3352" s="7" t="s">
        <v>34</v>
      </c>
      <c r="I3352" s="7" t="s">
        <v>36</v>
      </c>
      <c r="J3352" s="7" t="s">
        <v>40</v>
      </c>
    </row>
    <row r="3353" spans="1:10" x14ac:dyDescent="0.25">
      <c r="A3353" s="6">
        <v>43340</v>
      </c>
      <c r="B3353" s="7" t="s">
        <v>5</v>
      </c>
      <c r="C3353" s="7" t="s">
        <v>23</v>
      </c>
      <c r="D3353" s="7" t="s">
        <v>18</v>
      </c>
      <c r="E3353" s="9">
        <v>99</v>
      </c>
      <c r="F3353" s="7">
        <v>7</v>
      </c>
      <c r="G3353" s="7">
        <v>693</v>
      </c>
      <c r="H3353" s="7" t="s">
        <v>34</v>
      </c>
      <c r="I3353" s="7" t="s">
        <v>36</v>
      </c>
      <c r="J3353" s="7" t="s">
        <v>39</v>
      </c>
    </row>
    <row r="3354" spans="1:10" x14ac:dyDescent="0.25">
      <c r="A3354" s="6">
        <v>43341</v>
      </c>
      <c r="B3354" s="7" t="s">
        <v>13</v>
      </c>
      <c r="C3354" s="7" t="s">
        <v>12</v>
      </c>
      <c r="D3354" s="7" t="s">
        <v>21</v>
      </c>
      <c r="E3354" s="9">
        <v>199</v>
      </c>
      <c r="F3354" s="7">
        <v>7</v>
      </c>
      <c r="G3354" s="7">
        <v>1393</v>
      </c>
      <c r="H3354" s="7" t="s">
        <v>34</v>
      </c>
      <c r="I3354" s="7" t="s">
        <v>36</v>
      </c>
      <c r="J3354" s="7" t="s">
        <v>40</v>
      </c>
    </row>
    <row r="3355" spans="1:10" x14ac:dyDescent="0.25">
      <c r="A3355" s="6">
        <v>43341</v>
      </c>
      <c r="B3355" s="7" t="s">
        <v>5</v>
      </c>
      <c r="C3355" s="7" t="s">
        <v>24</v>
      </c>
      <c r="D3355" s="7" t="s">
        <v>21</v>
      </c>
      <c r="E3355" s="9">
        <v>199</v>
      </c>
      <c r="F3355" s="7">
        <v>9</v>
      </c>
      <c r="G3355" s="7">
        <v>1791</v>
      </c>
      <c r="H3355" s="7" t="s">
        <v>35</v>
      </c>
      <c r="I3355" s="7" t="s">
        <v>36</v>
      </c>
      <c r="J3355" s="7" t="s">
        <v>40</v>
      </c>
    </row>
    <row r="3356" spans="1:10" x14ac:dyDescent="0.25">
      <c r="A3356" s="6">
        <v>43341</v>
      </c>
      <c r="B3356" s="7" t="s">
        <v>16</v>
      </c>
      <c r="C3356" s="7" t="s">
        <v>20</v>
      </c>
      <c r="D3356" s="7" t="s">
        <v>18</v>
      </c>
      <c r="E3356" s="9">
        <v>99</v>
      </c>
      <c r="F3356" s="7">
        <v>6</v>
      </c>
      <c r="G3356" s="7">
        <v>594</v>
      </c>
      <c r="H3356" s="7" t="s">
        <v>34</v>
      </c>
      <c r="I3356" s="7" t="s">
        <v>36</v>
      </c>
      <c r="J3356" s="7" t="s">
        <v>39</v>
      </c>
    </row>
    <row r="3357" spans="1:10" x14ac:dyDescent="0.25">
      <c r="A3357" s="6">
        <v>43341</v>
      </c>
      <c r="B3357" s="7" t="s">
        <v>13</v>
      </c>
      <c r="C3357" s="7" t="s">
        <v>20</v>
      </c>
      <c r="D3357" s="7" t="s">
        <v>14</v>
      </c>
      <c r="E3357" s="9">
        <v>299</v>
      </c>
      <c r="F3357" s="7">
        <v>1</v>
      </c>
      <c r="G3357" s="7">
        <v>299</v>
      </c>
      <c r="H3357" s="7" t="s">
        <v>35</v>
      </c>
      <c r="I3357" s="7" t="s">
        <v>36</v>
      </c>
      <c r="J3357" s="7" t="s">
        <v>41</v>
      </c>
    </row>
    <row r="3358" spans="1:10" x14ac:dyDescent="0.25">
      <c r="A3358" s="6">
        <v>43341</v>
      </c>
      <c r="B3358" s="7" t="s">
        <v>16</v>
      </c>
      <c r="C3358" s="7" t="s">
        <v>22</v>
      </c>
      <c r="D3358" s="7" t="s">
        <v>6</v>
      </c>
      <c r="E3358" s="9">
        <v>499</v>
      </c>
      <c r="F3358" s="7">
        <v>3</v>
      </c>
      <c r="G3358" s="7">
        <v>1497</v>
      </c>
      <c r="H3358" s="7" t="s">
        <v>34</v>
      </c>
      <c r="I3358" s="7" t="s">
        <v>36</v>
      </c>
      <c r="J3358" s="7" t="s">
        <v>39</v>
      </c>
    </row>
    <row r="3359" spans="1:10" x14ac:dyDescent="0.25">
      <c r="A3359" s="6">
        <v>43341</v>
      </c>
      <c r="B3359" s="7" t="s">
        <v>16</v>
      </c>
      <c r="C3359" s="7" t="s">
        <v>19</v>
      </c>
      <c r="D3359" s="7" t="s">
        <v>21</v>
      </c>
      <c r="E3359" s="9">
        <v>199</v>
      </c>
      <c r="F3359" s="7">
        <v>5</v>
      </c>
      <c r="G3359" s="7">
        <v>995</v>
      </c>
      <c r="H3359" s="7" t="s">
        <v>34</v>
      </c>
      <c r="I3359" s="7" t="s">
        <v>36</v>
      </c>
      <c r="J3359" s="7" t="s">
        <v>40</v>
      </c>
    </row>
    <row r="3360" spans="1:10" x14ac:dyDescent="0.25">
      <c r="A3360" s="6">
        <v>43341</v>
      </c>
      <c r="B3360" s="7" t="s">
        <v>5</v>
      </c>
      <c r="C3360" s="7" t="s">
        <v>12</v>
      </c>
      <c r="D3360" s="7" t="s">
        <v>18</v>
      </c>
      <c r="E3360" s="9">
        <v>99</v>
      </c>
      <c r="F3360" s="7">
        <v>4</v>
      </c>
      <c r="G3360" s="7">
        <v>396</v>
      </c>
      <c r="H3360" s="7" t="s">
        <v>35</v>
      </c>
      <c r="I3360" s="7" t="s">
        <v>36</v>
      </c>
      <c r="J3360" s="7" t="s">
        <v>39</v>
      </c>
    </row>
    <row r="3361" spans="1:10" x14ac:dyDescent="0.25">
      <c r="A3361" s="6">
        <v>43341</v>
      </c>
      <c r="B3361" s="7" t="s">
        <v>5</v>
      </c>
      <c r="C3361" s="7" t="s">
        <v>12</v>
      </c>
      <c r="D3361" s="7" t="s">
        <v>6</v>
      </c>
      <c r="E3361" s="9">
        <v>499</v>
      </c>
      <c r="F3361" s="7">
        <v>8</v>
      </c>
      <c r="G3361" s="7">
        <v>3992</v>
      </c>
      <c r="H3361" s="7" t="s">
        <v>35</v>
      </c>
      <c r="I3361" s="7" t="s">
        <v>36</v>
      </c>
      <c r="J3361" s="7" t="s">
        <v>39</v>
      </c>
    </row>
    <row r="3362" spans="1:10" x14ac:dyDescent="0.25">
      <c r="A3362" s="6">
        <v>43341</v>
      </c>
      <c r="B3362" s="7" t="s">
        <v>16</v>
      </c>
      <c r="C3362" s="7" t="s">
        <v>24</v>
      </c>
      <c r="D3362" s="7" t="s">
        <v>21</v>
      </c>
      <c r="E3362" s="9">
        <v>199</v>
      </c>
      <c r="F3362" s="7">
        <v>4</v>
      </c>
      <c r="G3362" s="7">
        <v>796</v>
      </c>
      <c r="H3362" s="7" t="s">
        <v>34</v>
      </c>
      <c r="I3362" s="7" t="s">
        <v>36</v>
      </c>
      <c r="J3362" s="7" t="s">
        <v>40</v>
      </c>
    </row>
    <row r="3363" spans="1:10" x14ac:dyDescent="0.25">
      <c r="A3363" s="6">
        <v>43341</v>
      </c>
      <c r="B3363" s="7" t="s">
        <v>13</v>
      </c>
      <c r="C3363" s="7" t="s">
        <v>23</v>
      </c>
      <c r="D3363" s="7" t="s">
        <v>6</v>
      </c>
      <c r="E3363" s="9">
        <v>499</v>
      </c>
      <c r="F3363" s="7">
        <v>9</v>
      </c>
      <c r="G3363" s="7">
        <v>4491</v>
      </c>
      <c r="H3363" s="7" t="s">
        <v>34</v>
      </c>
      <c r="I3363" s="7" t="s">
        <v>36</v>
      </c>
      <c r="J3363" s="7" t="s">
        <v>41</v>
      </c>
    </row>
    <row r="3364" spans="1:10" x14ac:dyDescent="0.25">
      <c r="A3364" s="6">
        <v>43341</v>
      </c>
      <c r="B3364" s="7" t="s">
        <v>16</v>
      </c>
      <c r="C3364" s="7" t="s">
        <v>20</v>
      </c>
      <c r="D3364" s="7" t="s">
        <v>6</v>
      </c>
      <c r="E3364" s="9">
        <v>499</v>
      </c>
      <c r="F3364" s="7">
        <v>5</v>
      </c>
      <c r="G3364" s="7">
        <v>2495</v>
      </c>
      <c r="H3364" s="7" t="s">
        <v>35</v>
      </c>
      <c r="I3364" s="7" t="s">
        <v>36</v>
      </c>
      <c r="J3364" s="7" t="s">
        <v>40</v>
      </c>
    </row>
    <row r="3365" spans="1:10" x14ac:dyDescent="0.25">
      <c r="A3365" s="6">
        <v>43341</v>
      </c>
      <c r="B3365" s="7" t="s">
        <v>16</v>
      </c>
      <c r="C3365" s="7" t="s">
        <v>19</v>
      </c>
      <c r="D3365" s="7" t="s">
        <v>18</v>
      </c>
      <c r="E3365" s="9">
        <v>99</v>
      </c>
      <c r="F3365" s="7">
        <v>8</v>
      </c>
      <c r="G3365" s="7">
        <v>792</v>
      </c>
      <c r="H3365" s="7" t="s">
        <v>34</v>
      </c>
      <c r="I3365" s="7" t="s">
        <v>36</v>
      </c>
      <c r="J3365" s="7" t="s">
        <v>40</v>
      </c>
    </row>
    <row r="3366" spans="1:10" x14ac:dyDescent="0.25">
      <c r="A3366" s="6">
        <v>43341</v>
      </c>
      <c r="B3366" s="7" t="s">
        <v>16</v>
      </c>
      <c r="C3366" s="7" t="s">
        <v>12</v>
      </c>
      <c r="D3366" s="7" t="s">
        <v>21</v>
      </c>
      <c r="E3366" s="9">
        <v>199</v>
      </c>
      <c r="F3366" s="7">
        <v>8</v>
      </c>
      <c r="G3366" s="7">
        <v>1592</v>
      </c>
      <c r="H3366" s="7" t="s">
        <v>34</v>
      </c>
      <c r="I3366" s="7" t="s">
        <v>36</v>
      </c>
      <c r="J3366" s="7" t="s">
        <v>39</v>
      </c>
    </row>
    <row r="3367" spans="1:10" x14ac:dyDescent="0.25">
      <c r="A3367" s="6">
        <v>43341</v>
      </c>
      <c r="B3367" s="7" t="s">
        <v>13</v>
      </c>
      <c r="C3367" s="7" t="s">
        <v>22</v>
      </c>
      <c r="D3367" s="7" t="s">
        <v>6</v>
      </c>
      <c r="E3367" s="9">
        <v>499</v>
      </c>
      <c r="F3367" s="7">
        <v>9</v>
      </c>
      <c r="G3367" s="7">
        <v>4491</v>
      </c>
      <c r="H3367" s="7" t="s">
        <v>34</v>
      </c>
      <c r="I3367" s="7" t="s">
        <v>36</v>
      </c>
      <c r="J3367" s="7" t="s">
        <v>38</v>
      </c>
    </row>
    <row r="3368" spans="1:10" x14ac:dyDescent="0.25">
      <c r="A3368" s="6">
        <v>43341</v>
      </c>
      <c r="B3368" s="7" t="s">
        <v>13</v>
      </c>
      <c r="C3368" s="7" t="s">
        <v>20</v>
      </c>
      <c r="D3368" s="7" t="s">
        <v>21</v>
      </c>
      <c r="E3368" s="9">
        <v>199</v>
      </c>
      <c r="F3368" s="7">
        <v>9</v>
      </c>
      <c r="G3368" s="7">
        <v>1791</v>
      </c>
      <c r="H3368" s="7" t="s">
        <v>34</v>
      </c>
      <c r="I3368" s="7" t="s">
        <v>36</v>
      </c>
      <c r="J3368" s="7" t="s">
        <v>39</v>
      </c>
    </row>
    <row r="3369" spans="1:10" x14ac:dyDescent="0.25">
      <c r="A3369" s="6">
        <v>43341</v>
      </c>
      <c r="B3369" s="7" t="s">
        <v>13</v>
      </c>
      <c r="C3369" s="7" t="s">
        <v>19</v>
      </c>
      <c r="D3369" s="7" t="s">
        <v>14</v>
      </c>
      <c r="E3369" s="9">
        <v>299</v>
      </c>
      <c r="F3369" s="7">
        <v>9</v>
      </c>
      <c r="G3369" s="7">
        <v>2691</v>
      </c>
      <c r="H3369" s="7" t="s">
        <v>34</v>
      </c>
      <c r="I3369" s="7" t="s">
        <v>36</v>
      </c>
      <c r="J3369" s="7" t="s">
        <v>37</v>
      </c>
    </row>
    <row r="3370" spans="1:10" x14ac:dyDescent="0.25">
      <c r="A3370" s="6">
        <v>43341</v>
      </c>
      <c r="B3370" s="7" t="s">
        <v>5</v>
      </c>
      <c r="C3370" s="7" t="s">
        <v>19</v>
      </c>
      <c r="D3370" s="7" t="s">
        <v>17</v>
      </c>
      <c r="E3370" s="9">
        <v>399</v>
      </c>
      <c r="F3370" s="7">
        <v>5</v>
      </c>
      <c r="G3370" s="7">
        <v>1995</v>
      </c>
      <c r="H3370" s="7" t="s">
        <v>34</v>
      </c>
      <c r="I3370" s="7" t="s">
        <v>42</v>
      </c>
      <c r="J3370" s="7" t="s">
        <v>41</v>
      </c>
    </row>
    <row r="3371" spans="1:10" x14ac:dyDescent="0.25">
      <c r="A3371" s="6">
        <v>43342</v>
      </c>
      <c r="B3371" s="7" t="s">
        <v>16</v>
      </c>
      <c r="C3371" s="7" t="s">
        <v>19</v>
      </c>
      <c r="D3371" s="7" t="s">
        <v>17</v>
      </c>
      <c r="E3371" s="9">
        <v>399</v>
      </c>
      <c r="F3371" s="7">
        <v>6</v>
      </c>
      <c r="G3371" s="7">
        <v>2394</v>
      </c>
      <c r="H3371" s="7" t="s">
        <v>34</v>
      </c>
      <c r="I3371" s="7" t="s">
        <v>36</v>
      </c>
      <c r="J3371" s="7" t="s">
        <v>39</v>
      </c>
    </row>
    <row r="3372" spans="1:10" x14ac:dyDescent="0.25">
      <c r="A3372" s="6">
        <v>43342</v>
      </c>
      <c r="B3372" s="7" t="s">
        <v>5</v>
      </c>
      <c r="C3372" s="7" t="s">
        <v>19</v>
      </c>
      <c r="D3372" s="7" t="s">
        <v>6</v>
      </c>
      <c r="E3372" s="9">
        <v>499</v>
      </c>
      <c r="F3372" s="7">
        <v>5</v>
      </c>
      <c r="G3372" s="7">
        <v>2495</v>
      </c>
      <c r="H3372" s="7" t="s">
        <v>34</v>
      </c>
      <c r="I3372" s="7" t="s">
        <v>36</v>
      </c>
      <c r="J3372" s="7" t="s">
        <v>39</v>
      </c>
    </row>
    <row r="3373" spans="1:10" x14ac:dyDescent="0.25">
      <c r="A3373" s="6">
        <v>43342</v>
      </c>
      <c r="B3373" s="7" t="s">
        <v>5</v>
      </c>
      <c r="C3373" s="7" t="s">
        <v>19</v>
      </c>
      <c r="D3373" s="7" t="s">
        <v>6</v>
      </c>
      <c r="E3373" s="9">
        <v>499</v>
      </c>
      <c r="F3373" s="7">
        <v>10</v>
      </c>
      <c r="G3373" s="7">
        <v>4990</v>
      </c>
      <c r="H3373" s="7" t="s">
        <v>35</v>
      </c>
      <c r="I3373" s="7" t="s">
        <v>36</v>
      </c>
      <c r="J3373" s="7" t="s">
        <v>41</v>
      </c>
    </row>
    <row r="3374" spans="1:10" x14ac:dyDescent="0.25">
      <c r="A3374" s="6">
        <v>43343</v>
      </c>
      <c r="B3374" s="7" t="s">
        <v>5</v>
      </c>
      <c r="C3374" s="7" t="s">
        <v>22</v>
      </c>
      <c r="D3374" s="7" t="s">
        <v>6</v>
      </c>
      <c r="E3374" s="9">
        <v>499</v>
      </c>
      <c r="F3374" s="7">
        <v>3</v>
      </c>
      <c r="G3374" s="7">
        <v>1497</v>
      </c>
      <c r="H3374" s="7" t="s">
        <v>35</v>
      </c>
      <c r="I3374" s="7" t="s">
        <v>36</v>
      </c>
      <c r="J3374" s="7" t="s">
        <v>39</v>
      </c>
    </row>
    <row r="3375" spans="1:10" x14ac:dyDescent="0.25">
      <c r="A3375" s="6">
        <v>43343</v>
      </c>
      <c r="B3375" s="7" t="s">
        <v>5</v>
      </c>
      <c r="C3375" s="7" t="s">
        <v>20</v>
      </c>
      <c r="D3375" s="7" t="s">
        <v>6</v>
      </c>
      <c r="E3375" s="9">
        <v>499</v>
      </c>
      <c r="F3375" s="7">
        <v>7</v>
      </c>
      <c r="G3375" s="7">
        <v>3493</v>
      </c>
      <c r="H3375" s="7" t="s">
        <v>35</v>
      </c>
      <c r="I3375" s="7" t="s">
        <v>36</v>
      </c>
      <c r="J3375" s="7" t="s">
        <v>39</v>
      </c>
    </row>
    <row r="3376" spans="1:10" x14ac:dyDescent="0.25">
      <c r="A3376" s="6">
        <v>43343</v>
      </c>
      <c r="B3376" s="7" t="s">
        <v>13</v>
      </c>
      <c r="C3376" s="7" t="s">
        <v>15</v>
      </c>
      <c r="D3376" s="7" t="s">
        <v>18</v>
      </c>
      <c r="E3376" s="9">
        <v>99</v>
      </c>
      <c r="F3376" s="7">
        <v>2</v>
      </c>
      <c r="G3376" s="7">
        <v>198</v>
      </c>
      <c r="H3376" s="7" t="s">
        <v>35</v>
      </c>
      <c r="I3376" s="7" t="s">
        <v>36</v>
      </c>
      <c r="J3376" s="7" t="s">
        <v>39</v>
      </c>
    </row>
    <row r="3377" spans="1:10" x14ac:dyDescent="0.25">
      <c r="A3377" s="6">
        <v>43344</v>
      </c>
      <c r="B3377" s="7" t="s">
        <v>16</v>
      </c>
      <c r="C3377" s="7" t="s">
        <v>15</v>
      </c>
      <c r="D3377" s="7" t="s">
        <v>6</v>
      </c>
      <c r="E3377" s="9">
        <v>499</v>
      </c>
      <c r="F3377" s="7">
        <v>1</v>
      </c>
      <c r="G3377" s="7">
        <v>499</v>
      </c>
      <c r="H3377" s="7" t="s">
        <v>34</v>
      </c>
      <c r="I3377" s="7" t="s">
        <v>36</v>
      </c>
      <c r="J3377" s="7" t="s">
        <v>40</v>
      </c>
    </row>
    <row r="3378" spans="1:10" x14ac:dyDescent="0.25">
      <c r="A3378" s="6">
        <v>43345</v>
      </c>
      <c r="B3378" s="7" t="s">
        <v>13</v>
      </c>
      <c r="C3378" s="7" t="s">
        <v>22</v>
      </c>
      <c r="D3378" s="7" t="s">
        <v>21</v>
      </c>
      <c r="E3378" s="9">
        <v>199</v>
      </c>
      <c r="F3378" s="7">
        <v>1</v>
      </c>
      <c r="G3378" s="7">
        <v>199</v>
      </c>
      <c r="H3378" s="7" t="s">
        <v>34</v>
      </c>
      <c r="I3378" s="7" t="s">
        <v>36</v>
      </c>
      <c r="J3378" s="7" t="s">
        <v>37</v>
      </c>
    </row>
    <row r="3379" spans="1:10" x14ac:dyDescent="0.25">
      <c r="A3379" s="6">
        <v>43345</v>
      </c>
      <c r="B3379" s="7" t="s">
        <v>13</v>
      </c>
      <c r="C3379" s="7" t="s">
        <v>15</v>
      </c>
      <c r="D3379" s="7" t="s">
        <v>6</v>
      </c>
      <c r="E3379" s="9">
        <v>499</v>
      </c>
      <c r="F3379" s="7">
        <v>2</v>
      </c>
      <c r="G3379" s="7">
        <v>998</v>
      </c>
      <c r="H3379" s="7" t="s">
        <v>34</v>
      </c>
      <c r="I3379" s="7" t="s">
        <v>36</v>
      </c>
      <c r="J3379" s="7" t="s">
        <v>40</v>
      </c>
    </row>
    <row r="3380" spans="1:10" x14ac:dyDescent="0.25">
      <c r="A3380" s="6">
        <v>43345</v>
      </c>
      <c r="B3380" s="7" t="s">
        <v>13</v>
      </c>
      <c r="C3380" s="7" t="s">
        <v>22</v>
      </c>
      <c r="D3380" s="7" t="s">
        <v>17</v>
      </c>
      <c r="E3380" s="9">
        <v>399</v>
      </c>
      <c r="F3380" s="7">
        <v>10</v>
      </c>
      <c r="G3380" s="7">
        <v>3990</v>
      </c>
      <c r="H3380" s="7" t="s">
        <v>35</v>
      </c>
      <c r="I3380" s="7" t="s">
        <v>36</v>
      </c>
      <c r="J3380" s="7" t="s">
        <v>37</v>
      </c>
    </row>
    <row r="3381" spans="1:10" x14ac:dyDescent="0.25">
      <c r="A3381" s="6">
        <v>43345</v>
      </c>
      <c r="B3381" s="7" t="s">
        <v>5</v>
      </c>
      <c r="C3381" s="7" t="s">
        <v>23</v>
      </c>
      <c r="D3381" s="7" t="s">
        <v>17</v>
      </c>
      <c r="E3381" s="9">
        <v>399</v>
      </c>
      <c r="F3381" s="7">
        <v>1</v>
      </c>
      <c r="G3381" s="7">
        <v>399</v>
      </c>
      <c r="H3381" s="7" t="s">
        <v>34</v>
      </c>
      <c r="I3381" s="7" t="s">
        <v>42</v>
      </c>
      <c r="J3381" s="7" t="s">
        <v>41</v>
      </c>
    </row>
    <row r="3382" spans="1:10" x14ac:dyDescent="0.25">
      <c r="A3382" s="6">
        <v>43345</v>
      </c>
      <c r="B3382" s="7" t="s">
        <v>13</v>
      </c>
      <c r="C3382" s="7" t="s">
        <v>22</v>
      </c>
      <c r="D3382" s="7" t="s">
        <v>6</v>
      </c>
      <c r="E3382" s="9">
        <v>499</v>
      </c>
      <c r="F3382" s="7">
        <v>10</v>
      </c>
      <c r="G3382" s="7">
        <v>4990</v>
      </c>
      <c r="H3382" s="7" t="s">
        <v>34</v>
      </c>
      <c r="I3382" s="7" t="s">
        <v>36</v>
      </c>
      <c r="J3382" s="7" t="s">
        <v>40</v>
      </c>
    </row>
    <row r="3383" spans="1:10" x14ac:dyDescent="0.25">
      <c r="A3383" s="6">
        <v>43345</v>
      </c>
      <c r="B3383" s="7" t="s">
        <v>16</v>
      </c>
      <c r="C3383" s="7" t="s">
        <v>19</v>
      </c>
      <c r="D3383" s="7" t="s">
        <v>18</v>
      </c>
      <c r="E3383" s="9">
        <v>99</v>
      </c>
      <c r="F3383" s="7">
        <v>1</v>
      </c>
      <c r="G3383" s="7">
        <v>99</v>
      </c>
      <c r="H3383" s="7" t="s">
        <v>34</v>
      </c>
      <c r="I3383" s="7" t="s">
        <v>36</v>
      </c>
      <c r="J3383" s="7" t="s">
        <v>41</v>
      </c>
    </row>
    <row r="3384" spans="1:10" x14ac:dyDescent="0.25">
      <c r="A3384" s="6">
        <v>43345</v>
      </c>
      <c r="B3384" s="7" t="s">
        <v>13</v>
      </c>
      <c r="C3384" s="7" t="s">
        <v>22</v>
      </c>
      <c r="D3384" s="7" t="s">
        <v>17</v>
      </c>
      <c r="E3384" s="9">
        <v>399</v>
      </c>
      <c r="F3384" s="7">
        <v>6</v>
      </c>
      <c r="G3384" s="7">
        <v>2394</v>
      </c>
      <c r="H3384" s="7" t="s">
        <v>34</v>
      </c>
      <c r="I3384" s="7" t="s">
        <v>36</v>
      </c>
      <c r="J3384" s="7" t="s">
        <v>39</v>
      </c>
    </row>
    <row r="3385" spans="1:10" x14ac:dyDescent="0.25">
      <c r="A3385" s="6">
        <v>43345</v>
      </c>
      <c r="B3385" s="7" t="s">
        <v>13</v>
      </c>
      <c r="C3385" s="7" t="s">
        <v>19</v>
      </c>
      <c r="D3385" s="7" t="s">
        <v>6</v>
      </c>
      <c r="E3385" s="9">
        <v>499</v>
      </c>
      <c r="F3385" s="7">
        <v>8</v>
      </c>
      <c r="G3385" s="7">
        <v>3992</v>
      </c>
      <c r="H3385" s="7" t="s">
        <v>34</v>
      </c>
      <c r="I3385" s="7" t="s">
        <v>36</v>
      </c>
      <c r="J3385" s="7" t="s">
        <v>37</v>
      </c>
    </row>
    <row r="3386" spans="1:10" x14ac:dyDescent="0.25">
      <c r="A3386" s="6">
        <v>43345</v>
      </c>
      <c r="B3386" s="7" t="s">
        <v>13</v>
      </c>
      <c r="C3386" s="7" t="s">
        <v>24</v>
      </c>
      <c r="D3386" s="7" t="s">
        <v>18</v>
      </c>
      <c r="E3386" s="9">
        <v>99</v>
      </c>
      <c r="F3386" s="7">
        <v>7</v>
      </c>
      <c r="G3386" s="7">
        <v>693</v>
      </c>
      <c r="H3386" s="7" t="s">
        <v>35</v>
      </c>
      <c r="I3386" s="7" t="s">
        <v>36</v>
      </c>
      <c r="J3386" s="7" t="s">
        <v>37</v>
      </c>
    </row>
    <row r="3387" spans="1:10" x14ac:dyDescent="0.25">
      <c r="A3387" s="6">
        <v>43346</v>
      </c>
      <c r="B3387" s="7" t="s">
        <v>5</v>
      </c>
      <c r="C3387" s="7" t="s">
        <v>24</v>
      </c>
      <c r="D3387" s="7" t="s">
        <v>17</v>
      </c>
      <c r="E3387" s="9">
        <v>399</v>
      </c>
      <c r="F3387" s="7">
        <v>2</v>
      </c>
      <c r="G3387" s="7">
        <v>798</v>
      </c>
      <c r="H3387" s="7" t="s">
        <v>35</v>
      </c>
      <c r="I3387" s="7" t="s">
        <v>36</v>
      </c>
      <c r="J3387" s="7" t="s">
        <v>37</v>
      </c>
    </row>
    <row r="3388" spans="1:10" x14ac:dyDescent="0.25">
      <c r="A3388" s="6">
        <v>43346</v>
      </c>
      <c r="B3388" s="7" t="s">
        <v>13</v>
      </c>
      <c r="C3388" s="7" t="s">
        <v>12</v>
      </c>
      <c r="D3388" s="7" t="s">
        <v>17</v>
      </c>
      <c r="E3388" s="9">
        <v>399</v>
      </c>
      <c r="F3388" s="7">
        <v>1</v>
      </c>
      <c r="G3388" s="7">
        <v>399</v>
      </c>
      <c r="H3388" s="7" t="s">
        <v>35</v>
      </c>
      <c r="I3388" s="7" t="s">
        <v>36</v>
      </c>
      <c r="J3388" s="7" t="s">
        <v>39</v>
      </c>
    </row>
    <row r="3389" spans="1:10" x14ac:dyDescent="0.25">
      <c r="A3389" s="6">
        <v>43346</v>
      </c>
      <c r="B3389" s="7" t="s">
        <v>16</v>
      </c>
      <c r="C3389" s="7" t="s">
        <v>23</v>
      </c>
      <c r="D3389" s="7" t="s">
        <v>14</v>
      </c>
      <c r="E3389" s="9">
        <v>299</v>
      </c>
      <c r="F3389" s="7">
        <v>2</v>
      </c>
      <c r="G3389" s="7">
        <v>598</v>
      </c>
      <c r="H3389" s="7" t="s">
        <v>34</v>
      </c>
      <c r="I3389" s="7" t="s">
        <v>36</v>
      </c>
      <c r="J3389" s="7" t="s">
        <v>40</v>
      </c>
    </row>
    <row r="3390" spans="1:10" x14ac:dyDescent="0.25">
      <c r="A3390" s="6">
        <v>43346</v>
      </c>
      <c r="B3390" s="7" t="s">
        <v>13</v>
      </c>
      <c r="C3390" s="7" t="s">
        <v>12</v>
      </c>
      <c r="D3390" s="7" t="s">
        <v>6</v>
      </c>
      <c r="E3390" s="9">
        <v>499</v>
      </c>
      <c r="F3390" s="7">
        <v>1</v>
      </c>
      <c r="G3390" s="7">
        <v>499</v>
      </c>
      <c r="H3390" s="7" t="s">
        <v>34</v>
      </c>
      <c r="I3390" s="7" t="s">
        <v>42</v>
      </c>
      <c r="J3390" s="7" t="s">
        <v>40</v>
      </c>
    </row>
    <row r="3391" spans="1:10" x14ac:dyDescent="0.25">
      <c r="A3391" s="6">
        <v>43346</v>
      </c>
      <c r="B3391" s="7" t="s">
        <v>5</v>
      </c>
      <c r="C3391" s="7" t="s">
        <v>23</v>
      </c>
      <c r="D3391" s="7" t="s">
        <v>17</v>
      </c>
      <c r="E3391" s="9">
        <v>399</v>
      </c>
      <c r="F3391" s="7">
        <v>4</v>
      </c>
      <c r="G3391" s="7">
        <v>1596</v>
      </c>
      <c r="H3391" s="7" t="s">
        <v>34</v>
      </c>
      <c r="I3391" s="7" t="s">
        <v>42</v>
      </c>
      <c r="J3391" s="7" t="s">
        <v>41</v>
      </c>
    </row>
    <row r="3392" spans="1:10" x14ac:dyDescent="0.25">
      <c r="A3392" s="6">
        <v>43346</v>
      </c>
      <c r="B3392" s="7" t="s">
        <v>13</v>
      </c>
      <c r="C3392" s="7" t="s">
        <v>22</v>
      </c>
      <c r="D3392" s="7" t="s">
        <v>14</v>
      </c>
      <c r="E3392" s="9">
        <v>299</v>
      </c>
      <c r="F3392" s="7">
        <v>3</v>
      </c>
      <c r="G3392" s="7">
        <v>897</v>
      </c>
      <c r="H3392" s="7" t="s">
        <v>34</v>
      </c>
      <c r="I3392" s="7" t="s">
        <v>36</v>
      </c>
      <c r="J3392" s="7" t="s">
        <v>37</v>
      </c>
    </row>
    <row r="3393" spans="1:10" x14ac:dyDescent="0.25">
      <c r="A3393" s="6">
        <v>43346</v>
      </c>
      <c r="B3393" s="7" t="s">
        <v>13</v>
      </c>
      <c r="C3393" s="7" t="s">
        <v>24</v>
      </c>
      <c r="D3393" s="7" t="s">
        <v>6</v>
      </c>
      <c r="E3393" s="9">
        <v>499</v>
      </c>
      <c r="F3393" s="7">
        <v>2</v>
      </c>
      <c r="G3393" s="7">
        <v>998</v>
      </c>
      <c r="H3393" s="7" t="s">
        <v>34</v>
      </c>
      <c r="I3393" s="7" t="s">
        <v>36</v>
      </c>
      <c r="J3393" s="7" t="s">
        <v>37</v>
      </c>
    </row>
    <row r="3394" spans="1:10" x14ac:dyDescent="0.25">
      <c r="A3394" s="6">
        <v>43346</v>
      </c>
      <c r="B3394" s="7" t="s">
        <v>5</v>
      </c>
      <c r="C3394" s="7" t="s">
        <v>19</v>
      </c>
      <c r="D3394" s="7" t="s">
        <v>21</v>
      </c>
      <c r="E3394" s="9">
        <v>199</v>
      </c>
      <c r="F3394" s="7">
        <v>2</v>
      </c>
      <c r="G3394" s="7">
        <v>398</v>
      </c>
      <c r="H3394" s="7" t="s">
        <v>34</v>
      </c>
      <c r="I3394" s="7" t="s">
        <v>36</v>
      </c>
      <c r="J3394" s="7" t="s">
        <v>40</v>
      </c>
    </row>
    <row r="3395" spans="1:10" x14ac:dyDescent="0.25">
      <c r="A3395" s="6">
        <v>43346</v>
      </c>
      <c r="B3395" s="7" t="s">
        <v>16</v>
      </c>
      <c r="C3395" s="7" t="s">
        <v>15</v>
      </c>
      <c r="D3395" s="7" t="s">
        <v>14</v>
      </c>
      <c r="E3395" s="9">
        <v>299</v>
      </c>
      <c r="F3395" s="7">
        <v>6</v>
      </c>
      <c r="G3395" s="7">
        <v>1794</v>
      </c>
      <c r="H3395" s="7" t="s">
        <v>35</v>
      </c>
      <c r="I3395" s="7" t="s">
        <v>36</v>
      </c>
      <c r="J3395" s="7" t="s">
        <v>40</v>
      </c>
    </row>
    <row r="3396" spans="1:10" x14ac:dyDescent="0.25">
      <c r="A3396" s="6">
        <v>43346</v>
      </c>
      <c r="B3396" s="7" t="s">
        <v>5</v>
      </c>
      <c r="C3396" s="7" t="s">
        <v>15</v>
      </c>
      <c r="D3396" s="7" t="s">
        <v>6</v>
      </c>
      <c r="E3396" s="9">
        <v>499</v>
      </c>
      <c r="F3396" s="7">
        <v>1</v>
      </c>
      <c r="G3396" s="7">
        <v>499</v>
      </c>
      <c r="H3396" s="7" t="s">
        <v>34</v>
      </c>
      <c r="I3396" s="7" t="s">
        <v>36</v>
      </c>
      <c r="J3396" s="7" t="s">
        <v>39</v>
      </c>
    </row>
    <row r="3397" spans="1:10" x14ac:dyDescent="0.25">
      <c r="A3397" s="6">
        <v>43346</v>
      </c>
      <c r="B3397" s="7" t="s">
        <v>16</v>
      </c>
      <c r="C3397" s="7" t="s">
        <v>22</v>
      </c>
      <c r="D3397" s="7" t="s">
        <v>17</v>
      </c>
      <c r="E3397" s="9">
        <v>399</v>
      </c>
      <c r="F3397" s="7">
        <v>7</v>
      </c>
      <c r="G3397" s="7">
        <v>2793</v>
      </c>
      <c r="H3397" s="7" t="s">
        <v>34</v>
      </c>
      <c r="I3397" s="7" t="s">
        <v>36</v>
      </c>
      <c r="J3397" s="7" t="s">
        <v>41</v>
      </c>
    </row>
    <row r="3398" spans="1:10" x14ac:dyDescent="0.25">
      <c r="A3398" s="6">
        <v>43346</v>
      </c>
      <c r="B3398" s="7" t="s">
        <v>5</v>
      </c>
      <c r="C3398" s="7" t="s">
        <v>24</v>
      </c>
      <c r="D3398" s="7" t="s">
        <v>14</v>
      </c>
      <c r="E3398" s="9">
        <v>299</v>
      </c>
      <c r="F3398" s="7">
        <v>10</v>
      </c>
      <c r="G3398" s="7">
        <v>2990</v>
      </c>
      <c r="H3398" s="7" t="s">
        <v>34</v>
      </c>
      <c r="I3398" s="7" t="s">
        <v>36</v>
      </c>
      <c r="J3398" s="7" t="s">
        <v>38</v>
      </c>
    </row>
    <row r="3399" spans="1:10" x14ac:dyDescent="0.25">
      <c r="A3399" s="6">
        <v>43346</v>
      </c>
      <c r="B3399" s="7" t="s">
        <v>13</v>
      </c>
      <c r="C3399" s="7" t="s">
        <v>12</v>
      </c>
      <c r="D3399" s="7" t="s">
        <v>17</v>
      </c>
      <c r="E3399" s="9">
        <v>399</v>
      </c>
      <c r="F3399" s="7">
        <v>8</v>
      </c>
      <c r="G3399" s="7">
        <v>3192</v>
      </c>
      <c r="H3399" s="7" t="s">
        <v>34</v>
      </c>
      <c r="I3399" s="7" t="s">
        <v>36</v>
      </c>
      <c r="J3399" s="7" t="s">
        <v>39</v>
      </c>
    </row>
    <row r="3400" spans="1:10" x14ac:dyDescent="0.25">
      <c r="A3400" s="6">
        <v>43346</v>
      </c>
      <c r="B3400" s="7" t="s">
        <v>5</v>
      </c>
      <c r="C3400" s="7" t="s">
        <v>22</v>
      </c>
      <c r="D3400" s="7" t="s">
        <v>18</v>
      </c>
      <c r="E3400" s="9">
        <v>99</v>
      </c>
      <c r="F3400" s="7">
        <v>4</v>
      </c>
      <c r="G3400" s="7">
        <v>396</v>
      </c>
      <c r="H3400" s="7" t="s">
        <v>34</v>
      </c>
      <c r="I3400" s="7" t="s">
        <v>36</v>
      </c>
      <c r="J3400" s="7" t="s">
        <v>37</v>
      </c>
    </row>
    <row r="3401" spans="1:10" x14ac:dyDescent="0.25">
      <c r="A3401" s="6">
        <v>43346</v>
      </c>
      <c r="B3401" s="7" t="s">
        <v>5</v>
      </c>
      <c r="C3401" s="7" t="s">
        <v>24</v>
      </c>
      <c r="D3401" s="7" t="s">
        <v>17</v>
      </c>
      <c r="E3401" s="9">
        <v>399</v>
      </c>
      <c r="F3401" s="7">
        <v>5</v>
      </c>
      <c r="G3401" s="7">
        <v>1995</v>
      </c>
      <c r="H3401" s="7" t="s">
        <v>34</v>
      </c>
      <c r="I3401" s="7" t="s">
        <v>36</v>
      </c>
      <c r="J3401" s="7" t="s">
        <v>39</v>
      </c>
    </row>
    <row r="3402" spans="1:10" x14ac:dyDescent="0.25">
      <c r="A3402" s="6">
        <v>43346</v>
      </c>
      <c r="B3402" s="7" t="s">
        <v>13</v>
      </c>
      <c r="C3402" s="7" t="s">
        <v>23</v>
      </c>
      <c r="D3402" s="7" t="s">
        <v>14</v>
      </c>
      <c r="E3402" s="9">
        <v>299</v>
      </c>
      <c r="F3402" s="7">
        <v>2</v>
      </c>
      <c r="G3402" s="7">
        <v>598</v>
      </c>
      <c r="H3402" s="7" t="s">
        <v>34</v>
      </c>
      <c r="I3402" s="7" t="s">
        <v>36</v>
      </c>
      <c r="J3402" s="7" t="s">
        <v>40</v>
      </c>
    </row>
    <row r="3403" spans="1:10" x14ac:dyDescent="0.25">
      <c r="A3403" s="6">
        <v>43346</v>
      </c>
      <c r="B3403" s="7" t="s">
        <v>13</v>
      </c>
      <c r="C3403" s="7" t="s">
        <v>20</v>
      </c>
      <c r="D3403" s="7" t="s">
        <v>6</v>
      </c>
      <c r="E3403" s="9">
        <v>499</v>
      </c>
      <c r="F3403" s="7">
        <v>8</v>
      </c>
      <c r="G3403" s="7">
        <v>3992</v>
      </c>
      <c r="H3403" s="7" t="s">
        <v>34</v>
      </c>
      <c r="I3403" s="7" t="s">
        <v>36</v>
      </c>
      <c r="J3403" s="7" t="s">
        <v>41</v>
      </c>
    </row>
    <row r="3404" spans="1:10" x14ac:dyDescent="0.25">
      <c r="A3404" s="6">
        <v>43346</v>
      </c>
      <c r="B3404" s="7" t="s">
        <v>5</v>
      </c>
      <c r="C3404" s="7" t="s">
        <v>20</v>
      </c>
      <c r="D3404" s="7" t="s">
        <v>6</v>
      </c>
      <c r="E3404" s="9">
        <v>499</v>
      </c>
      <c r="F3404" s="7">
        <v>2</v>
      </c>
      <c r="G3404" s="7">
        <v>998</v>
      </c>
      <c r="H3404" s="7" t="s">
        <v>34</v>
      </c>
      <c r="I3404" s="7" t="s">
        <v>36</v>
      </c>
      <c r="J3404" s="7" t="s">
        <v>39</v>
      </c>
    </row>
    <row r="3405" spans="1:10" x14ac:dyDescent="0.25">
      <c r="A3405" s="6">
        <v>43347</v>
      </c>
      <c r="B3405" s="7" t="s">
        <v>13</v>
      </c>
      <c r="C3405" s="7" t="s">
        <v>22</v>
      </c>
      <c r="D3405" s="7" t="s">
        <v>21</v>
      </c>
      <c r="E3405" s="9">
        <v>199</v>
      </c>
      <c r="F3405" s="7">
        <v>7</v>
      </c>
      <c r="G3405" s="7">
        <v>1393</v>
      </c>
      <c r="H3405" s="7" t="s">
        <v>34</v>
      </c>
      <c r="I3405" s="7" t="s">
        <v>42</v>
      </c>
      <c r="J3405" s="7" t="s">
        <v>39</v>
      </c>
    </row>
    <row r="3406" spans="1:10" x14ac:dyDescent="0.25">
      <c r="A3406" s="6">
        <v>43347</v>
      </c>
      <c r="B3406" s="7" t="s">
        <v>5</v>
      </c>
      <c r="C3406" s="7" t="s">
        <v>15</v>
      </c>
      <c r="D3406" s="7" t="s">
        <v>14</v>
      </c>
      <c r="E3406" s="9">
        <v>299</v>
      </c>
      <c r="F3406" s="7">
        <v>8</v>
      </c>
      <c r="G3406" s="7">
        <v>2392</v>
      </c>
      <c r="H3406" s="7" t="s">
        <v>34</v>
      </c>
      <c r="I3406" s="7" t="s">
        <v>42</v>
      </c>
      <c r="J3406" s="7" t="s">
        <v>39</v>
      </c>
    </row>
    <row r="3407" spans="1:10" x14ac:dyDescent="0.25">
      <c r="A3407" s="6">
        <v>43347</v>
      </c>
      <c r="B3407" s="7" t="s">
        <v>5</v>
      </c>
      <c r="C3407" s="7" t="s">
        <v>23</v>
      </c>
      <c r="D3407" s="7" t="s">
        <v>21</v>
      </c>
      <c r="E3407" s="9">
        <v>199</v>
      </c>
      <c r="F3407" s="7">
        <v>5</v>
      </c>
      <c r="G3407" s="7">
        <v>995</v>
      </c>
      <c r="H3407" s="7" t="s">
        <v>35</v>
      </c>
      <c r="I3407" s="7" t="s">
        <v>36</v>
      </c>
      <c r="J3407" s="7" t="s">
        <v>41</v>
      </c>
    </row>
    <row r="3408" spans="1:10" x14ac:dyDescent="0.25">
      <c r="A3408" s="6">
        <v>43347</v>
      </c>
      <c r="B3408" s="7" t="s">
        <v>5</v>
      </c>
      <c r="C3408" s="7" t="s">
        <v>22</v>
      </c>
      <c r="D3408" s="7" t="s">
        <v>14</v>
      </c>
      <c r="E3408" s="9">
        <v>299</v>
      </c>
      <c r="F3408" s="7">
        <v>4</v>
      </c>
      <c r="G3408" s="7">
        <v>1196</v>
      </c>
      <c r="H3408" s="7" t="s">
        <v>34</v>
      </c>
      <c r="I3408" s="7" t="s">
        <v>36</v>
      </c>
      <c r="J3408" s="7" t="s">
        <v>39</v>
      </c>
    </row>
    <row r="3409" spans="1:10" x14ac:dyDescent="0.25">
      <c r="A3409" s="6">
        <v>43347</v>
      </c>
      <c r="B3409" s="7" t="s">
        <v>16</v>
      </c>
      <c r="C3409" s="7" t="s">
        <v>12</v>
      </c>
      <c r="D3409" s="7" t="s">
        <v>6</v>
      </c>
      <c r="E3409" s="9">
        <v>499</v>
      </c>
      <c r="F3409" s="7">
        <v>10</v>
      </c>
      <c r="G3409" s="7">
        <v>4990</v>
      </c>
      <c r="H3409" s="7" t="s">
        <v>34</v>
      </c>
      <c r="I3409" s="7" t="s">
        <v>36</v>
      </c>
      <c r="J3409" s="7" t="s">
        <v>38</v>
      </c>
    </row>
    <row r="3410" spans="1:10" x14ac:dyDescent="0.25">
      <c r="A3410" s="6">
        <v>43347</v>
      </c>
      <c r="B3410" s="7" t="s">
        <v>13</v>
      </c>
      <c r="C3410" s="7" t="s">
        <v>22</v>
      </c>
      <c r="D3410" s="7" t="s">
        <v>14</v>
      </c>
      <c r="E3410" s="9">
        <v>299</v>
      </c>
      <c r="F3410" s="7">
        <v>7</v>
      </c>
      <c r="G3410" s="7">
        <v>2093</v>
      </c>
      <c r="H3410" s="7" t="s">
        <v>34</v>
      </c>
      <c r="I3410" s="7" t="s">
        <v>36</v>
      </c>
      <c r="J3410" s="7" t="s">
        <v>40</v>
      </c>
    </row>
    <row r="3411" spans="1:10" x14ac:dyDescent="0.25">
      <c r="A3411" s="6">
        <v>43348</v>
      </c>
      <c r="B3411" s="7" t="s">
        <v>16</v>
      </c>
      <c r="C3411" s="7" t="s">
        <v>19</v>
      </c>
      <c r="D3411" s="7" t="s">
        <v>21</v>
      </c>
      <c r="E3411" s="9">
        <v>199</v>
      </c>
      <c r="F3411" s="7">
        <v>10</v>
      </c>
      <c r="G3411" s="7">
        <v>1990</v>
      </c>
      <c r="H3411" s="7" t="s">
        <v>35</v>
      </c>
      <c r="I3411" s="7" t="s">
        <v>36</v>
      </c>
      <c r="J3411" s="7" t="s">
        <v>41</v>
      </c>
    </row>
    <row r="3412" spans="1:10" x14ac:dyDescent="0.25">
      <c r="A3412" s="6">
        <v>43348</v>
      </c>
      <c r="B3412" s="7" t="s">
        <v>16</v>
      </c>
      <c r="C3412" s="7" t="s">
        <v>19</v>
      </c>
      <c r="D3412" s="7" t="s">
        <v>17</v>
      </c>
      <c r="E3412" s="9">
        <v>399</v>
      </c>
      <c r="F3412" s="7">
        <v>8</v>
      </c>
      <c r="G3412" s="7">
        <v>3192</v>
      </c>
      <c r="H3412" s="7" t="s">
        <v>34</v>
      </c>
      <c r="I3412" s="7" t="s">
        <v>36</v>
      </c>
      <c r="J3412" s="7" t="s">
        <v>39</v>
      </c>
    </row>
    <row r="3413" spans="1:10" x14ac:dyDescent="0.25">
      <c r="A3413" s="6">
        <v>43348</v>
      </c>
      <c r="B3413" s="7" t="s">
        <v>13</v>
      </c>
      <c r="C3413" s="7" t="s">
        <v>24</v>
      </c>
      <c r="D3413" s="7" t="s">
        <v>21</v>
      </c>
      <c r="E3413" s="9">
        <v>199</v>
      </c>
      <c r="F3413" s="7">
        <v>5</v>
      </c>
      <c r="G3413" s="7">
        <v>995</v>
      </c>
      <c r="H3413" s="7" t="s">
        <v>34</v>
      </c>
      <c r="I3413" s="7" t="s">
        <v>42</v>
      </c>
      <c r="J3413" s="7" t="s">
        <v>40</v>
      </c>
    </row>
    <row r="3414" spans="1:10" x14ac:dyDescent="0.25">
      <c r="A3414" s="6">
        <v>43348</v>
      </c>
      <c r="B3414" s="7" t="s">
        <v>5</v>
      </c>
      <c r="C3414" s="7" t="s">
        <v>22</v>
      </c>
      <c r="D3414" s="7" t="s">
        <v>14</v>
      </c>
      <c r="E3414" s="9">
        <v>299</v>
      </c>
      <c r="F3414" s="7">
        <v>9</v>
      </c>
      <c r="G3414" s="7">
        <v>2691</v>
      </c>
      <c r="H3414" s="7" t="s">
        <v>34</v>
      </c>
      <c r="I3414" s="7" t="s">
        <v>36</v>
      </c>
      <c r="J3414" s="7" t="s">
        <v>41</v>
      </c>
    </row>
    <row r="3415" spans="1:10" x14ac:dyDescent="0.25">
      <c r="A3415" s="6">
        <v>43348</v>
      </c>
      <c r="B3415" s="7" t="s">
        <v>13</v>
      </c>
      <c r="C3415" s="7" t="s">
        <v>20</v>
      </c>
      <c r="D3415" s="7" t="s">
        <v>6</v>
      </c>
      <c r="E3415" s="9">
        <v>499</v>
      </c>
      <c r="F3415" s="7">
        <v>9</v>
      </c>
      <c r="G3415" s="7">
        <v>4491</v>
      </c>
      <c r="H3415" s="7" t="s">
        <v>34</v>
      </c>
      <c r="I3415" s="7" t="s">
        <v>36</v>
      </c>
      <c r="J3415" s="7" t="s">
        <v>39</v>
      </c>
    </row>
    <row r="3416" spans="1:10" x14ac:dyDescent="0.25">
      <c r="A3416" s="6">
        <v>43349</v>
      </c>
      <c r="B3416" s="7" t="s">
        <v>5</v>
      </c>
      <c r="C3416" s="7" t="s">
        <v>20</v>
      </c>
      <c r="D3416" s="7" t="s">
        <v>21</v>
      </c>
      <c r="E3416" s="9">
        <v>199</v>
      </c>
      <c r="F3416" s="7">
        <v>4</v>
      </c>
      <c r="G3416" s="7">
        <v>796</v>
      </c>
      <c r="H3416" s="7" t="s">
        <v>34</v>
      </c>
      <c r="I3416" s="7" t="s">
        <v>36</v>
      </c>
      <c r="J3416" s="7" t="s">
        <v>39</v>
      </c>
    </row>
    <row r="3417" spans="1:10" x14ac:dyDescent="0.25">
      <c r="A3417" s="6">
        <v>43349</v>
      </c>
      <c r="B3417" s="7" t="s">
        <v>13</v>
      </c>
      <c r="C3417" s="7" t="s">
        <v>24</v>
      </c>
      <c r="D3417" s="7" t="s">
        <v>17</v>
      </c>
      <c r="E3417" s="9">
        <v>399</v>
      </c>
      <c r="F3417" s="7">
        <v>10</v>
      </c>
      <c r="G3417" s="7">
        <v>3990</v>
      </c>
      <c r="H3417" s="7" t="s">
        <v>34</v>
      </c>
      <c r="I3417" s="7" t="s">
        <v>36</v>
      </c>
      <c r="J3417" s="7" t="s">
        <v>39</v>
      </c>
    </row>
    <row r="3418" spans="1:10" x14ac:dyDescent="0.25">
      <c r="A3418" s="6">
        <v>43349</v>
      </c>
      <c r="B3418" s="7" t="s">
        <v>13</v>
      </c>
      <c r="C3418" s="7" t="s">
        <v>22</v>
      </c>
      <c r="D3418" s="7" t="s">
        <v>18</v>
      </c>
      <c r="E3418" s="9">
        <v>99</v>
      </c>
      <c r="F3418" s="7">
        <v>1</v>
      </c>
      <c r="G3418" s="7">
        <v>99</v>
      </c>
      <c r="H3418" s="7" t="s">
        <v>34</v>
      </c>
      <c r="I3418" s="7" t="s">
        <v>36</v>
      </c>
      <c r="J3418" s="7" t="s">
        <v>39</v>
      </c>
    </row>
    <row r="3419" spans="1:10" x14ac:dyDescent="0.25">
      <c r="A3419" s="6">
        <v>43349</v>
      </c>
      <c r="B3419" s="7" t="s">
        <v>16</v>
      </c>
      <c r="C3419" s="7" t="s">
        <v>24</v>
      </c>
      <c r="D3419" s="7" t="s">
        <v>17</v>
      </c>
      <c r="E3419" s="9">
        <v>399</v>
      </c>
      <c r="F3419" s="7">
        <v>4</v>
      </c>
      <c r="G3419" s="7">
        <v>1596</v>
      </c>
      <c r="H3419" s="7" t="s">
        <v>35</v>
      </c>
      <c r="I3419" s="7" t="s">
        <v>36</v>
      </c>
      <c r="J3419" s="7" t="s">
        <v>40</v>
      </c>
    </row>
    <row r="3420" spans="1:10" x14ac:dyDescent="0.25">
      <c r="A3420" s="6">
        <v>43349</v>
      </c>
      <c r="B3420" s="7" t="s">
        <v>16</v>
      </c>
      <c r="C3420" s="7" t="s">
        <v>20</v>
      </c>
      <c r="D3420" s="7" t="s">
        <v>18</v>
      </c>
      <c r="E3420" s="9">
        <v>99</v>
      </c>
      <c r="F3420" s="7">
        <v>10</v>
      </c>
      <c r="G3420" s="7">
        <v>990</v>
      </c>
      <c r="H3420" s="7" t="s">
        <v>34</v>
      </c>
      <c r="I3420" s="7" t="s">
        <v>36</v>
      </c>
      <c r="J3420" s="7" t="s">
        <v>39</v>
      </c>
    </row>
    <row r="3421" spans="1:10" x14ac:dyDescent="0.25">
      <c r="A3421" s="6">
        <v>43350</v>
      </c>
      <c r="B3421" s="7" t="s">
        <v>13</v>
      </c>
      <c r="C3421" s="7" t="s">
        <v>24</v>
      </c>
      <c r="D3421" s="7" t="s">
        <v>17</v>
      </c>
      <c r="E3421" s="9">
        <v>399</v>
      </c>
      <c r="F3421" s="7">
        <v>4</v>
      </c>
      <c r="G3421" s="7">
        <v>1596</v>
      </c>
      <c r="H3421" s="7" t="s">
        <v>34</v>
      </c>
      <c r="I3421" s="7" t="s">
        <v>36</v>
      </c>
      <c r="J3421" s="7" t="s">
        <v>41</v>
      </c>
    </row>
    <row r="3422" spans="1:10" x14ac:dyDescent="0.25">
      <c r="A3422" s="6">
        <v>43350</v>
      </c>
      <c r="B3422" s="7" t="s">
        <v>5</v>
      </c>
      <c r="C3422" s="7" t="s">
        <v>19</v>
      </c>
      <c r="D3422" s="7" t="s">
        <v>17</v>
      </c>
      <c r="E3422" s="9">
        <v>399</v>
      </c>
      <c r="F3422" s="7">
        <v>4</v>
      </c>
      <c r="G3422" s="7">
        <v>1596</v>
      </c>
      <c r="H3422" s="7" t="s">
        <v>34</v>
      </c>
      <c r="I3422" s="7" t="s">
        <v>42</v>
      </c>
      <c r="J3422" s="7" t="s">
        <v>38</v>
      </c>
    </row>
    <row r="3423" spans="1:10" x14ac:dyDescent="0.25">
      <c r="A3423" s="6">
        <v>43350</v>
      </c>
      <c r="B3423" s="7" t="s">
        <v>16</v>
      </c>
      <c r="C3423" s="7" t="s">
        <v>20</v>
      </c>
      <c r="D3423" s="7" t="s">
        <v>14</v>
      </c>
      <c r="E3423" s="9">
        <v>299</v>
      </c>
      <c r="F3423" s="7">
        <v>2</v>
      </c>
      <c r="G3423" s="7">
        <v>598</v>
      </c>
      <c r="H3423" s="7" t="s">
        <v>34</v>
      </c>
      <c r="I3423" s="7" t="s">
        <v>36</v>
      </c>
      <c r="J3423" s="7" t="s">
        <v>39</v>
      </c>
    </row>
    <row r="3424" spans="1:10" x14ac:dyDescent="0.25">
      <c r="A3424" s="6">
        <v>43350</v>
      </c>
      <c r="B3424" s="7" t="s">
        <v>13</v>
      </c>
      <c r="C3424" s="7" t="s">
        <v>20</v>
      </c>
      <c r="D3424" s="7" t="s">
        <v>21</v>
      </c>
      <c r="E3424" s="9">
        <v>199</v>
      </c>
      <c r="F3424" s="7">
        <v>7</v>
      </c>
      <c r="G3424" s="7">
        <v>1393</v>
      </c>
      <c r="H3424" s="7" t="s">
        <v>34</v>
      </c>
      <c r="I3424" s="7" t="s">
        <v>36</v>
      </c>
      <c r="J3424" s="7" t="s">
        <v>41</v>
      </c>
    </row>
    <row r="3425" spans="1:10" x14ac:dyDescent="0.25">
      <c r="A3425" s="6">
        <v>43350</v>
      </c>
      <c r="B3425" s="7" t="s">
        <v>16</v>
      </c>
      <c r="C3425" s="7" t="s">
        <v>15</v>
      </c>
      <c r="D3425" s="7" t="s">
        <v>21</v>
      </c>
      <c r="E3425" s="9">
        <v>199</v>
      </c>
      <c r="F3425" s="7">
        <v>6</v>
      </c>
      <c r="G3425" s="7">
        <v>1194</v>
      </c>
      <c r="H3425" s="7" t="s">
        <v>34</v>
      </c>
      <c r="I3425" s="7" t="s">
        <v>36</v>
      </c>
      <c r="J3425" s="7" t="s">
        <v>37</v>
      </c>
    </row>
    <row r="3426" spans="1:10" x14ac:dyDescent="0.25">
      <c r="A3426" s="6">
        <v>43350</v>
      </c>
      <c r="B3426" s="7" t="s">
        <v>13</v>
      </c>
      <c r="C3426" s="7" t="s">
        <v>24</v>
      </c>
      <c r="D3426" s="7" t="s">
        <v>6</v>
      </c>
      <c r="E3426" s="9">
        <v>499</v>
      </c>
      <c r="F3426" s="7">
        <v>6</v>
      </c>
      <c r="G3426" s="7">
        <v>2994</v>
      </c>
      <c r="H3426" s="7" t="s">
        <v>34</v>
      </c>
      <c r="I3426" s="7" t="s">
        <v>42</v>
      </c>
      <c r="J3426" s="7" t="s">
        <v>41</v>
      </c>
    </row>
    <row r="3427" spans="1:10" x14ac:dyDescent="0.25">
      <c r="A3427" s="6">
        <v>43350</v>
      </c>
      <c r="B3427" s="7" t="s">
        <v>16</v>
      </c>
      <c r="C3427" s="7" t="s">
        <v>12</v>
      </c>
      <c r="D3427" s="7" t="s">
        <v>21</v>
      </c>
      <c r="E3427" s="9">
        <v>199</v>
      </c>
      <c r="F3427" s="7">
        <v>3</v>
      </c>
      <c r="G3427" s="7">
        <v>597</v>
      </c>
      <c r="H3427" s="7" t="s">
        <v>34</v>
      </c>
      <c r="I3427" s="7" t="s">
        <v>36</v>
      </c>
      <c r="J3427" s="7" t="s">
        <v>37</v>
      </c>
    </row>
    <row r="3428" spans="1:10" x14ac:dyDescent="0.25">
      <c r="A3428" s="6">
        <v>43350</v>
      </c>
      <c r="B3428" s="7" t="s">
        <v>16</v>
      </c>
      <c r="C3428" s="7" t="s">
        <v>22</v>
      </c>
      <c r="D3428" s="7" t="s">
        <v>6</v>
      </c>
      <c r="E3428" s="9">
        <v>499</v>
      </c>
      <c r="F3428" s="7">
        <v>2</v>
      </c>
      <c r="G3428" s="7">
        <v>998</v>
      </c>
      <c r="H3428" s="7" t="s">
        <v>34</v>
      </c>
      <c r="I3428" s="7" t="s">
        <v>36</v>
      </c>
      <c r="J3428" s="7" t="s">
        <v>39</v>
      </c>
    </row>
    <row r="3429" spans="1:10" x14ac:dyDescent="0.25">
      <c r="A3429" s="6">
        <v>43350</v>
      </c>
      <c r="B3429" s="7" t="s">
        <v>13</v>
      </c>
      <c r="C3429" s="7" t="s">
        <v>12</v>
      </c>
      <c r="D3429" s="7" t="s">
        <v>21</v>
      </c>
      <c r="E3429" s="9">
        <v>199</v>
      </c>
      <c r="F3429" s="7">
        <v>6</v>
      </c>
      <c r="G3429" s="7">
        <v>1194</v>
      </c>
      <c r="H3429" s="7" t="s">
        <v>34</v>
      </c>
      <c r="I3429" s="7" t="s">
        <v>36</v>
      </c>
      <c r="J3429" s="7" t="s">
        <v>39</v>
      </c>
    </row>
    <row r="3430" spans="1:10" x14ac:dyDescent="0.25">
      <c r="A3430" s="6">
        <v>43350</v>
      </c>
      <c r="B3430" s="7" t="s">
        <v>16</v>
      </c>
      <c r="C3430" s="7" t="s">
        <v>22</v>
      </c>
      <c r="D3430" s="7" t="s">
        <v>14</v>
      </c>
      <c r="E3430" s="9">
        <v>299</v>
      </c>
      <c r="F3430" s="7">
        <v>6</v>
      </c>
      <c r="G3430" s="7">
        <v>1794</v>
      </c>
      <c r="H3430" s="7" t="s">
        <v>34</v>
      </c>
      <c r="I3430" s="7" t="s">
        <v>36</v>
      </c>
      <c r="J3430" s="7" t="s">
        <v>39</v>
      </c>
    </row>
    <row r="3431" spans="1:10" x14ac:dyDescent="0.25">
      <c r="A3431" s="6">
        <v>43350</v>
      </c>
      <c r="B3431" s="7" t="s">
        <v>5</v>
      </c>
      <c r="C3431" s="7" t="s">
        <v>22</v>
      </c>
      <c r="D3431" s="7" t="s">
        <v>6</v>
      </c>
      <c r="E3431" s="9">
        <v>499</v>
      </c>
      <c r="F3431" s="7">
        <v>6</v>
      </c>
      <c r="G3431" s="7">
        <v>2994</v>
      </c>
      <c r="H3431" s="7" t="s">
        <v>34</v>
      </c>
      <c r="I3431" s="7" t="s">
        <v>42</v>
      </c>
      <c r="J3431" s="7" t="s">
        <v>37</v>
      </c>
    </row>
    <row r="3432" spans="1:10" x14ac:dyDescent="0.25">
      <c r="A3432" s="6">
        <v>43350</v>
      </c>
      <c r="B3432" s="7" t="s">
        <v>16</v>
      </c>
      <c r="C3432" s="7" t="s">
        <v>22</v>
      </c>
      <c r="D3432" s="7" t="s">
        <v>17</v>
      </c>
      <c r="E3432" s="9">
        <v>399</v>
      </c>
      <c r="F3432" s="7">
        <v>5</v>
      </c>
      <c r="G3432" s="7">
        <v>1995</v>
      </c>
      <c r="H3432" s="7" t="s">
        <v>34</v>
      </c>
      <c r="I3432" s="7" t="s">
        <v>36</v>
      </c>
      <c r="J3432" s="7" t="s">
        <v>41</v>
      </c>
    </row>
    <row r="3433" spans="1:10" x14ac:dyDescent="0.25">
      <c r="A3433" s="6">
        <v>43351</v>
      </c>
      <c r="B3433" s="7" t="s">
        <v>13</v>
      </c>
      <c r="C3433" s="7" t="s">
        <v>24</v>
      </c>
      <c r="D3433" s="7" t="s">
        <v>18</v>
      </c>
      <c r="E3433" s="9">
        <v>99</v>
      </c>
      <c r="F3433" s="7">
        <v>2</v>
      </c>
      <c r="G3433" s="7">
        <v>198</v>
      </c>
      <c r="H3433" s="7" t="s">
        <v>35</v>
      </c>
      <c r="I3433" s="7" t="s">
        <v>36</v>
      </c>
      <c r="J3433" s="7" t="s">
        <v>39</v>
      </c>
    </row>
    <row r="3434" spans="1:10" x14ac:dyDescent="0.25">
      <c r="A3434" s="6">
        <v>43351</v>
      </c>
      <c r="B3434" s="7" t="s">
        <v>13</v>
      </c>
      <c r="C3434" s="7" t="s">
        <v>22</v>
      </c>
      <c r="D3434" s="7" t="s">
        <v>6</v>
      </c>
      <c r="E3434" s="9">
        <v>499</v>
      </c>
      <c r="F3434" s="7">
        <v>4</v>
      </c>
      <c r="G3434" s="7">
        <v>1996</v>
      </c>
      <c r="H3434" s="7" t="s">
        <v>34</v>
      </c>
      <c r="I3434" s="7" t="s">
        <v>36</v>
      </c>
      <c r="J3434" s="7" t="s">
        <v>39</v>
      </c>
    </row>
    <row r="3435" spans="1:10" x14ac:dyDescent="0.25">
      <c r="A3435" s="6">
        <v>43351</v>
      </c>
      <c r="B3435" s="7" t="s">
        <v>5</v>
      </c>
      <c r="C3435" s="7" t="s">
        <v>19</v>
      </c>
      <c r="D3435" s="7" t="s">
        <v>17</v>
      </c>
      <c r="E3435" s="9">
        <v>399</v>
      </c>
      <c r="F3435" s="7">
        <v>10</v>
      </c>
      <c r="G3435" s="7">
        <v>3990</v>
      </c>
      <c r="H3435" s="7" t="s">
        <v>34</v>
      </c>
      <c r="I3435" s="7" t="s">
        <v>36</v>
      </c>
      <c r="J3435" s="7" t="s">
        <v>40</v>
      </c>
    </row>
    <row r="3436" spans="1:10" x14ac:dyDescent="0.25">
      <c r="A3436" s="6">
        <v>43351</v>
      </c>
      <c r="B3436" s="7" t="s">
        <v>13</v>
      </c>
      <c r="C3436" s="7" t="s">
        <v>12</v>
      </c>
      <c r="D3436" s="7" t="s">
        <v>17</v>
      </c>
      <c r="E3436" s="9">
        <v>399</v>
      </c>
      <c r="F3436" s="7">
        <v>5</v>
      </c>
      <c r="G3436" s="7">
        <v>1995</v>
      </c>
      <c r="H3436" s="7" t="s">
        <v>34</v>
      </c>
      <c r="I3436" s="7" t="s">
        <v>36</v>
      </c>
      <c r="J3436" s="7" t="s">
        <v>37</v>
      </c>
    </row>
    <row r="3437" spans="1:10" x14ac:dyDescent="0.25">
      <c r="A3437" s="6">
        <v>43351</v>
      </c>
      <c r="B3437" s="7" t="s">
        <v>16</v>
      </c>
      <c r="C3437" s="7" t="s">
        <v>12</v>
      </c>
      <c r="D3437" s="7" t="s">
        <v>17</v>
      </c>
      <c r="E3437" s="9">
        <v>399</v>
      </c>
      <c r="F3437" s="7">
        <v>3</v>
      </c>
      <c r="G3437" s="7">
        <v>1197</v>
      </c>
      <c r="H3437" s="7" t="s">
        <v>34</v>
      </c>
      <c r="I3437" s="7" t="s">
        <v>36</v>
      </c>
      <c r="J3437" s="7" t="s">
        <v>39</v>
      </c>
    </row>
    <row r="3438" spans="1:10" x14ac:dyDescent="0.25">
      <c r="A3438" s="6">
        <v>43352</v>
      </c>
      <c r="B3438" s="7" t="s">
        <v>13</v>
      </c>
      <c r="C3438" s="7" t="s">
        <v>12</v>
      </c>
      <c r="D3438" s="7" t="s">
        <v>18</v>
      </c>
      <c r="E3438" s="9">
        <v>99</v>
      </c>
      <c r="F3438" s="7">
        <v>8</v>
      </c>
      <c r="G3438" s="7">
        <v>792</v>
      </c>
      <c r="H3438" s="7" t="s">
        <v>34</v>
      </c>
      <c r="I3438" s="7" t="s">
        <v>36</v>
      </c>
      <c r="J3438" s="7" t="s">
        <v>39</v>
      </c>
    </row>
    <row r="3439" spans="1:10" x14ac:dyDescent="0.25">
      <c r="A3439" s="6">
        <v>43352</v>
      </c>
      <c r="B3439" s="7" t="s">
        <v>16</v>
      </c>
      <c r="C3439" s="7" t="s">
        <v>19</v>
      </c>
      <c r="D3439" s="7" t="s">
        <v>18</v>
      </c>
      <c r="E3439" s="9">
        <v>99</v>
      </c>
      <c r="F3439" s="7">
        <v>4</v>
      </c>
      <c r="G3439" s="7">
        <v>396</v>
      </c>
      <c r="H3439" s="7" t="s">
        <v>35</v>
      </c>
      <c r="I3439" s="7" t="s">
        <v>36</v>
      </c>
      <c r="J3439" s="7" t="s">
        <v>40</v>
      </c>
    </row>
    <row r="3440" spans="1:10" x14ac:dyDescent="0.25">
      <c r="A3440" s="6">
        <v>43353</v>
      </c>
      <c r="B3440" s="7" t="s">
        <v>5</v>
      </c>
      <c r="C3440" s="7" t="s">
        <v>24</v>
      </c>
      <c r="D3440" s="7" t="s">
        <v>6</v>
      </c>
      <c r="E3440" s="9">
        <v>499</v>
      </c>
      <c r="F3440" s="7">
        <v>1</v>
      </c>
      <c r="G3440" s="7">
        <v>499</v>
      </c>
      <c r="H3440" s="7" t="s">
        <v>34</v>
      </c>
      <c r="I3440" s="7" t="s">
        <v>36</v>
      </c>
      <c r="J3440" s="7" t="s">
        <v>38</v>
      </c>
    </row>
    <row r="3441" spans="1:10" x14ac:dyDescent="0.25">
      <c r="A3441" s="6">
        <v>43353</v>
      </c>
      <c r="B3441" s="7" t="s">
        <v>5</v>
      </c>
      <c r="C3441" s="7" t="s">
        <v>23</v>
      </c>
      <c r="D3441" s="7" t="s">
        <v>14</v>
      </c>
      <c r="E3441" s="9">
        <v>299</v>
      </c>
      <c r="F3441" s="7">
        <v>9</v>
      </c>
      <c r="G3441" s="7">
        <v>2691</v>
      </c>
      <c r="H3441" s="7" t="s">
        <v>34</v>
      </c>
      <c r="I3441" s="7" t="s">
        <v>36</v>
      </c>
      <c r="J3441" s="7" t="s">
        <v>40</v>
      </c>
    </row>
    <row r="3442" spans="1:10" x14ac:dyDescent="0.25">
      <c r="A3442" s="6">
        <v>43353</v>
      </c>
      <c r="B3442" s="7" t="s">
        <v>13</v>
      </c>
      <c r="C3442" s="7" t="s">
        <v>15</v>
      </c>
      <c r="D3442" s="7" t="s">
        <v>18</v>
      </c>
      <c r="E3442" s="9">
        <v>99</v>
      </c>
      <c r="F3442" s="7">
        <v>8</v>
      </c>
      <c r="G3442" s="7">
        <v>792</v>
      </c>
      <c r="H3442" s="7" t="s">
        <v>34</v>
      </c>
      <c r="I3442" s="7" t="s">
        <v>36</v>
      </c>
      <c r="J3442" s="7" t="s">
        <v>37</v>
      </c>
    </row>
    <row r="3443" spans="1:10" x14ac:dyDescent="0.25">
      <c r="A3443" s="6">
        <v>43353</v>
      </c>
      <c r="B3443" s="7" t="s">
        <v>16</v>
      </c>
      <c r="C3443" s="7" t="s">
        <v>24</v>
      </c>
      <c r="D3443" s="7" t="s">
        <v>18</v>
      </c>
      <c r="E3443" s="9">
        <v>99</v>
      </c>
      <c r="F3443" s="7">
        <v>7</v>
      </c>
      <c r="G3443" s="7">
        <v>693</v>
      </c>
      <c r="H3443" s="7" t="s">
        <v>34</v>
      </c>
      <c r="I3443" s="7" t="s">
        <v>36</v>
      </c>
      <c r="J3443" s="7" t="s">
        <v>39</v>
      </c>
    </row>
    <row r="3444" spans="1:10" x14ac:dyDescent="0.25">
      <c r="A3444" s="6">
        <v>43353</v>
      </c>
      <c r="B3444" s="7" t="s">
        <v>16</v>
      </c>
      <c r="C3444" s="7" t="s">
        <v>22</v>
      </c>
      <c r="D3444" s="7" t="s">
        <v>18</v>
      </c>
      <c r="E3444" s="9">
        <v>99</v>
      </c>
      <c r="F3444" s="7">
        <v>2</v>
      </c>
      <c r="G3444" s="7">
        <v>198</v>
      </c>
      <c r="H3444" s="7" t="s">
        <v>34</v>
      </c>
      <c r="I3444" s="7" t="s">
        <v>36</v>
      </c>
      <c r="J3444" s="7" t="s">
        <v>40</v>
      </c>
    </row>
    <row r="3445" spans="1:10" x14ac:dyDescent="0.25">
      <c r="A3445" s="6">
        <v>43353</v>
      </c>
      <c r="B3445" s="7" t="s">
        <v>13</v>
      </c>
      <c r="C3445" s="7" t="s">
        <v>22</v>
      </c>
      <c r="D3445" s="7" t="s">
        <v>17</v>
      </c>
      <c r="E3445" s="9">
        <v>399</v>
      </c>
      <c r="F3445" s="7">
        <v>9</v>
      </c>
      <c r="G3445" s="7">
        <v>3591</v>
      </c>
      <c r="H3445" s="7" t="s">
        <v>35</v>
      </c>
      <c r="I3445" s="7" t="s">
        <v>36</v>
      </c>
      <c r="J3445" s="7" t="s">
        <v>37</v>
      </c>
    </row>
    <row r="3446" spans="1:10" x14ac:dyDescent="0.25">
      <c r="A3446" s="6">
        <v>43353</v>
      </c>
      <c r="B3446" s="7" t="s">
        <v>13</v>
      </c>
      <c r="C3446" s="7" t="s">
        <v>20</v>
      </c>
      <c r="D3446" s="7" t="s">
        <v>6</v>
      </c>
      <c r="E3446" s="9">
        <v>499</v>
      </c>
      <c r="F3446" s="7">
        <v>3</v>
      </c>
      <c r="G3446" s="7">
        <v>1497</v>
      </c>
      <c r="H3446" s="7" t="s">
        <v>34</v>
      </c>
      <c r="I3446" s="7" t="s">
        <v>36</v>
      </c>
      <c r="J3446" s="7" t="s">
        <v>41</v>
      </c>
    </row>
    <row r="3447" spans="1:10" x14ac:dyDescent="0.25">
      <c r="A3447" s="6">
        <v>43354</v>
      </c>
      <c r="B3447" s="7" t="s">
        <v>5</v>
      </c>
      <c r="C3447" s="7" t="s">
        <v>23</v>
      </c>
      <c r="D3447" s="7" t="s">
        <v>17</v>
      </c>
      <c r="E3447" s="9">
        <v>399</v>
      </c>
      <c r="F3447" s="7">
        <v>8</v>
      </c>
      <c r="G3447" s="7">
        <v>3192</v>
      </c>
      <c r="H3447" s="7" t="s">
        <v>34</v>
      </c>
      <c r="I3447" s="7" t="s">
        <v>42</v>
      </c>
      <c r="J3447" s="7" t="s">
        <v>39</v>
      </c>
    </row>
    <row r="3448" spans="1:10" x14ac:dyDescent="0.25">
      <c r="A3448" s="6">
        <v>43355</v>
      </c>
      <c r="B3448" s="7" t="s">
        <v>5</v>
      </c>
      <c r="C3448" s="7" t="s">
        <v>12</v>
      </c>
      <c r="D3448" s="7" t="s">
        <v>21</v>
      </c>
      <c r="E3448" s="9">
        <v>199</v>
      </c>
      <c r="F3448" s="7">
        <v>7</v>
      </c>
      <c r="G3448" s="7">
        <v>1393</v>
      </c>
      <c r="H3448" s="7" t="s">
        <v>34</v>
      </c>
      <c r="I3448" s="7" t="s">
        <v>36</v>
      </c>
      <c r="J3448" s="7" t="s">
        <v>41</v>
      </c>
    </row>
    <row r="3449" spans="1:10" x14ac:dyDescent="0.25">
      <c r="A3449" s="6">
        <v>43356</v>
      </c>
      <c r="B3449" s="7" t="s">
        <v>5</v>
      </c>
      <c r="C3449" s="7" t="s">
        <v>24</v>
      </c>
      <c r="D3449" s="7" t="s">
        <v>18</v>
      </c>
      <c r="E3449" s="9">
        <v>99</v>
      </c>
      <c r="F3449" s="7">
        <v>1</v>
      </c>
      <c r="G3449" s="7">
        <v>99</v>
      </c>
      <c r="H3449" s="7" t="s">
        <v>35</v>
      </c>
      <c r="I3449" s="7" t="s">
        <v>36</v>
      </c>
      <c r="J3449" s="7" t="s">
        <v>41</v>
      </c>
    </row>
    <row r="3450" spans="1:10" x14ac:dyDescent="0.25">
      <c r="A3450" s="6">
        <v>43356</v>
      </c>
      <c r="B3450" s="7" t="s">
        <v>16</v>
      </c>
      <c r="C3450" s="7" t="s">
        <v>23</v>
      </c>
      <c r="D3450" s="7" t="s">
        <v>14</v>
      </c>
      <c r="E3450" s="9">
        <v>299</v>
      </c>
      <c r="F3450" s="7">
        <v>1</v>
      </c>
      <c r="G3450" s="7">
        <v>299</v>
      </c>
      <c r="H3450" s="7" t="s">
        <v>34</v>
      </c>
      <c r="I3450" s="7" t="s">
        <v>36</v>
      </c>
      <c r="J3450" s="7" t="s">
        <v>40</v>
      </c>
    </row>
    <row r="3451" spans="1:10" x14ac:dyDescent="0.25">
      <c r="A3451" s="6">
        <v>43357</v>
      </c>
      <c r="B3451" s="7" t="s">
        <v>5</v>
      </c>
      <c r="C3451" s="7" t="s">
        <v>19</v>
      </c>
      <c r="D3451" s="7" t="s">
        <v>6</v>
      </c>
      <c r="E3451" s="9">
        <v>499</v>
      </c>
      <c r="F3451" s="7">
        <v>6</v>
      </c>
      <c r="G3451" s="7">
        <v>2994</v>
      </c>
      <c r="H3451" s="7" t="s">
        <v>34</v>
      </c>
      <c r="I3451" s="7" t="s">
        <v>36</v>
      </c>
      <c r="J3451" s="7" t="s">
        <v>41</v>
      </c>
    </row>
    <row r="3452" spans="1:10" x14ac:dyDescent="0.25">
      <c r="A3452" s="6">
        <v>43357</v>
      </c>
      <c r="B3452" s="7" t="s">
        <v>5</v>
      </c>
      <c r="C3452" s="7" t="s">
        <v>24</v>
      </c>
      <c r="D3452" s="7" t="s">
        <v>14</v>
      </c>
      <c r="E3452" s="9">
        <v>299</v>
      </c>
      <c r="F3452" s="7">
        <v>5</v>
      </c>
      <c r="G3452" s="7">
        <v>1495</v>
      </c>
      <c r="H3452" s="7" t="s">
        <v>35</v>
      </c>
      <c r="I3452" s="7" t="s">
        <v>36</v>
      </c>
      <c r="J3452" s="7" t="s">
        <v>38</v>
      </c>
    </row>
    <row r="3453" spans="1:10" x14ac:dyDescent="0.25">
      <c r="A3453" s="6">
        <v>43357</v>
      </c>
      <c r="B3453" s="7" t="s">
        <v>5</v>
      </c>
      <c r="C3453" s="7" t="s">
        <v>24</v>
      </c>
      <c r="D3453" s="7" t="s">
        <v>14</v>
      </c>
      <c r="E3453" s="9">
        <v>299</v>
      </c>
      <c r="F3453" s="7">
        <v>5</v>
      </c>
      <c r="G3453" s="7">
        <v>1495</v>
      </c>
      <c r="H3453" s="7" t="s">
        <v>34</v>
      </c>
      <c r="I3453" s="7" t="s">
        <v>36</v>
      </c>
      <c r="J3453" s="7" t="s">
        <v>39</v>
      </c>
    </row>
    <row r="3454" spans="1:10" x14ac:dyDescent="0.25">
      <c r="A3454" s="6">
        <v>43357</v>
      </c>
      <c r="B3454" s="7" t="s">
        <v>16</v>
      </c>
      <c r="C3454" s="7" t="s">
        <v>19</v>
      </c>
      <c r="D3454" s="7" t="s">
        <v>14</v>
      </c>
      <c r="E3454" s="9">
        <v>299</v>
      </c>
      <c r="F3454" s="7">
        <v>2</v>
      </c>
      <c r="G3454" s="7">
        <v>598</v>
      </c>
      <c r="H3454" s="7" t="s">
        <v>34</v>
      </c>
      <c r="I3454" s="7" t="s">
        <v>36</v>
      </c>
      <c r="J3454" s="7" t="s">
        <v>37</v>
      </c>
    </row>
    <row r="3455" spans="1:10" x14ac:dyDescent="0.25">
      <c r="A3455" s="6">
        <v>43357</v>
      </c>
      <c r="B3455" s="7" t="s">
        <v>5</v>
      </c>
      <c r="C3455" s="7" t="s">
        <v>22</v>
      </c>
      <c r="D3455" s="7" t="s">
        <v>18</v>
      </c>
      <c r="E3455" s="9">
        <v>99</v>
      </c>
      <c r="F3455" s="7">
        <v>1</v>
      </c>
      <c r="G3455" s="7">
        <v>99</v>
      </c>
      <c r="H3455" s="7" t="s">
        <v>34</v>
      </c>
      <c r="I3455" s="7" t="s">
        <v>36</v>
      </c>
      <c r="J3455" s="7" t="s">
        <v>39</v>
      </c>
    </row>
    <row r="3456" spans="1:10" x14ac:dyDescent="0.25">
      <c r="A3456" s="6">
        <v>43357</v>
      </c>
      <c r="B3456" s="7" t="s">
        <v>5</v>
      </c>
      <c r="C3456" s="7" t="s">
        <v>24</v>
      </c>
      <c r="D3456" s="7" t="s">
        <v>17</v>
      </c>
      <c r="E3456" s="9">
        <v>399</v>
      </c>
      <c r="F3456" s="7">
        <v>6</v>
      </c>
      <c r="G3456" s="7">
        <v>2394</v>
      </c>
      <c r="H3456" s="7" t="s">
        <v>34</v>
      </c>
      <c r="I3456" s="7" t="s">
        <v>42</v>
      </c>
      <c r="J3456" s="7" t="s">
        <v>39</v>
      </c>
    </row>
    <row r="3457" spans="1:10" x14ac:dyDescent="0.25">
      <c r="A3457" s="6">
        <v>43357</v>
      </c>
      <c r="B3457" s="7" t="s">
        <v>13</v>
      </c>
      <c r="C3457" s="7" t="s">
        <v>24</v>
      </c>
      <c r="D3457" s="7" t="s">
        <v>17</v>
      </c>
      <c r="E3457" s="9">
        <v>399</v>
      </c>
      <c r="F3457" s="7">
        <v>10</v>
      </c>
      <c r="G3457" s="7">
        <v>3990</v>
      </c>
      <c r="H3457" s="7" t="s">
        <v>35</v>
      </c>
      <c r="I3457" s="7" t="s">
        <v>36</v>
      </c>
      <c r="J3457" s="7" t="s">
        <v>39</v>
      </c>
    </row>
    <row r="3458" spans="1:10" x14ac:dyDescent="0.25">
      <c r="A3458" s="6">
        <v>43357</v>
      </c>
      <c r="B3458" s="7" t="s">
        <v>5</v>
      </c>
      <c r="C3458" s="7" t="s">
        <v>23</v>
      </c>
      <c r="D3458" s="7" t="s">
        <v>18</v>
      </c>
      <c r="E3458" s="9">
        <v>99</v>
      </c>
      <c r="F3458" s="7">
        <v>4</v>
      </c>
      <c r="G3458" s="7">
        <v>396</v>
      </c>
      <c r="H3458" s="7" t="s">
        <v>34</v>
      </c>
      <c r="I3458" s="7" t="s">
        <v>36</v>
      </c>
      <c r="J3458" s="7" t="s">
        <v>40</v>
      </c>
    </row>
    <row r="3459" spans="1:10" x14ac:dyDescent="0.25">
      <c r="A3459" s="6">
        <v>43358</v>
      </c>
      <c r="B3459" s="7" t="s">
        <v>16</v>
      </c>
      <c r="C3459" s="7" t="s">
        <v>19</v>
      </c>
      <c r="D3459" s="7" t="s">
        <v>14</v>
      </c>
      <c r="E3459" s="9">
        <v>299</v>
      </c>
      <c r="F3459" s="7">
        <v>1</v>
      </c>
      <c r="G3459" s="7">
        <v>299</v>
      </c>
      <c r="H3459" s="7" t="s">
        <v>34</v>
      </c>
      <c r="I3459" s="7" t="s">
        <v>36</v>
      </c>
      <c r="J3459" s="7" t="s">
        <v>41</v>
      </c>
    </row>
    <row r="3460" spans="1:10" x14ac:dyDescent="0.25">
      <c r="A3460" s="6">
        <v>43359</v>
      </c>
      <c r="B3460" s="7" t="s">
        <v>13</v>
      </c>
      <c r="C3460" s="7" t="s">
        <v>24</v>
      </c>
      <c r="D3460" s="7" t="s">
        <v>18</v>
      </c>
      <c r="E3460" s="9">
        <v>99</v>
      </c>
      <c r="F3460" s="7">
        <v>8</v>
      </c>
      <c r="G3460" s="7">
        <v>792</v>
      </c>
      <c r="H3460" s="7" t="s">
        <v>34</v>
      </c>
      <c r="I3460" s="7" t="s">
        <v>36</v>
      </c>
      <c r="J3460" s="7" t="s">
        <v>41</v>
      </c>
    </row>
    <row r="3461" spans="1:10" x14ac:dyDescent="0.25">
      <c r="A3461" s="6">
        <v>43360</v>
      </c>
      <c r="B3461" s="7" t="s">
        <v>16</v>
      </c>
      <c r="C3461" s="7" t="s">
        <v>20</v>
      </c>
      <c r="D3461" s="7" t="s">
        <v>17</v>
      </c>
      <c r="E3461" s="9">
        <v>399</v>
      </c>
      <c r="F3461" s="7">
        <v>5</v>
      </c>
      <c r="G3461" s="7">
        <v>1995</v>
      </c>
      <c r="H3461" s="7" t="s">
        <v>35</v>
      </c>
      <c r="I3461" s="7" t="s">
        <v>36</v>
      </c>
      <c r="J3461" s="7" t="s">
        <v>39</v>
      </c>
    </row>
    <row r="3462" spans="1:10" x14ac:dyDescent="0.25">
      <c r="A3462" s="6">
        <v>43360</v>
      </c>
      <c r="B3462" s="7" t="s">
        <v>13</v>
      </c>
      <c r="C3462" s="7" t="s">
        <v>23</v>
      </c>
      <c r="D3462" s="7" t="s">
        <v>21</v>
      </c>
      <c r="E3462" s="9">
        <v>199</v>
      </c>
      <c r="F3462" s="7">
        <v>8</v>
      </c>
      <c r="G3462" s="7">
        <v>1592</v>
      </c>
      <c r="H3462" s="7" t="s">
        <v>35</v>
      </c>
      <c r="I3462" s="7" t="s">
        <v>36</v>
      </c>
      <c r="J3462" s="7" t="s">
        <v>38</v>
      </c>
    </row>
    <row r="3463" spans="1:10" x14ac:dyDescent="0.25">
      <c r="A3463" s="6">
        <v>43361</v>
      </c>
      <c r="B3463" s="7" t="s">
        <v>13</v>
      </c>
      <c r="C3463" s="7" t="s">
        <v>24</v>
      </c>
      <c r="D3463" s="7" t="s">
        <v>14</v>
      </c>
      <c r="E3463" s="9">
        <v>299</v>
      </c>
      <c r="F3463" s="7">
        <v>5</v>
      </c>
      <c r="G3463" s="7">
        <v>1495</v>
      </c>
      <c r="H3463" s="7" t="s">
        <v>34</v>
      </c>
      <c r="I3463" s="7" t="s">
        <v>36</v>
      </c>
      <c r="J3463" s="7" t="s">
        <v>39</v>
      </c>
    </row>
    <row r="3464" spans="1:10" x14ac:dyDescent="0.25">
      <c r="A3464" s="6">
        <v>43361</v>
      </c>
      <c r="B3464" s="7" t="s">
        <v>16</v>
      </c>
      <c r="C3464" s="7" t="s">
        <v>23</v>
      </c>
      <c r="D3464" s="7" t="s">
        <v>17</v>
      </c>
      <c r="E3464" s="9">
        <v>399</v>
      </c>
      <c r="F3464" s="7">
        <v>10</v>
      </c>
      <c r="G3464" s="7">
        <v>3990</v>
      </c>
      <c r="H3464" s="7" t="s">
        <v>34</v>
      </c>
      <c r="I3464" s="7" t="s">
        <v>36</v>
      </c>
      <c r="J3464" s="7" t="s">
        <v>39</v>
      </c>
    </row>
    <row r="3465" spans="1:10" x14ac:dyDescent="0.25">
      <c r="A3465" s="6">
        <v>43362</v>
      </c>
      <c r="B3465" s="7" t="s">
        <v>13</v>
      </c>
      <c r="C3465" s="7" t="s">
        <v>24</v>
      </c>
      <c r="D3465" s="7" t="s">
        <v>17</v>
      </c>
      <c r="E3465" s="9">
        <v>399</v>
      </c>
      <c r="F3465" s="7">
        <v>8</v>
      </c>
      <c r="G3465" s="7">
        <v>3192</v>
      </c>
      <c r="H3465" s="7" t="s">
        <v>34</v>
      </c>
      <c r="I3465" s="7" t="s">
        <v>36</v>
      </c>
      <c r="J3465" s="7" t="s">
        <v>40</v>
      </c>
    </row>
    <row r="3466" spans="1:10" x14ac:dyDescent="0.25">
      <c r="A3466" s="6">
        <v>43362</v>
      </c>
      <c r="B3466" s="7" t="s">
        <v>5</v>
      </c>
      <c r="C3466" s="7" t="s">
        <v>19</v>
      </c>
      <c r="D3466" s="7" t="s">
        <v>21</v>
      </c>
      <c r="E3466" s="9">
        <v>199</v>
      </c>
      <c r="F3466" s="7">
        <v>1</v>
      </c>
      <c r="G3466" s="7">
        <v>199</v>
      </c>
      <c r="H3466" s="7" t="s">
        <v>34</v>
      </c>
      <c r="I3466" s="7" t="s">
        <v>36</v>
      </c>
      <c r="J3466" s="7" t="s">
        <v>37</v>
      </c>
    </row>
    <row r="3467" spans="1:10" x14ac:dyDescent="0.25">
      <c r="A3467" s="6">
        <v>43362</v>
      </c>
      <c r="B3467" s="7" t="s">
        <v>13</v>
      </c>
      <c r="C3467" s="7" t="s">
        <v>22</v>
      </c>
      <c r="D3467" s="7" t="s">
        <v>18</v>
      </c>
      <c r="E3467" s="9">
        <v>99</v>
      </c>
      <c r="F3467" s="7">
        <v>3</v>
      </c>
      <c r="G3467" s="7">
        <v>297</v>
      </c>
      <c r="H3467" s="7" t="s">
        <v>35</v>
      </c>
      <c r="I3467" s="7" t="s">
        <v>36</v>
      </c>
      <c r="J3467" s="7" t="s">
        <v>37</v>
      </c>
    </row>
    <row r="3468" spans="1:10" x14ac:dyDescent="0.25">
      <c r="A3468" s="6">
        <v>43362</v>
      </c>
      <c r="B3468" s="7" t="s">
        <v>16</v>
      </c>
      <c r="C3468" s="7" t="s">
        <v>15</v>
      </c>
      <c r="D3468" s="7" t="s">
        <v>14</v>
      </c>
      <c r="E3468" s="9">
        <v>299</v>
      </c>
      <c r="F3468" s="7">
        <v>2</v>
      </c>
      <c r="G3468" s="7">
        <v>598</v>
      </c>
      <c r="H3468" s="7" t="s">
        <v>34</v>
      </c>
      <c r="I3468" s="7" t="s">
        <v>36</v>
      </c>
      <c r="J3468" s="7" t="s">
        <v>41</v>
      </c>
    </row>
    <row r="3469" spans="1:10" x14ac:dyDescent="0.25">
      <c r="A3469" s="6">
        <v>43362</v>
      </c>
      <c r="B3469" s="7" t="s">
        <v>16</v>
      </c>
      <c r="C3469" s="7" t="s">
        <v>12</v>
      </c>
      <c r="D3469" s="7" t="s">
        <v>18</v>
      </c>
      <c r="E3469" s="9">
        <v>99</v>
      </c>
      <c r="F3469" s="7">
        <v>10</v>
      </c>
      <c r="G3469" s="7">
        <v>990</v>
      </c>
      <c r="H3469" s="7" t="s">
        <v>35</v>
      </c>
      <c r="I3469" s="7" t="s">
        <v>36</v>
      </c>
      <c r="J3469" s="7" t="s">
        <v>40</v>
      </c>
    </row>
    <row r="3470" spans="1:10" x14ac:dyDescent="0.25">
      <c r="A3470" s="6">
        <v>43362</v>
      </c>
      <c r="B3470" s="7" t="s">
        <v>16</v>
      </c>
      <c r="C3470" s="7" t="s">
        <v>20</v>
      </c>
      <c r="D3470" s="7" t="s">
        <v>18</v>
      </c>
      <c r="E3470" s="9">
        <v>99</v>
      </c>
      <c r="F3470" s="7">
        <v>4</v>
      </c>
      <c r="G3470" s="7">
        <v>396</v>
      </c>
      <c r="H3470" s="7" t="s">
        <v>35</v>
      </c>
      <c r="I3470" s="7" t="s">
        <v>36</v>
      </c>
      <c r="J3470" s="7" t="s">
        <v>38</v>
      </c>
    </row>
    <row r="3471" spans="1:10" x14ac:dyDescent="0.25">
      <c r="A3471" s="6">
        <v>43362</v>
      </c>
      <c r="B3471" s="7" t="s">
        <v>5</v>
      </c>
      <c r="C3471" s="7" t="s">
        <v>24</v>
      </c>
      <c r="D3471" s="7" t="s">
        <v>14</v>
      </c>
      <c r="E3471" s="9">
        <v>299</v>
      </c>
      <c r="F3471" s="7">
        <v>3</v>
      </c>
      <c r="G3471" s="7">
        <v>897</v>
      </c>
      <c r="H3471" s="7" t="s">
        <v>35</v>
      </c>
      <c r="I3471" s="7" t="s">
        <v>36</v>
      </c>
      <c r="J3471" s="7" t="s">
        <v>37</v>
      </c>
    </row>
    <row r="3472" spans="1:10" x14ac:dyDescent="0.25">
      <c r="A3472" s="6">
        <v>43363</v>
      </c>
      <c r="B3472" s="7" t="s">
        <v>5</v>
      </c>
      <c r="C3472" s="7" t="s">
        <v>20</v>
      </c>
      <c r="D3472" s="7" t="s">
        <v>18</v>
      </c>
      <c r="E3472" s="9">
        <v>99</v>
      </c>
      <c r="F3472" s="7">
        <v>2</v>
      </c>
      <c r="G3472" s="7">
        <v>198</v>
      </c>
      <c r="H3472" s="7" t="s">
        <v>34</v>
      </c>
      <c r="I3472" s="7" t="s">
        <v>36</v>
      </c>
      <c r="J3472" s="7" t="s">
        <v>39</v>
      </c>
    </row>
    <row r="3473" spans="1:10" x14ac:dyDescent="0.25">
      <c r="A3473" s="6">
        <v>43363</v>
      </c>
      <c r="B3473" s="7" t="s">
        <v>13</v>
      </c>
      <c r="C3473" s="7" t="s">
        <v>22</v>
      </c>
      <c r="D3473" s="7" t="s">
        <v>21</v>
      </c>
      <c r="E3473" s="9">
        <v>199</v>
      </c>
      <c r="F3473" s="7">
        <v>8</v>
      </c>
      <c r="G3473" s="7">
        <v>1592</v>
      </c>
      <c r="H3473" s="7" t="s">
        <v>34</v>
      </c>
      <c r="I3473" s="7" t="s">
        <v>36</v>
      </c>
      <c r="J3473" s="7" t="s">
        <v>41</v>
      </c>
    </row>
    <row r="3474" spans="1:10" x14ac:dyDescent="0.25">
      <c r="A3474" s="6">
        <v>43363</v>
      </c>
      <c r="B3474" s="7" t="s">
        <v>13</v>
      </c>
      <c r="C3474" s="7" t="s">
        <v>20</v>
      </c>
      <c r="D3474" s="7" t="s">
        <v>18</v>
      </c>
      <c r="E3474" s="9">
        <v>99</v>
      </c>
      <c r="F3474" s="7">
        <v>4</v>
      </c>
      <c r="G3474" s="7">
        <v>396</v>
      </c>
      <c r="H3474" s="7" t="s">
        <v>34</v>
      </c>
      <c r="I3474" s="7" t="s">
        <v>42</v>
      </c>
      <c r="J3474" s="7" t="s">
        <v>40</v>
      </c>
    </row>
    <row r="3475" spans="1:10" x14ac:dyDescent="0.25">
      <c r="A3475" s="6">
        <v>43363</v>
      </c>
      <c r="B3475" s="7" t="s">
        <v>13</v>
      </c>
      <c r="C3475" s="7" t="s">
        <v>24</v>
      </c>
      <c r="D3475" s="7" t="s">
        <v>14</v>
      </c>
      <c r="E3475" s="9">
        <v>299</v>
      </c>
      <c r="F3475" s="7">
        <v>5</v>
      </c>
      <c r="G3475" s="7">
        <v>1495</v>
      </c>
      <c r="H3475" s="7" t="s">
        <v>34</v>
      </c>
      <c r="I3475" s="7" t="s">
        <v>36</v>
      </c>
      <c r="J3475" s="7" t="s">
        <v>39</v>
      </c>
    </row>
    <row r="3476" spans="1:10" x14ac:dyDescent="0.25">
      <c r="A3476" s="6">
        <v>43363</v>
      </c>
      <c r="B3476" s="7" t="s">
        <v>16</v>
      </c>
      <c r="C3476" s="7" t="s">
        <v>23</v>
      </c>
      <c r="D3476" s="7" t="s">
        <v>21</v>
      </c>
      <c r="E3476" s="9">
        <v>199</v>
      </c>
      <c r="F3476" s="7">
        <v>10</v>
      </c>
      <c r="G3476" s="7">
        <v>1990</v>
      </c>
      <c r="H3476" s="7" t="s">
        <v>34</v>
      </c>
      <c r="I3476" s="7" t="s">
        <v>36</v>
      </c>
      <c r="J3476" s="7" t="s">
        <v>38</v>
      </c>
    </row>
    <row r="3477" spans="1:10" x14ac:dyDescent="0.25">
      <c r="A3477" s="6">
        <v>43363</v>
      </c>
      <c r="B3477" s="7" t="s">
        <v>5</v>
      </c>
      <c r="C3477" s="7" t="s">
        <v>22</v>
      </c>
      <c r="D3477" s="7" t="s">
        <v>18</v>
      </c>
      <c r="E3477" s="9">
        <v>99</v>
      </c>
      <c r="F3477" s="7">
        <v>3</v>
      </c>
      <c r="G3477" s="7">
        <v>297</v>
      </c>
      <c r="H3477" s="7" t="s">
        <v>34</v>
      </c>
      <c r="I3477" s="7" t="s">
        <v>36</v>
      </c>
      <c r="J3477" s="7" t="s">
        <v>40</v>
      </c>
    </row>
    <row r="3478" spans="1:10" x14ac:dyDescent="0.25">
      <c r="A3478" s="6">
        <v>43364</v>
      </c>
      <c r="B3478" s="7" t="s">
        <v>13</v>
      </c>
      <c r="C3478" s="7" t="s">
        <v>22</v>
      </c>
      <c r="D3478" s="7" t="s">
        <v>21</v>
      </c>
      <c r="E3478" s="9">
        <v>199</v>
      </c>
      <c r="F3478" s="7">
        <v>2</v>
      </c>
      <c r="G3478" s="7">
        <v>398</v>
      </c>
      <c r="H3478" s="7" t="s">
        <v>35</v>
      </c>
      <c r="I3478" s="7" t="s">
        <v>36</v>
      </c>
      <c r="J3478" s="7" t="s">
        <v>40</v>
      </c>
    </row>
    <row r="3479" spans="1:10" x14ac:dyDescent="0.25">
      <c r="A3479" s="6">
        <v>43364</v>
      </c>
      <c r="B3479" s="7" t="s">
        <v>13</v>
      </c>
      <c r="C3479" s="7" t="s">
        <v>24</v>
      </c>
      <c r="D3479" s="7" t="s">
        <v>17</v>
      </c>
      <c r="E3479" s="9">
        <v>399</v>
      </c>
      <c r="F3479" s="7">
        <v>7</v>
      </c>
      <c r="G3479" s="7">
        <v>2793</v>
      </c>
      <c r="H3479" s="7" t="s">
        <v>34</v>
      </c>
      <c r="I3479" s="7" t="s">
        <v>36</v>
      </c>
      <c r="J3479" s="7" t="s">
        <v>40</v>
      </c>
    </row>
    <row r="3480" spans="1:10" x14ac:dyDescent="0.25">
      <c r="A3480" s="6">
        <v>43364</v>
      </c>
      <c r="B3480" s="7" t="s">
        <v>5</v>
      </c>
      <c r="C3480" s="7" t="s">
        <v>20</v>
      </c>
      <c r="D3480" s="7" t="s">
        <v>21</v>
      </c>
      <c r="E3480" s="9">
        <v>199</v>
      </c>
      <c r="F3480" s="7">
        <v>5</v>
      </c>
      <c r="G3480" s="7">
        <v>995</v>
      </c>
      <c r="H3480" s="7" t="s">
        <v>34</v>
      </c>
      <c r="I3480" s="7" t="s">
        <v>36</v>
      </c>
      <c r="J3480" s="7" t="s">
        <v>39</v>
      </c>
    </row>
    <row r="3481" spans="1:10" x14ac:dyDescent="0.25">
      <c r="A3481" s="6">
        <v>43364</v>
      </c>
      <c r="B3481" s="7" t="s">
        <v>13</v>
      </c>
      <c r="C3481" s="7" t="s">
        <v>19</v>
      </c>
      <c r="D3481" s="7" t="s">
        <v>6</v>
      </c>
      <c r="E3481" s="9">
        <v>499</v>
      </c>
      <c r="F3481" s="7">
        <v>3</v>
      </c>
      <c r="G3481" s="7">
        <v>1497</v>
      </c>
      <c r="H3481" s="7" t="s">
        <v>35</v>
      </c>
      <c r="I3481" s="7" t="s">
        <v>36</v>
      </c>
      <c r="J3481" s="7" t="s">
        <v>41</v>
      </c>
    </row>
    <row r="3482" spans="1:10" x14ac:dyDescent="0.25">
      <c r="A3482" s="6">
        <v>43365</v>
      </c>
      <c r="B3482" s="7" t="s">
        <v>13</v>
      </c>
      <c r="C3482" s="7" t="s">
        <v>15</v>
      </c>
      <c r="D3482" s="7" t="s">
        <v>21</v>
      </c>
      <c r="E3482" s="9">
        <v>199</v>
      </c>
      <c r="F3482" s="7">
        <v>6</v>
      </c>
      <c r="G3482" s="7">
        <v>1194</v>
      </c>
      <c r="H3482" s="7" t="s">
        <v>34</v>
      </c>
      <c r="I3482" s="7" t="s">
        <v>36</v>
      </c>
      <c r="J3482" s="7" t="s">
        <v>41</v>
      </c>
    </row>
    <row r="3483" spans="1:10" x14ac:dyDescent="0.25">
      <c r="A3483" s="6">
        <v>43365</v>
      </c>
      <c r="B3483" s="7" t="s">
        <v>13</v>
      </c>
      <c r="C3483" s="7" t="s">
        <v>23</v>
      </c>
      <c r="D3483" s="7" t="s">
        <v>18</v>
      </c>
      <c r="E3483" s="9">
        <v>99</v>
      </c>
      <c r="F3483" s="7">
        <v>9</v>
      </c>
      <c r="G3483" s="7">
        <v>891</v>
      </c>
      <c r="H3483" s="7" t="s">
        <v>34</v>
      </c>
      <c r="I3483" s="7" t="s">
        <v>36</v>
      </c>
      <c r="J3483" s="7" t="s">
        <v>39</v>
      </c>
    </row>
    <row r="3484" spans="1:10" x14ac:dyDescent="0.25">
      <c r="A3484" s="6">
        <v>43365</v>
      </c>
      <c r="B3484" s="7" t="s">
        <v>13</v>
      </c>
      <c r="C3484" s="7" t="s">
        <v>24</v>
      </c>
      <c r="D3484" s="7" t="s">
        <v>6</v>
      </c>
      <c r="E3484" s="9">
        <v>499</v>
      </c>
      <c r="F3484" s="7">
        <v>5</v>
      </c>
      <c r="G3484" s="7">
        <v>2495</v>
      </c>
      <c r="H3484" s="7" t="s">
        <v>35</v>
      </c>
      <c r="I3484" s="7" t="s">
        <v>42</v>
      </c>
      <c r="J3484" s="7" t="s">
        <v>40</v>
      </c>
    </row>
    <row r="3485" spans="1:10" x14ac:dyDescent="0.25">
      <c r="A3485" s="6">
        <v>43366</v>
      </c>
      <c r="B3485" s="7" t="s">
        <v>13</v>
      </c>
      <c r="C3485" s="7" t="s">
        <v>24</v>
      </c>
      <c r="D3485" s="7" t="s">
        <v>14</v>
      </c>
      <c r="E3485" s="9">
        <v>299</v>
      </c>
      <c r="F3485" s="7">
        <v>7</v>
      </c>
      <c r="G3485" s="7">
        <v>2093</v>
      </c>
      <c r="H3485" s="7" t="s">
        <v>34</v>
      </c>
      <c r="I3485" s="7" t="s">
        <v>36</v>
      </c>
      <c r="J3485" s="7" t="s">
        <v>39</v>
      </c>
    </row>
    <row r="3486" spans="1:10" x14ac:dyDescent="0.25">
      <c r="A3486" s="6">
        <v>43366</v>
      </c>
      <c r="B3486" s="7" t="s">
        <v>16</v>
      </c>
      <c r="C3486" s="7" t="s">
        <v>22</v>
      </c>
      <c r="D3486" s="7" t="s">
        <v>17</v>
      </c>
      <c r="E3486" s="9">
        <v>399</v>
      </c>
      <c r="F3486" s="7">
        <v>5</v>
      </c>
      <c r="G3486" s="7">
        <v>1995</v>
      </c>
      <c r="H3486" s="7" t="s">
        <v>34</v>
      </c>
      <c r="I3486" s="7" t="s">
        <v>36</v>
      </c>
      <c r="J3486" s="7" t="s">
        <v>39</v>
      </c>
    </row>
    <row r="3487" spans="1:10" x14ac:dyDescent="0.25">
      <c r="A3487" s="6">
        <v>43366</v>
      </c>
      <c r="B3487" s="7" t="s">
        <v>13</v>
      </c>
      <c r="C3487" s="7" t="s">
        <v>15</v>
      </c>
      <c r="D3487" s="7" t="s">
        <v>6</v>
      </c>
      <c r="E3487" s="9">
        <v>499</v>
      </c>
      <c r="F3487" s="7">
        <v>10</v>
      </c>
      <c r="G3487" s="7">
        <v>4990</v>
      </c>
      <c r="H3487" s="7" t="s">
        <v>34</v>
      </c>
      <c r="I3487" s="7" t="s">
        <v>36</v>
      </c>
      <c r="J3487" s="7" t="s">
        <v>37</v>
      </c>
    </row>
    <row r="3488" spans="1:10" x14ac:dyDescent="0.25">
      <c r="A3488" s="6">
        <v>43366</v>
      </c>
      <c r="B3488" s="7" t="s">
        <v>13</v>
      </c>
      <c r="C3488" s="7" t="s">
        <v>24</v>
      </c>
      <c r="D3488" s="7" t="s">
        <v>21</v>
      </c>
      <c r="E3488" s="9">
        <v>199</v>
      </c>
      <c r="F3488" s="7">
        <v>10</v>
      </c>
      <c r="G3488" s="7">
        <v>1990</v>
      </c>
      <c r="H3488" s="7" t="s">
        <v>34</v>
      </c>
      <c r="I3488" s="7" t="s">
        <v>36</v>
      </c>
      <c r="J3488" s="7" t="s">
        <v>37</v>
      </c>
    </row>
    <row r="3489" spans="1:10" x14ac:dyDescent="0.25">
      <c r="A3489" s="6">
        <v>43366</v>
      </c>
      <c r="B3489" s="7" t="s">
        <v>5</v>
      </c>
      <c r="C3489" s="7" t="s">
        <v>12</v>
      </c>
      <c r="D3489" s="7" t="s">
        <v>18</v>
      </c>
      <c r="E3489" s="9">
        <v>99</v>
      </c>
      <c r="F3489" s="7">
        <v>4</v>
      </c>
      <c r="G3489" s="7">
        <v>396</v>
      </c>
      <c r="H3489" s="7" t="s">
        <v>34</v>
      </c>
      <c r="I3489" s="7" t="s">
        <v>36</v>
      </c>
      <c r="J3489" s="7" t="s">
        <v>39</v>
      </c>
    </row>
    <row r="3490" spans="1:10" x14ac:dyDescent="0.25">
      <c r="A3490" s="6">
        <v>43366</v>
      </c>
      <c r="B3490" s="7" t="s">
        <v>16</v>
      </c>
      <c r="C3490" s="7" t="s">
        <v>23</v>
      </c>
      <c r="D3490" s="7" t="s">
        <v>6</v>
      </c>
      <c r="E3490" s="9">
        <v>499</v>
      </c>
      <c r="F3490" s="7">
        <v>8</v>
      </c>
      <c r="G3490" s="7">
        <v>3992</v>
      </c>
      <c r="H3490" s="7" t="s">
        <v>34</v>
      </c>
      <c r="I3490" s="7" t="s">
        <v>36</v>
      </c>
      <c r="J3490" s="7" t="s">
        <v>40</v>
      </c>
    </row>
    <row r="3491" spans="1:10" x14ac:dyDescent="0.25">
      <c r="A3491" s="6">
        <v>43367</v>
      </c>
      <c r="B3491" s="7" t="s">
        <v>5</v>
      </c>
      <c r="C3491" s="7" t="s">
        <v>20</v>
      </c>
      <c r="D3491" s="7" t="s">
        <v>17</v>
      </c>
      <c r="E3491" s="9">
        <v>399</v>
      </c>
      <c r="F3491" s="7">
        <v>9</v>
      </c>
      <c r="G3491" s="7">
        <v>3591</v>
      </c>
      <c r="H3491" s="7" t="s">
        <v>34</v>
      </c>
      <c r="I3491" s="7" t="s">
        <v>36</v>
      </c>
      <c r="J3491" s="7" t="s">
        <v>37</v>
      </c>
    </row>
    <row r="3492" spans="1:10" x14ac:dyDescent="0.25">
      <c r="A3492" s="6">
        <v>43367</v>
      </c>
      <c r="B3492" s="7" t="s">
        <v>16</v>
      </c>
      <c r="C3492" s="7" t="s">
        <v>12</v>
      </c>
      <c r="D3492" s="7" t="s">
        <v>21</v>
      </c>
      <c r="E3492" s="9">
        <v>199</v>
      </c>
      <c r="F3492" s="7">
        <v>9</v>
      </c>
      <c r="G3492" s="7">
        <v>1791</v>
      </c>
      <c r="H3492" s="7" t="s">
        <v>35</v>
      </c>
      <c r="I3492" s="7" t="s">
        <v>36</v>
      </c>
      <c r="J3492" s="7" t="s">
        <v>38</v>
      </c>
    </row>
    <row r="3493" spans="1:10" x14ac:dyDescent="0.25">
      <c r="A3493" s="6">
        <v>43367</v>
      </c>
      <c r="B3493" s="7" t="s">
        <v>16</v>
      </c>
      <c r="C3493" s="7" t="s">
        <v>12</v>
      </c>
      <c r="D3493" s="7" t="s">
        <v>6</v>
      </c>
      <c r="E3493" s="9">
        <v>499</v>
      </c>
      <c r="F3493" s="7">
        <v>4</v>
      </c>
      <c r="G3493" s="7">
        <v>1996</v>
      </c>
      <c r="H3493" s="7" t="s">
        <v>35</v>
      </c>
      <c r="I3493" s="7" t="s">
        <v>36</v>
      </c>
      <c r="J3493" s="7" t="s">
        <v>41</v>
      </c>
    </row>
    <row r="3494" spans="1:10" x14ac:dyDescent="0.25">
      <c r="A3494" s="6">
        <v>43367</v>
      </c>
      <c r="B3494" s="7" t="s">
        <v>5</v>
      </c>
      <c r="C3494" s="7" t="s">
        <v>23</v>
      </c>
      <c r="D3494" s="7" t="s">
        <v>17</v>
      </c>
      <c r="E3494" s="9">
        <v>399</v>
      </c>
      <c r="F3494" s="7">
        <v>5</v>
      </c>
      <c r="G3494" s="7">
        <v>1995</v>
      </c>
      <c r="H3494" s="7" t="s">
        <v>35</v>
      </c>
      <c r="I3494" s="7" t="s">
        <v>36</v>
      </c>
      <c r="J3494" s="7" t="s">
        <v>39</v>
      </c>
    </row>
    <row r="3495" spans="1:10" x14ac:dyDescent="0.25">
      <c r="A3495" s="6">
        <v>43367</v>
      </c>
      <c r="B3495" s="7" t="s">
        <v>13</v>
      </c>
      <c r="C3495" s="7" t="s">
        <v>19</v>
      </c>
      <c r="D3495" s="7" t="s">
        <v>6</v>
      </c>
      <c r="E3495" s="9">
        <v>499</v>
      </c>
      <c r="F3495" s="7">
        <v>4</v>
      </c>
      <c r="G3495" s="7">
        <v>1996</v>
      </c>
      <c r="H3495" s="7" t="s">
        <v>34</v>
      </c>
      <c r="I3495" s="7" t="s">
        <v>36</v>
      </c>
      <c r="J3495" s="7" t="s">
        <v>41</v>
      </c>
    </row>
    <row r="3496" spans="1:10" x14ac:dyDescent="0.25">
      <c r="A3496" s="6">
        <v>43367</v>
      </c>
      <c r="B3496" s="7" t="s">
        <v>5</v>
      </c>
      <c r="C3496" s="7" t="s">
        <v>15</v>
      </c>
      <c r="D3496" s="7" t="s">
        <v>18</v>
      </c>
      <c r="E3496" s="9">
        <v>99</v>
      </c>
      <c r="F3496" s="7">
        <v>1</v>
      </c>
      <c r="G3496" s="7">
        <v>99</v>
      </c>
      <c r="H3496" s="7" t="s">
        <v>35</v>
      </c>
      <c r="I3496" s="7" t="s">
        <v>36</v>
      </c>
      <c r="J3496" s="7" t="s">
        <v>38</v>
      </c>
    </row>
    <row r="3497" spans="1:10" x14ac:dyDescent="0.25">
      <c r="A3497" s="6">
        <v>43367</v>
      </c>
      <c r="B3497" s="7" t="s">
        <v>5</v>
      </c>
      <c r="C3497" s="7" t="s">
        <v>23</v>
      </c>
      <c r="D3497" s="7" t="s">
        <v>14</v>
      </c>
      <c r="E3497" s="9">
        <v>299</v>
      </c>
      <c r="F3497" s="7">
        <v>5</v>
      </c>
      <c r="G3497" s="7">
        <v>1495</v>
      </c>
      <c r="H3497" s="7" t="s">
        <v>35</v>
      </c>
      <c r="I3497" s="7" t="s">
        <v>36</v>
      </c>
      <c r="J3497" s="7" t="s">
        <v>39</v>
      </c>
    </row>
    <row r="3498" spans="1:10" x14ac:dyDescent="0.25">
      <c r="A3498" s="6">
        <v>43368</v>
      </c>
      <c r="B3498" s="7" t="s">
        <v>13</v>
      </c>
      <c r="C3498" s="7" t="s">
        <v>19</v>
      </c>
      <c r="D3498" s="7" t="s">
        <v>14</v>
      </c>
      <c r="E3498" s="9">
        <v>299</v>
      </c>
      <c r="F3498" s="7">
        <v>4</v>
      </c>
      <c r="G3498" s="7">
        <v>1196</v>
      </c>
      <c r="H3498" s="7" t="s">
        <v>35</v>
      </c>
      <c r="I3498" s="7" t="s">
        <v>36</v>
      </c>
      <c r="J3498" s="7" t="s">
        <v>41</v>
      </c>
    </row>
    <row r="3499" spans="1:10" x14ac:dyDescent="0.25">
      <c r="A3499" s="6">
        <v>43368</v>
      </c>
      <c r="B3499" s="7" t="s">
        <v>5</v>
      </c>
      <c r="C3499" s="7" t="s">
        <v>20</v>
      </c>
      <c r="D3499" s="7" t="s">
        <v>6</v>
      </c>
      <c r="E3499" s="9">
        <v>499</v>
      </c>
      <c r="F3499" s="7">
        <v>6</v>
      </c>
      <c r="G3499" s="7">
        <v>2994</v>
      </c>
      <c r="H3499" s="7" t="s">
        <v>35</v>
      </c>
      <c r="I3499" s="7" t="s">
        <v>36</v>
      </c>
      <c r="J3499" s="7" t="s">
        <v>41</v>
      </c>
    </row>
    <row r="3500" spans="1:10" x14ac:dyDescent="0.25">
      <c r="A3500" s="6">
        <v>43368</v>
      </c>
      <c r="B3500" s="7" t="s">
        <v>13</v>
      </c>
      <c r="C3500" s="7" t="s">
        <v>22</v>
      </c>
      <c r="D3500" s="7" t="s">
        <v>17</v>
      </c>
      <c r="E3500" s="9">
        <v>399</v>
      </c>
      <c r="F3500" s="7">
        <v>4</v>
      </c>
      <c r="G3500" s="7">
        <v>1596</v>
      </c>
      <c r="H3500" s="7" t="s">
        <v>34</v>
      </c>
      <c r="I3500" s="7" t="s">
        <v>36</v>
      </c>
      <c r="J3500" s="7" t="s">
        <v>39</v>
      </c>
    </row>
    <row r="3501" spans="1:10" x14ac:dyDescent="0.25">
      <c r="A3501" s="6">
        <v>43368</v>
      </c>
      <c r="B3501" s="7" t="s">
        <v>13</v>
      </c>
      <c r="C3501" s="7" t="s">
        <v>12</v>
      </c>
      <c r="D3501" s="7" t="s">
        <v>17</v>
      </c>
      <c r="E3501" s="9">
        <v>399</v>
      </c>
      <c r="F3501" s="7">
        <v>7</v>
      </c>
      <c r="G3501" s="7">
        <v>2793</v>
      </c>
      <c r="H3501" s="7" t="s">
        <v>34</v>
      </c>
      <c r="I3501" s="7" t="s">
        <v>36</v>
      </c>
      <c r="J3501" s="7" t="s">
        <v>39</v>
      </c>
    </row>
    <row r="3502" spans="1:10" x14ac:dyDescent="0.25">
      <c r="A3502" s="6">
        <v>43369</v>
      </c>
      <c r="B3502" s="7" t="s">
        <v>13</v>
      </c>
      <c r="C3502" s="7" t="s">
        <v>24</v>
      </c>
      <c r="D3502" s="7" t="s">
        <v>18</v>
      </c>
      <c r="E3502" s="9">
        <v>99</v>
      </c>
      <c r="F3502" s="7">
        <v>5</v>
      </c>
      <c r="G3502" s="7">
        <v>495</v>
      </c>
      <c r="H3502" s="7" t="s">
        <v>34</v>
      </c>
      <c r="I3502" s="7" t="s">
        <v>36</v>
      </c>
      <c r="J3502" s="7" t="s">
        <v>39</v>
      </c>
    </row>
    <row r="3503" spans="1:10" x14ac:dyDescent="0.25">
      <c r="A3503" s="6">
        <v>43369</v>
      </c>
      <c r="B3503" s="7" t="s">
        <v>5</v>
      </c>
      <c r="C3503" s="7" t="s">
        <v>24</v>
      </c>
      <c r="D3503" s="7" t="s">
        <v>14</v>
      </c>
      <c r="E3503" s="9">
        <v>299</v>
      </c>
      <c r="F3503" s="7">
        <v>2</v>
      </c>
      <c r="G3503" s="7">
        <v>598</v>
      </c>
      <c r="H3503" s="7" t="s">
        <v>35</v>
      </c>
      <c r="I3503" s="7" t="s">
        <v>36</v>
      </c>
      <c r="J3503" s="7" t="s">
        <v>40</v>
      </c>
    </row>
    <row r="3504" spans="1:10" x14ac:dyDescent="0.25">
      <c r="A3504" s="6">
        <v>43369</v>
      </c>
      <c r="B3504" s="7" t="s">
        <v>13</v>
      </c>
      <c r="C3504" s="7" t="s">
        <v>22</v>
      </c>
      <c r="D3504" s="7" t="s">
        <v>17</v>
      </c>
      <c r="E3504" s="9">
        <v>399</v>
      </c>
      <c r="F3504" s="7">
        <v>9</v>
      </c>
      <c r="G3504" s="7">
        <v>3591</v>
      </c>
      <c r="H3504" s="7" t="s">
        <v>34</v>
      </c>
      <c r="I3504" s="7" t="s">
        <v>36</v>
      </c>
      <c r="J3504" s="7" t="s">
        <v>37</v>
      </c>
    </row>
    <row r="3505" spans="1:10" x14ac:dyDescent="0.25">
      <c r="A3505" s="6">
        <v>43369</v>
      </c>
      <c r="B3505" s="7" t="s">
        <v>13</v>
      </c>
      <c r="C3505" s="7" t="s">
        <v>20</v>
      </c>
      <c r="D3505" s="7" t="s">
        <v>21</v>
      </c>
      <c r="E3505" s="9">
        <v>199</v>
      </c>
      <c r="F3505" s="7">
        <v>8</v>
      </c>
      <c r="G3505" s="7">
        <v>1592</v>
      </c>
      <c r="H3505" s="7" t="s">
        <v>34</v>
      </c>
      <c r="I3505" s="7" t="s">
        <v>36</v>
      </c>
      <c r="J3505" s="7" t="s">
        <v>39</v>
      </c>
    </row>
    <row r="3506" spans="1:10" x14ac:dyDescent="0.25">
      <c r="A3506" s="6">
        <v>43369</v>
      </c>
      <c r="B3506" s="7" t="s">
        <v>5</v>
      </c>
      <c r="C3506" s="7" t="s">
        <v>15</v>
      </c>
      <c r="D3506" s="7" t="s">
        <v>18</v>
      </c>
      <c r="E3506" s="9">
        <v>99</v>
      </c>
      <c r="F3506" s="7">
        <v>6</v>
      </c>
      <c r="G3506" s="7">
        <v>594</v>
      </c>
      <c r="H3506" s="7" t="s">
        <v>34</v>
      </c>
      <c r="I3506" s="7" t="s">
        <v>36</v>
      </c>
      <c r="J3506" s="7" t="s">
        <v>38</v>
      </c>
    </row>
    <row r="3507" spans="1:10" x14ac:dyDescent="0.25">
      <c r="A3507" s="6">
        <v>43369</v>
      </c>
      <c r="B3507" s="7" t="s">
        <v>16</v>
      </c>
      <c r="C3507" s="7" t="s">
        <v>24</v>
      </c>
      <c r="D3507" s="7" t="s">
        <v>18</v>
      </c>
      <c r="E3507" s="9">
        <v>99</v>
      </c>
      <c r="F3507" s="7">
        <v>2</v>
      </c>
      <c r="G3507" s="7">
        <v>198</v>
      </c>
      <c r="H3507" s="7" t="s">
        <v>35</v>
      </c>
      <c r="I3507" s="7" t="s">
        <v>36</v>
      </c>
      <c r="J3507" s="7" t="s">
        <v>40</v>
      </c>
    </row>
    <row r="3508" spans="1:10" x14ac:dyDescent="0.25">
      <c r="A3508" s="6">
        <v>43369</v>
      </c>
      <c r="B3508" s="7" t="s">
        <v>16</v>
      </c>
      <c r="C3508" s="7" t="s">
        <v>23</v>
      </c>
      <c r="D3508" s="7" t="s">
        <v>18</v>
      </c>
      <c r="E3508" s="9">
        <v>99</v>
      </c>
      <c r="F3508" s="7">
        <v>4</v>
      </c>
      <c r="G3508" s="7">
        <v>396</v>
      </c>
      <c r="H3508" s="7" t="s">
        <v>34</v>
      </c>
      <c r="I3508" s="7" t="s">
        <v>36</v>
      </c>
      <c r="J3508" s="7" t="s">
        <v>37</v>
      </c>
    </row>
    <row r="3509" spans="1:10" x14ac:dyDescent="0.25">
      <c r="A3509" s="6">
        <v>43369</v>
      </c>
      <c r="B3509" s="7" t="s">
        <v>13</v>
      </c>
      <c r="C3509" s="7" t="s">
        <v>24</v>
      </c>
      <c r="D3509" s="7" t="s">
        <v>17</v>
      </c>
      <c r="E3509" s="9">
        <v>399</v>
      </c>
      <c r="F3509" s="7">
        <v>7</v>
      </c>
      <c r="G3509" s="7">
        <v>2793</v>
      </c>
      <c r="H3509" s="7" t="s">
        <v>34</v>
      </c>
      <c r="I3509" s="7" t="s">
        <v>36</v>
      </c>
      <c r="J3509" s="7" t="s">
        <v>41</v>
      </c>
    </row>
    <row r="3510" spans="1:10" x14ac:dyDescent="0.25">
      <c r="A3510" s="6">
        <v>43369</v>
      </c>
      <c r="B3510" s="7" t="s">
        <v>5</v>
      </c>
      <c r="C3510" s="7" t="s">
        <v>12</v>
      </c>
      <c r="D3510" s="7" t="s">
        <v>21</v>
      </c>
      <c r="E3510" s="9">
        <v>199</v>
      </c>
      <c r="F3510" s="7">
        <v>6</v>
      </c>
      <c r="G3510" s="7">
        <v>1194</v>
      </c>
      <c r="H3510" s="7" t="s">
        <v>34</v>
      </c>
      <c r="I3510" s="7" t="s">
        <v>36</v>
      </c>
      <c r="J3510" s="7" t="s">
        <v>40</v>
      </c>
    </row>
    <row r="3511" spans="1:10" x14ac:dyDescent="0.25">
      <c r="A3511" s="6">
        <v>43369</v>
      </c>
      <c r="B3511" s="7" t="s">
        <v>5</v>
      </c>
      <c r="C3511" s="7" t="s">
        <v>12</v>
      </c>
      <c r="D3511" s="7" t="s">
        <v>21</v>
      </c>
      <c r="E3511" s="9">
        <v>199</v>
      </c>
      <c r="F3511" s="7">
        <v>6</v>
      </c>
      <c r="G3511" s="7">
        <v>1194</v>
      </c>
      <c r="H3511" s="7" t="s">
        <v>34</v>
      </c>
      <c r="I3511" s="7" t="s">
        <v>36</v>
      </c>
      <c r="J3511" s="7" t="s">
        <v>39</v>
      </c>
    </row>
    <row r="3512" spans="1:10" x14ac:dyDescent="0.25">
      <c r="A3512" s="6">
        <v>43370</v>
      </c>
      <c r="B3512" s="7" t="s">
        <v>13</v>
      </c>
      <c r="C3512" s="7" t="s">
        <v>24</v>
      </c>
      <c r="D3512" s="7" t="s">
        <v>6</v>
      </c>
      <c r="E3512" s="9">
        <v>499</v>
      </c>
      <c r="F3512" s="7">
        <v>8</v>
      </c>
      <c r="G3512" s="7">
        <v>3992</v>
      </c>
      <c r="H3512" s="7" t="s">
        <v>34</v>
      </c>
      <c r="I3512" s="7" t="s">
        <v>36</v>
      </c>
      <c r="J3512" s="7" t="s">
        <v>38</v>
      </c>
    </row>
    <row r="3513" spans="1:10" x14ac:dyDescent="0.25">
      <c r="A3513" s="6">
        <v>43370</v>
      </c>
      <c r="B3513" s="7" t="s">
        <v>13</v>
      </c>
      <c r="C3513" s="7" t="s">
        <v>15</v>
      </c>
      <c r="D3513" s="7" t="s">
        <v>18</v>
      </c>
      <c r="E3513" s="9">
        <v>99</v>
      </c>
      <c r="F3513" s="7">
        <v>5</v>
      </c>
      <c r="G3513" s="7">
        <v>495</v>
      </c>
      <c r="H3513" s="7" t="s">
        <v>35</v>
      </c>
      <c r="I3513" s="7" t="s">
        <v>36</v>
      </c>
      <c r="J3513" s="7" t="s">
        <v>39</v>
      </c>
    </row>
    <row r="3514" spans="1:10" x14ac:dyDescent="0.25">
      <c r="A3514" s="6">
        <v>43370</v>
      </c>
      <c r="B3514" s="7" t="s">
        <v>5</v>
      </c>
      <c r="C3514" s="7" t="s">
        <v>19</v>
      </c>
      <c r="D3514" s="7" t="s">
        <v>17</v>
      </c>
      <c r="E3514" s="9">
        <v>399</v>
      </c>
      <c r="F3514" s="7">
        <v>6</v>
      </c>
      <c r="G3514" s="7">
        <v>2394</v>
      </c>
      <c r="H3514" s="7" t="s">
        <v>34</v>
      </c>
      <c r="I3514" s="7" t="s">
        <v>36</v>
      </c>
      <c r="J3514" s="7" t="s">
        <v>38</v>
      </c>
    </row>
    <row r="3515" spans="1:10" x14ac:dyDescent="0.25">
      <c r="A3515" s="6">
        <v>43370</v>
      </c>
      <c r="B3515" s="7" t="s">
        <v>5</v>
      </c>
      <c r="C3515" s="7" t="s">
        <v>20</v>
      </c>
      <c r="D3515" s="7" t="s">
        <v>18</v>
      </c>
      <c r="E3515" s="9">
        <v>99</v>
      </c>
      <c r="F3515" s="7">
        <v>2</v>
      </c>
      <c r="G3515" s="7">
        <v>198</v>
      </c>
      <c r="H3515" s="7" t="s">
        <v>34</v>
      </c>
      <c r="I3515" s="7" t="s">
        <v>36</v>
      </c>
      <c r="J3515" s="7" t="s">
        <v>39</v>
      </c>
    </row>
    <row r="3516" spans="1:10" x14ac:dyDescent="0.25">
      <c r="A3516" s="6">
        <v>43371</v>
      </c>
      <c r="B3516" s="7" t="s">
        <v>5</v>
      </c>
      <c r="C3516" s="7" t="s">
        <v>12</v>
      </c>
      <c r="D3516" s="7" t="s">
        <v>14</v>
      </c>
      <c r="E3516" s="9">
        <v>299</v>
      </c>
      <c r="F3516" s="7">
        <v>10</v>
      </c>
      <c r="G3516" s="7">
        <v>2990</v>
      </c>
      <c r="H3516" s="7" t="s">
        <v>34</v>
      </c>
      <c r="I3516" s="7" t="s">
        <v>36</v>
      </c>
      <c r="J3516" s="7" t="s">
        <v>39</v>
      </c>
    </row>
    <row r="3517" spans="1:10" x14ac:dyDescent="0.25">
      <c r="A3517" s="6">
        <v>43371</v>
      </c>
      <c r="B3517" s="7" t="s">
        <v>16</v>
      </c>
      <c r="C3517" s="7" t="s">
        <v>19</v>
      </c>
      <c r="D3517" s="7" t="s">
        <v>18</v>
      </c>
      <c r="E3517" s="9">
        <v>99</v>
      </c>
      <c r="F3517" s="7">
        <v>9</v>
      </c>
      <c r="G3517" s="7">
        <v>891</v>
      </c>
      <c r="H3517" s="7" t="s">
        <v>34</v>
      </c>
      <c r="I3517" s="7" t="s">
        <v>36</v>
      </c>
      <c r="J3517" s="7" t="s">
        <v>37</v>
      </c>
    </row>
    <row r="3518" spans="1:10" x14ac:dyDescent="0.25">
      <c r="A3518" s="6">
        <v>43371</v>
      </c>
      <c r="B3518" s="7" t="s">
        <v>5</v>
      </c>
      <c r="C3518" s="7" t="s">
        <v>19</v>
      </c>
      <c r="D3518" s="7" t="s">
        <v>6</v>
      </c>
      <c r="E3518" s="9">
        <v>499</v>
      </c>
      <c r="F3518" s="7">
        <v>3</v>
      </c>
      <c r="G3518" s="7">
        <v>1497</v>
      </c>
      <c r="H3518" s="7" t="s">
        <v>34</v>
      </c>
      <c r="I3518" s="7" t="s">
        <v>36</v>
      </c>
      <c r="J3518" s="7" t="s">
        <v>39</v>
      </c>
    </row>
    <row r="3519" spans="1:10" x14ac:dyDescent="0.25">
      <c r="A3519" s="6">
        <v>43371</v>
      </c>
      <c r="B3519" s="7" t="s">
        <v>5</v>
      </c>
      <c r="C3519" s="7" t="s">
        <v>24</v>
      </c>
      <c r="D3519" s="7" t="s">
        <v>17</v>
      </c>
      <c r="E3519" s="9">
        <v>399</v>
      </c>
      <c r="F3519" s="7">
        <v>9</v>
      </c>
      <c r="G3519" s="7">
        <v>3591</v>
      </c>
      <c r="H3519" s="7" t="s">
        <v>35</v>
      </c>
      <c r="I3519" s="7" t="s">
        <v>42</v>
      </c>
      <c r="J3519" s="7" t="s">
        <v>38</v>
      </c>
    </row>
    <row r="3520" spans="1:10" x14ac:dyDescent="0.25">
      <c r="A3520" s="6">
        <v>43371</v>
      </c>
      <c r="B3520" s="7" t="s">
        <v>16</v>
      </c>
      <c r="C3520" s="7" t="s">
        <v>20</v>
      </c>
      <c r="D3520" s="7" t="s">
        <v>14</v>
      </c>
      <c r="E3520" s="9">
        <v>299</v>
      </c>
      <c r="F3520" s="7">
        <v>10</v>
      </c>
      <c r="G3520" s="7">
        <v>2990</v>
      </c>
      <c r="H3520" s="7" t="s">
        <v>34</v>
      </c>
      <c r="I3520" s="7" t="s">
        <v>36</v>
      </c>
      <c r="J3520" s="7" t="s">
        <v>39</v>
      </c>
    </row>
    <row r="3521" spans="1:10" x14ac:dyDescent="0.25">
      <c r="A3521" s="6">
        <v>43371</v>
      </c>
      <c r="B3521" s="7" t="s">
        <v>13</v>
      </c>
      <c r="C3521" s="7" t="s">
        <v>15</v>
      </c>
      <c r="D3521" s="7" t="s">
        <v>17</v>
      </c>
      <c r="E3521" s="9">
        <v>399</v>
      </c>
      <c r="F3521" s="7">
        <v>9</v>
      </c>
      <c r="G3521" s="7">
        <v>3591</v>
      </c>
      <c r="H3521" s="7" t="s">
        <v>34</v>
      </c>
      <c r="I3521" s="7" t="s">
        <v>36</v>
      </c>
      <c r="J3521" s="7" t="s">
        <v>40</v>
      </c>
    </row>
    <row r="3522" spans="1:10" x14ac:dyDescent="0.25">
      <c r="A3522" s="6">
        <v>43371</v>
      </c>
      <c r="B3522" s="7" t="s">
        <v>5</v>
      </c>
      <c r="C3522" s="7" t="s">
        <v>24</v>
      </c>
      <c r="D3522" s="7" t="s">
        <v>21</v>
      </c>
      <c r="E3522" s="9">
        <v>199</v>
      </c>
      <c r="F3522" s="7">
        <v>7</v>
      </c>
      <c r="G3522" s="7">
        <v>1393</v>
      </c>
      <c r="H3522" s="7" t="s">
        <v>35</v>
      </c>
      <c r="I3522" s="7" t="s">
        <v>36</v>
      </c>
      <c r="J3522" s="7" t="s">
        <v>39</v>
      </c>
    </row>
    <row r="3523" spans="1:10" x14ac:dyDescent="0.25">
      <c r="A3523" s="6">
        <v>43371</v>
      </c>
      <c r="B3523" s="7" t="s">
        <v>13</v>
      </c>
      <c r="C3523" s="7" t="s">
        <v>19</v>
      </c>
      <c r="D3523" s="7" t="s">
        <v>18</v>
      </c>
      <c r="E3523" s="9">
        <v>99</v>
      </c>
      <c r="F3523" s="7">
        <v>6</v>
      </c>
      <c r="G3523" s="7">
        <v>594</v>
      </c>
      <c r="H3523" s="7" t="s">
        <v>35</v>
      </c>
      <c r="I3523" s="7" t="s">
        <v>36</v>
      </c>
      <c r="J3523" s="7" t="s">
        <v>40</v>
      </c>
    </row>
    <row r="3524" spans="1:10" x14ac:dyDescent="0.25">
      <c r="A3524" s="6">
        <v>43372</v>
      </c>
      <c r="B3524" s="7" t="s">
        <v>16</v>
      </c>
      <c r="C3524" s="7" t="s">
        <v>24</v>
      </c>
      <c r="D3524" s="7" t="s">
        <v>14</v>
      </c>
      <c r="E3524" s="9">
        <v>299</v>
      </c>
      <c r="F3524" s="7">
        <v>5</v>
      </c>
      <c r="G3524" s="7">
        <v>1495</v>
      </c>
      <c r="H3524" s="7" t="s">
        <v>34</v>
      </c>
      <c r="I3524" s="7" t="s">
        <v>36</v>
      </c>
      <c r="J3524" s="7" t="s">
        <v>37</v>
      </c>
    </row>
    <row r="3525" spans="1:10" x14ac:dyDescent="0.25">
      <c r="A3525" s="6">
        <v>43373</v>
      </c>
      <c r="B3525" s="7" t="s">
        <v>13</v>
      </c>
      <c r="C3525" s="7" t="s">
        <v>22</v>
      </c>
      <c r="D3525" s="7" t="s">
        <v>14</v>
      </c>
      <c r="E3525" s="9">
        <v>299</v>
      </c>
      <c r="F3525" s="7">
        <v>3</v>
      </c>
      <c r="G3525" s="7">
        <v>897</v>
      </c>
      <c r="H3525" s="7" t="s">
        <v>34</v>
      </c>
      <c r="I3525" s="7" t="s">
        <v>36</v>
      </c>
      <c r="J3525" s="7" t="s">
        <v>40</v>
      </c>
    </row>
    <row r="3526" spans="1:10" x14ac:dyDescent="0.25">
      <c r="A3526" s="6">
        <v>43373</v>
      </c>
      <c r="B3526" s="7" t="s">
        <v>5</v>
      </c>
      <c r="C3526" s="7" t="s">
        <v>24</v>
      </c>
      <c r="D3526" s="7" t="s">
        <v>14</v>
      </c>
      <c r="E3526" s="9">
        <v>299</v>
      </c>
      <c r="F3526" s="7">
        <v>7</v>
      </c>
      <c r="G3526" s="7">
        <v>2093</v>
      </c>
      <c r="H3526" s="7" t="s">
        <v>34</v>
      </c>
      <c r="I3526" s="7" t="s">
        <v>36</v>
      </c>
      <c r="J3526" s="7" t="s">
        <v>40</v>
      </c>
    </row>
    <row r="3527" spans="1:10" x14ac:dyDescent="0.25">
      <c r="A3527" s="6">
        <v>43373</v>
      </c>
      <c r="B3527" s="7" t="s">
        <v>13</v>
      </c>
      <c r="C3527" s="7" t="s">
        <v>20</v>
      </c>
      <c r="D3527" s="7" t="s">
        <v>21</v>
      </c>
      <c r="E3527" s="9">
        <v>199</v>
      </c>
      <c r="F3527" s="7">
        <v>3</v>
      </c>
      <c r="G3527" s="7">
        <v>597</v>
      </c>
      <c r="H3527" s="7" t="s">
        <v>34</v>
      </c>
      <c r="I3527" s="7" t="s">
        <v>36</v>
      </c>
      <c r="J3527" s="7" t="s">
        <v>41</v>
      </c>
    </row>
    <row r="3528" spans="1:10" x14ac:dyDescent="0.25">
      <c r="A3528" s="6">
        <v>43373</v>
      </c>
      <c r="B3528" s="7" t="s">
        <v>13</v>
      </c>
      <c r="C3528" s="7" t="s">
        <v>23</v>
      </c>
      <c r="D3528" s="7" t="s">
        <v>14</v>
      </c>
      <c r="E3528" s="9">
        <v>299</v>
      </c>
      <c r="F3528" s="7">
        <v>6</v>
      </c>
      <c r="G3528" s="7">
        <v>1794</v>
      </c>
      <c r="H3528" s="7" t="s">
        <v>34</v>
      </c>
      <c r="I3528" s="7" t="s">
        <v>36</v>
      </c>
      <c r="J3528" s="7" t="s">
        <v>39</v>
      </c>
    </row>
    <row r="3529" spans="1:10" x14ac:dyDescent="0.25">
      <c r="A3529" s="6">
        <v>43373</v>
      </c>
      <c r="B3529" s="7" t="s">
        <v>16</v>
      </c>
      <c r="C3529" s="7" t="s">
        <v>20</v>
      </c>
      <c r="D3529" s="7" t="s">
        <v>21</v>
      </c>
      <c r="E3529" s="9">
        <v>199</v>
      </c>
      <c r="F3529" s="7">
        <v>2</v>
      </c>
      <c r="G3529" s="7">
        <v>398</v>
      </c>
      <c r="H3529" s="7" t="s">
        <v>34</v>
      </c>
      <c r="I3529" s="7" t="s">
        <v>36</v>
      </c>
      <c r="J3529" s="7" t="s">
        <v>39</v>
      </c>
    </row>
    <row r="3530" spans="1:10" x14ac:dyDescent="0.25">
      <c r="A3530" s="6">
        <v>43373</v>
      </c>
      <c r="B3530" s="7" t="s">
        <v>16</v>
      </c>
      <c r="C3530" s="7" t="s">
        <v>20</v>
      </c>
      <c r="D3530" s="7" t="s">
        <v>21</v>
      </c>
      <c r="E3530" s="9">
        <v>199</v>
      </c>
      <c r="F3530" s="7">
        <v>2</v>
      </c>
      <c r="G3530" s="7">
        <v>398</v>
      </c>
      <c r="H3530" s="7" t="s">
        <v>34</v>
      </c>
      <c r="I3530" s="7" t="s">
        <v>36</v>
      </c>
      <c r="J3530" s="7" t="s">
        <v>39</v>
      </c>
    </row>
    <row r="3531" spans="1:10" x14ac:dyDescent="0.25">
      <c r="A3531" s="6">
        <v>43373</v>
      </c>
      <c r="B3531" s="7" t="s">
        <v>16</v>
      </c>
      <c r="C3531" s="7" t="s">
        <v>15</v>
      </c>
      <c r="D3531" s="7" t="s">
        <v>18</v>
      </c>
      <c r="E3531" s="9">
        <v>99</v>
      </c>
      <c r="F3531" s="7">
        <v>8</v>
      </c>
      <c r="G3531" s="7">
        <v>792</v>
      </c>
      <c r="H3531" s="7" t="s">
        <v>34</v>
      </c>
      <c r="I3531" s="7" t="s">
        <v>36</v>
      </c>
      <c r="J3531" s="7" t="s">
        <v>37</v>
      </c>
    </row>
    <row r="3532" spans="1:10" x14ac:dyDescent="0.25">
      <c r="A3532" s="6">
        <v>43374</v>
      </c>
      <c r="B3532" s="7" t="s">
        <v>5</v>
      </c>
      <c r="C3532" s="7" t="s">
        <v>12</v>
      </c>
      <c r="D3532" s="7" t="s">
        <v>21</v>
      </c>
      <c r="E3532" s="9">
        <v>199</v>
      </c>
      <c r="F3532" s="7">
        <v>2</v>
      </c>
      <c r="G3532" s="7">
        <v>398</v>
      </c>
      <c r="H3532" s="7" t="s">
        <v>34</v>
      </c>
      <c r="I3532" s="7" t="s">
        <v>36</v>
      </c>
      <c r="J3532" s="7" t="s">
        <v>37</v>
      </c>
    </row>
    <row r="3533" spans="1:10" x14ac:dyDescent="0.25">
      <c r="A3533" s="6">
        <v>43374</v>
      </c>
      <c r="B3533" s="7" t="s">
        <v>16</v>
      </c>
      <c r="C3533" s="7" t="s">
        <v>24</v>
      </c>
      <c r="D3533" s="7" t="s">
        <v>21</v>
      </c>
      <c r="E3533" s="9">
        <v>199</v>
      </c>
      <c r="F3533" s="7">
        <v>4</v>
      </c>
      <c r="G3533" s="7">
        <v>796</v>
      </c>
      <c r="H3533" s="7" t="s">
        <v>35</v>
      </c>
      <c r="I3533" s="7" t="s">
        <v>36</v>
      </c>
      <c r="J3533" s="7" t="s">
        <v>40</v>
      </c>
    </row>
    <row r="3534" spans="1:10" x14ac:dyDescent="0.25">
      <c r="A3534" s="6">
        <v>43374</v>
      </c>
      <c r="B3534" s="7" t="s">
        <v>13</v>
      </c>
      <c r="C3534" s="7" t="s">
        <v>19</v>
      </c>
      <c r="D3534" s="7" t="s">
        <v>21</v>
      </c>
      <c r="E3534" s="9">
        <v>199</v>
      </c>
      <c r="F3534" s="7">
        <v>10</v>
      </c>
      <c r="G3534" s="7">
        <v>1990</v>
      </c>
      <c r="H3534" s="7" t="s">
        <v>35</v>
      </c>
      <c r="I3534" s="7" t="s">
        <v>36</v>
      </c>
      <c r="J3534" s="7" t="s">
        <v>37</v>
      </c>
    </row>
    <row r="3535" spans="1:10" x14ac:dyDescent="0.25">
      <c r="A3535" s="6">
        <v>43374</v>
      </c>
      <c r="B3535" s="7" t="s">
        <v>16</v>
      </c>
      <c r="C3535" s="7" t="s">
        <v>23</v>
      </c>
      <c r="D3535" s="7" t="s">
        <v>17</v>
      </c>
      <c r="E3535" s="9">
        <v>399</v>
      </c>
      <c r="F3535" s="7">
        <v>1</v>
      </c>
      <c r="G3535" s="7">
        <v>399</v>
      </c>
      <c r="H3535" s="7" t="s">
        <v>34</v>
      </c>
      <c r="I3535" s="7" t="s">
        <v>36</v>
      </c>
      <c r="J3535" s="7" t="s">
        <v>41</v>
      </c>
    </row>
    <row r="3536" spans="1:10" x14ac:dyDescent="0.25">
      <c r="A3536" s="6">
        <v>43374</v>
      </c>
      <c r="B3536" s="7" t="s">
        <v>16</v>
      </c>
      <c r="C3536" s="7" t="s">
        <v>22</v>
      </c>
      <c r="D3536" s="7" t="s">
        <v>6</v>
      </c>
      <c r="E3536" s="9">
        <v>499</v>
      </c>
      <c r="F3536" s="7">
        <v>1</v>
      </c>
      <c r="G3536" s="7">
        <v>499</v>
      </c>
      <c r="H3536" s="7" t="s">
        <v>34</v>
      </c>
      <c r="I3536" s="7" t="s">
        <v>36</v>
      </c>
      <c r="J3536" s="7" t="s">
        <v>39</v>
      </c>
    </row>
    <row r="3537" spans="1:10" x14ac:dyDescent="0.25">
      <c r="A3537" s="6">
        <v>43374</v>
      </c>
      <c r="B3537" s="7" t="s">
        <v>16</v>
      </c>
      <c r="C3537" s="7" t="s">
        <v>15</v>
      </c>
      <c r="D3537" s="7" t="s">
        <v>18</v>
      </c>
      <c r="E3537" s="9">
        <v>99</v>
      </c>
      <c r="F3537" s="7">
        <v>7</v>
      </c>
      <c r="G3537" s="7">
        <v>693</v>
      </c>
      <c r="H3537" s="7" t="s">
        <v>35</v>
      </c>
      <c r="I3537" s="7" t="s">
        <v>36</v>
      </c>
      <c r="J3537" s="7" t="s">
        <v>39</v>
      </c>
    </row>
    <row r="3538" spans="1:10" x14ac:dyDescent="0.25">
      <c r="A3538" s="6">
        <v>43374</v>
      </c>
      <c r="B3538" s="7" t="s">
        <v>16</v>
      </c>
      <c r="C3538" s="7" t="s">
        <v>22</v>
      </c>
      <c r="D3538" s="7" t="s">
        <v>21</v>
      </c>
      <c r="E3538" s="9">
        <v>199</v>
      </c>
      <c r="F3538" s="7">
        <v>2</v>
      </c>
      <c r="G3538" s="7">
        <v>398</v>
      </c>
      <c r="H3538" s="7" t="s">
        <v>34</v>
      </c>
      <c r="I3538" s="7" t="s">
        <v>42</v>
      </c>
      <c r="J3538" s="7" t="s">
        <v>39</v>
      </c>
    </row>
    <row r="3539" spans="1:10" x14ac:dyDescent="0.25">
      <c r="A3539" s="6">
        <v>43375</v>
      </c>
      <c r="B3539" s="7" t="s">
        <v>16</v>
      </c>
      <c r="C3539" s="7" t="s">
        <v>19</v>
      </c>
      <c r="D3539" s="7" t="s">
        <v>6</v>
      </c>
      <c r="E3539" s="9">
        <v>499</v>
      </c>
      <c r="F3539" s="7">
        <v>10</v>
      </c>
      <c r="G3539" s="7">
        <v>4990</v>
      </c>
      <c r="H3539" s="7" t="s">
        <v>35</v>
      </c>
      <c r="I3539" s="7" t="s">
        <v>36</v>
      </c>
      <c r="J3539" s="7" t="s">
        <v>39</v>
      </c>
    </row>
    <row r="3540" spans="1:10" x14ac:dyDescent="0.25">
      <c r="A3540" s="6">
        <v>43375</v>
      </c>
      <c r="B3540" s="7" t="s">
        <v>5</v>
      </c>
      <c r="C3540" s="7" t="s">
        <v>22</v>
      </c>
      <c r="D3540" s="7" t="s">
        <v>17</v>
      </c>
      <c r="E3540" s="9">
        <v>399</v>
      </c>
      <c r="F3540" s="7">
        <v>3</v>
      </c>
      <c r="G3540" s="7">
        <v>1197</v>
      </c>
      <c r="H3540" s="7" t="s">
        <v>34</v>
      </c>
      <c r="I3540" s="7" t="s">
        <v>36</v>
      </c>
      <c r="J3540" s="7" t="s">
        <v>37</v>
      </c>
    </row>
    <row r="3541" spans="1:10" x14ac:dyDescent="0.25">
      <c r="A3541" s="6">
        <v>43376</v>
      </c>
      <c r="B3541" s="7" t="s">
        <v>13</v>
      </c>
      <c r="C3541" s="7" t="s">
        <v>19</v>
      </c>
      <c r="D3541" s="7" t="s">
        <v>14</v>
      </c>
      <c r="E3541" s="9">
        <v>299</v>
      </c>
      <c r="F3541" s="7">
        <v>2</v>
      </c>
      <c r="G3541" s="7">
        <v>598</v>
      </c>
      <c r="H3541" s="7" t="s">
        <v>35</v>
      </c>
      <c r="I3541" s="7" t="s">
        <v>36</v>
      </c>
      <c r="J3541" s="7" t="s">
        <v>39</v>
      </c>
    </row>
    <row r="3542" spans="1:10" x14ac:dyDescent="0.25">
      <c r="A3542" s="6">
        <v>43376</v>
      </c>
      <c r="B3542" s="7" t="s">
        <v>16</v>
      </c>
      <c r="C3542" s="7" t="s">
        <v>19</v>
      </c>
      <c r="D3542" s="7" t="s">
        <v>21</v>
      </c>
      <c r="E3542" s="9">
        <v>199</v>
      </c>
      <c r="F3542" s="7">
        <v>6</v>
      </c>
      <c r="G3542" s="7">
        <v>1194</v>
      </c>
      <c r="H3542" s="7" t="s">
        <v>35</v>
      </c>
      <c r="I3542" s="7" t="s">
        <v>36</v>
      </c>
      <c r="J3542" s="7" t="s">
        <v>39</v>
      </c>
    </row>
    <row r="3543" spans="1:10" x14ac:dyDescent="0.25">
      <c r="A3543" s="6">
        <v>43376</v>
      </c>
      <c r="B3543" s="7" t="s">
        <v>16</v>
      </c>
      <c r="C3543" s="7" t="s">
        <v>12</v>
      </c>
      <c r="D3543" s="7" t="s">
        <v>6</v>
      </c>
      <c r="E3543" s="9">
        <v>499</v>
      </c>
      <c r="F3543" s="7">
        <v>5</v>
      </c>
      <c r="G3543" s="7">
        <v>2495</v>
      </c>
      <c r="H3543" s="7" t="s">
        <v>35</v>
      </c>
      <c r="I3543" s="7" t="s">
        <v>42</v>
      </c>
      <c r="J3543" s="7" t="s">
        <v>40</v>
      </c>
    </row>
    <row r="3544" spans="1:10" x14ac:dyDescent="0.25">
      <c r="A3544" s="6">
        <v>43376</v>
      </c>
      <c r="B3544" s="7" t="s">
        <v>5</v>
      </c>
      <c r="C3544" s="7" t="s">
        <v>19</v>
      </c>
      <c r="D3544" s="7" t="s">
        <v>18</v>
      </c>
      <c r="E3544" s="9">
        <v>99</v>
      </c>
      <c r="F3544" s="7">
        <v>6</v>
      </c>
      <c r="G3544" s="7">
        <v>594</v>
      </c>
      <c r="H3544" s="7" t="s">
        <v>35</v>
      </c>
      <c r="I3544" s="7" t="s">
        <v>36</v>
      </c>
      <c r="J3544" s="7" t="s">
        <v>39</v>
      </c>
    </row>
    <row r="3545" spans="1:10" x14ac:dyDescent="0.25">
      <c r="A3545" s="6">
        <v>43376</v>
      </c>
      <c r="B3545" s="7" t="s">
        <v>13</v>
      </c>
      <c r="C3545" s="7" t="s">
        <v>12</v>
      </c>
      <c r="D3545" s="7" t="s">
        <v>18</v>
      </c>
      <c r="E3545" s="9">
        <v>99</v>
      </c>
      <c r="F3545" s="7">
        <v>7</v>
      </c>
      <c r="G3545" s="7">
        <v>693</v>
      </c>
      <c r="H3545" s="7" t="s">
        <v>35</v>
      </c>
      <c r="I3545" s="7" t="s">
        <v>36</v>
      </c>
      <c r="J3545" s="7" t="s">
        <v>37</v>
      </c>
    </row>
    <row r="3546" spans="1:10" x14ac:dyDescent="0.25">
      <c r="A3546" s="6">
        <v>43376</v>
      </c>
      <c r="B3546" s="7" t="s">
        <v>5</v>
      </c>
      <c r="C3546" s="7" t="s">
        <v>15</v>
      </c>
      <c r="D3546" s="7" t="s">
        <v>6</v>
      </c>
      <c r="E3546" s="9">
        <v>499</v>
      </c>
      <c r="F3546" s="7">
        <v>1</v>
      </c>
      <c r="G3546" s="7">
        <v>499</v>
      </c>
      <c r="H3546" s="7" t="s">
        <v>35</v>
      </c>
      <c r="I3546" s="7" t="s">
        <v>42</v>
      </c>
      <c r="J3546" s="7" t="s">
        <v>38</v>
      </c>
    </row>
    <row r="3547" spans="1:10" x14ac:dyDescent="0.25">
      <c r="A3547" s="6">
        <v>43377</v>
      </c>
      <c r="B3547" s="7" t="s">
        <v>13</v>
      </c>
      <c r="C3547" s="7" t="s">
        <v>19</v>
      </c>
      <c r="D3547" s="7" t="s">
        <v>17</v>
      </c>
      <c r="E3547" s="9">
        <v>399</v>
      </c>
      <c r="F3547" s="7">
        <v>5</v>
      </c>
      <c r="G3547" s="7">
        <v>1995</v>
      </c>
      <c r="H3547" s="7" t="s">
        <v>35</v>
      </c>
      <c r="I3547" s="7" t="s">
        <v>36</v>
      </c>
      <c r="J3547" s="7" t="s">
        <v>41</v>
      </c>
    </row>
    <row r="3548" spans="1:10" x14ac:dyDescent="0.25">
      <c r="A3548" s="6">
        <v>43377</v>
      </c>
      <c r="B3548" s="7" t="s">
        <v>5</v>
      </c>
      <c r="C3548" s="7" t="s">
        <v>24</v>
      </c>
      <c r="D3548" s="7" t="s">
        <v>18</v>
      </c>
      <c r="E3548" s="9">
        <v>99</v>
      </c>
      <c r="F3548" s="7">
        <v>10</v>
      </c>
      <c r="G3548" s="7">
        <v>990</v>
      </c>
      <c r="H3548" s="7" t="s">
        <v>34</v>
      </c>
      <c r="I3548" s="7" t="s">
        <v>36</v>
      </c>
      <c r="J3548" s="7" t="s">
        <v>41</v>
      </c>
    </row>
    <row r="3549" spans="1:10" x14ac:dyDescent="0.25">
      <c r="A3549" s="6">
        <v>43378</v>
      </c>
      <c r="B3549" s="7" t="s">
        <v>13</v>
      </c>
      <c r="C3549" s="7" t="s">
        <v>23</v>
      </c>
      <c r="D3549" s="7" t="s">
        <v>14</v>
      </c>
      <c r="E3549" s="9">
        <v>299</v>
      </c>
      <c r="F3549" s="7">
        <v>1</v>
      </c>
      <c r="G3549" s="7">
        <v>299</v>
      </c>
      <c r="H3549" s="7" t="s">
        <v>34</v>
      </c>
      <c r="I3549" s="7" t="s">
        <v>36</v>
      </c>
      <c r="J3549" s="7" t="s">
        <v>38</v>
      </c>
    </row>
    <row r="3550" spans="1:10" x14ac:dyDescent="0.25">
      <c r="A3550" s="6">
        <v>43378</v>
      </c>
      <c r="B3550" s="7" t="s">
        <v>16</v>
      </c>
      <c r="C3550" s="7" t="s">
        <v>24</v>
      </c>
      <c r="D3550" s="7" t="s">
        <v>21</v>
      </c>
      <c r="E3550" s="9">
        <v>199</v>
      </c>
      <c r="F3550" s="7">
        <v>6</v>
      </c>
      <c r="G3550" s="7">
        <v>1194</v>
      </c>
      <c r="H3550" s="7" t="s">
        <v>34</v>
      </c>
      <c r="I3550" s="7" t="s">
        <v>36</v>
      </c>
      <c r="J3550" s="7" t="s">
        <v>39</v>
      </c>
    </row>
    <row r="3551" spans="1:10" x14ac:dyDescent="0.25">
      <c r="A3551" s="6">
        <v>43378</v>
      </c>
      <c r="B3551" s="7" t="s">
        <v>16</v>
      </c>
      <c r="C3551" s="7" t="s">
        <v>12</v>
      </c>
      <c r="D3551" s="7" t="s">
        <v>17</v>
      </c>
      <c r="E3551" s="9">
        <v>399</v>
      </c>
      <c r="F3551" s="7">
        <v>8</v>
      </c>
      <c r="G3551" s="7">
        <v>3192</v>
      </c>
      <c r="H3551" s="7" t="s">
        <v>35</v>
      </c>
      <c r="I3551" s="7" t="s">
        <v>36</v>
      </c>
      <c r="J3551" s="7" t="s">
        <v>39</v>
      </c>
    </row>
    <row r="3552" spans="1:10" x14ac:dyDescent="0.25">
      <c r="A3552" s="6">
        <v>43378</v>
      </c>
      <c r="B3552" s="7" t="s">
        <v>13</v>
      </c>
      <c r="C3552" s="7" t="s">
        <v>12</v>
      </c>
      <c r="D3552" s="7" t="s">
        <v>14</v>
      </c>
      <c r="E3552" s="9">
        <v>299</v>
      </c>
      <c r="F3552" s="7">
        <v>4</v>
      </c>
      <c r="G3552" s="7">
        <v>1196</v>
      </c>
      <c r="H3552" s="7" t="s">
        <v>34</v>
      </c>
      <c r="I3552" s="7" t="s">
        <v>36</v>
      </c>
      <c r="J3552" s="7" t="s">
        <v>38</v>
      </c>
    </row>
    <row r="3553" spans="1:10" x14ac:dyDescent="0.25">
      <c r="A3553" s="6">
        <v>43378</v>
      </c>
      <c r="B3553" s="7" t="s">
        <v>5</v>
      </c>
      <c r="C3553" s="7" t="s">
        <v>23</v>
      </c>
      <c r="D3553" s="7" t="s">
        <v>14</v>
      </c>
      <c r="E3553" s="9">
        <v>299</v>
      </c>
      <c r="F3553" s="7">
        <v>3</v>
      </c>
      <c r="G3553" s="7">
        <v>897</v>
      </c>
      <c r="H3553" s="7" t="s">
        <v>35</v>
      </c>
      <c r="I3553" s="7" t="s">
        <v>36</v>
      </c>
      <c r="J3553" s="7" t="s">
        <v>39</v>
      </c>
    </row>
    <row r="3554" spans="1:10" x14ac:dyDescent="0.25">
      <c r="A3554" s="6">
        <v>43378</v>
      </c>
      <c r="B3554" s="7" t="s">
        <v>5</v>
      </c>
      <c r="C3554" s="7" t="s">
        <v>19</v>
      </c>
      <c r="D3554" s="7" t="s">
        <v>14</v>
      </c>
      <c r="E3554" s="9">
        <v>299</v>
      </c>
      <c r="F3554" s="7">
        <v>1</v>
      </c>
      <c r="G3554" s="7">
        <v>299</v>
      </c>
      <c r="H3554" s="7" t="s">
        <v>35</v>
      </c>
      <c r="I3554" s="7" t="s">
        <v>36</v>
      </c>
      <c r="J3554" s="7" t="s">
        <v>39</v>
      </c>
    </row>
    <row r="3555" spans="1:10" x14ac:dyDescent="0.25">
      <c r="A3555" s="6">
        <v>43378</v>
      </c>
      <c r="B3555" s="7" t="s">
        <v>13</v>
      </c>
      <c r="C3555" s="7" t="s">
        <v>22</v>
      </c>
      <c r="D3555" s="7" t="s">
        <v>18</v>
      </c>
      <c r="E3555" s="9">
        <v>99</v>
      </c>
      <c r="F3555" s="7">
        <v>4</v>
      </c>
      <c r="G3555" s="7">
        <v>396</v>
      </c>
      <c r="H3555" s="7" t="s">
        <v>34</v>
      </c>
      <c r="I3555" s="7" t="s">
        <v>36</v>
      </c>
      <c r="J3555" s="7" t="s">
        <v>40</v>
      </c>
    </row>
    <row r="3556" spans="1:10" x14ac:dyDescent="0.25">
      <c r="A3556" s="6">
        <v>43378</v>
      </c>
      <c r="B3556" s="7" t="s">
        <v>13</v>
      </c>
      <c r="C3556" s="7" t="s">
        <v>22</v>
      </c>
      <c r="D3556" s="7" t="s">
        <v>18</v>
      </c>
      <c r="E3556" s="9">
        <v>99</v>
      </c>
      <c r="F3556" s="7">
        <v>7</v>
      </c>
      <c r="G3556" s="7">
        <v>693</v>
      </c>
      <c r="H3556" s="7" t="s">
        <v>35</v>
      </c>
      <c r="I3556" s="7" t="s">
        <v>36</v>
      </c>
      <c r="J3556" s="7" t="s">
        <v>37</v>
      </c>
    </row>
    <row r="3557" spans="1:10" x14ac:dyDescent="0.25">
      <c r="A3557" s="6">
        <v>43378</v>
      </c>
      <c r="B3557" s="7" t="s">
        <v>16</v>
      </c>
      <c r="C3557" s="7" t="s">
        <v>19</v>
      </c>
      <c r="D3557" s="7" t="s">
        <v>6</v>
      </c>
      <c r="E3557" s="9">
        <v>499</v>
      </c>
      <c r="F3557" s="7">
        <v>3</v>
      </c>
      <c r="G3557" s="7">
        <v>1497</v>
      </c>
      <c r="H3557" s="7" t="s">
        <v>34</v>
      </c>
      <c r="I3557" s="7" t="s">
        <v>36</v>
      </c>
      <c r="J3557" s="7" t="s">
        <v>38</v>
      </c>
    </row>
    <row r="3558" spans="1:10" x14ac:dyDescent="0.25">
      <c r="A3558" s="6">
        <v>43378</v>
      </c>
      <c r="B3558" s="7" t="s">
        <v>13</v>
      </c>
      <c r="C3558" s="7" t="s">
        <v>23</v>
      </c>
      <c r="D3558" s="7" t="s">
        <v>18</v>
      </c>
      <c r="E3558" s="9">
        <v>99</v>
      </c>
      <c r="F3558" s="7">
        <v>4</v>
      </c>
      <c r="G3558" s="7">
        <v>396</v>
      </c>
      <c r="H3558" s="7" t="s">
        <v>34</v>
      </c>
      <c r="I3558" s="7" t="s">
        <v>36</v>
      </c>
      <c r="J3558" s="7" t="s">
        <v>38</v>
      </c>
    </row>
    <row r="3559" spans="1:10" x14ac:dyDescent="0.25">
      <c r="A3559" s="6">
        <v>43378</v>
      </c>
      <c r="B3559" s="7" t="s">
        <v>16</v>
      </c>
      <c r="C3559" s="7" t="s">
        <v>24</v>
      </c>
      <c r="D3559" s="7" t="s">
        <v>18</v>
      </c>
      <c r="E3559" s="9">
        <v>99</v>
      </c>
      <c r="F3559" s="7">
        <v>2</v>
      </c>
      <c r="G3559" s="7">
        <v>198</v>
      </c>
      <c r="H3559" s="7" t="s">
        <v>34</v>
      </c>
      <c r="I3559" s="7" t="s">
        <v>36</v>
      </c>
      <c r="J3559" s="7" t="s">
        <v>39</v>
      </c>
    </row>
    <row r="3560" spans="1:10" x14ac:dyDescent="0.25">
      <c r="A3560" s="6">
        <v>43378</v>
      </c>
      <c r="B3560" s="7" t="s">
        <v>5</v>
      </c>
      <c r="C3560" s="7" t="s">
        <v>20</v>
      </c>
      <c r="D3560" s="7" t="s">
        <v>17</v>
      </c>
      <c r="E3560" s="9">
        <v>399</v>
      </c>
      <c r="F3560" s="7">
        <v>7</v>
      </c>
      <c r="G3560" s="7">
        <v>2793</v>
      </c>
      <c r="H3560" s="7" t="s">
        <v>34</v>
      </c>
      <c r="I3560" s="7" t="s">
        <v>36</v>
      </c>
      <c r="J3560" s="7" t="s">
        <v>41</v>
      </c>
    </row>
    <row r="3561" spans="1:10" x14ac:dyDescent="0.25">
      <c r="A3561" s="6">
        <v>43378</v>
      </c>
      <c r="B3561" s="7" t="s">
        <v>16</v>
      </c>
      <c r="C3561" s="7" t="s">
        <v>24</v>
      </c>
      <c r="D3561" s="7" t="s">
        <v>21</v>
      </c>
      <c r="E3561" s="9">
        <v>199</v>
      </c>
      <c r="F3561" s="7">
        <v>9</v>
      </c>
      <c r="G3561" s="7">
        <v>1791</v>
      </c>
      <c r="H3561" s="7" t="s">
        <v>35</v>
      </c>
      <c r="I3561" s="7" t="s">
        <v>36</v>
      </c>
      <c r="J3561" s="7" t="s">
        <v>37</v>
      </c>
    </row>
    <row r="3562" spans="1:10" x14ac:dyDescent="0.25">
      <c r="A3562" s="6">
        <v>43378</v>
      </c>
      <c r="B3562" s="7" t="s">
        <v>5</v>
      </c>
      <c r="C3562" s="7" t="s">
        <v>12</v>
      </c>
      <c r="D3562" s="7" t="s">
        <v>6</v>
      </c>
      <c r="E3562" s="9">
        <v>499</v>
      </c>
      <c r="F3562" s="7">
        <v>4</v>
      </c>
      <c r="G3562" s="7">
        <v>1996</v>
      </c>
      <c r="H3562" s="7" t="s">
        <v>35</v>
      </c>
      <c r="I3562" s="7" t="s">
        <v>36</v>
      </c>
      <c r="J3562" s="7" t="s">
        <v>41</v>
      </c>
    </row>
    <row r="3563" spans="1:10" x14ac:dyDescent="0.25">
      <c r="A3563" s="6">
        <v>43378</v>
      </c>
      <c r="B3563" s="7" t="s">
        <v>5</v>
      </c>
      <c r="C3563" s="7" t="s">
        <v>15</v>
      </c>
      <c r="D3563" s="7" t="s">
        <v>18</v>
      </c>
      <c r="E3563" s="9">
        <v>99</v>
      </c>
      <c r="F3563" s="7">
        <v>1</v>
      </c>
      <c r="G3563" s="7">
        <v>99</v>
      </c>
      <c r="H3563" s="7" t="s">
        <v>34</v>
      </c>
      <c r="I3563" s="7" t="s">
        <v>36</v>
      </c>
      <c r="J3563" s="7" t="s">
        <v>40</v>
      </c>
    </row>
    <row r="3564" spans="1:10" x14ac:dyDescent="0.25">
      <c r="A3564" s="6">
        <v>43378</v>
      </c>
      <c r="B3564" s="7" t="s">
        <v>5</v>
      </c>
      <c r="C3564" s="7" t="s">
        <v>23</v>
      </c>
      <c r="D3564" s="7" t="s">
        <v>21</v>
      </c>
      <c r="E3564" s="9">
        <v>199</v>
      </c>
      <c r="F3564" s="7">
        <v>5</v>
      </c>
      <c r="G3564" s="7">
        <v>995</v>
      </c>
      <c r="H3564" s="7" t="s">
        <v>34</v>
      </c>
      <c r="I3564" s="7" t="s">
        <v>36</v>
      </c>
      <c r="J3564" s="7" t="s">
        <v>40</v>
      </c>
    </row>
    <row r="3565" spans="1:10" x14ac:dyDescent="0.25">
      <c r="A3565" s="6">
        <v>43378</v>
      </c>
      <c r="B3565" s="7" t="s">
        <v>5</v>
      </c>
      <c r="C3565" s="7" t="s">
        <v>23</v>
      </c>
      <c r="D3565" s="7" t="s">
        <v>6</v>
      </c>
      <c r="E3565" s="9">
        <v>499</v>
      </c>
      <c r="F3565" s="7">
        <v>1</v>
      </c>
      <c r="G3565" s="7">
        <v>499</v>
      </c>
      <c r="H3565" s="7" t="s">
        <v>34</v>
      </c>
      <c r="I3565" s="7" t="s">
        <v>36</v>
      </c>
      <c r="J3565" s="7" t="s">
        <v>39</v>
      </c>
    </row>
    <row r="3566" spans="1:10" x14ac:dyDescent="0.25">
      <c r="A3566" s="6">
        <v>43379</v>
      </c>
      <c r="B3566" s="7" t="s">
        <v>13</v>
      </c>
      <c r="C3566" s="7" t="s">
        <v>12</v>
      </c>
      <c r="D3566" s="7" t="s">
        <v>17</v>
      </c>
      <c r="E3566" s="9">
        <v>399</v>
      </c>
      <c r="F3566" s="7">
        <v>1</v>
      </c>
      <c r="G3566" s="7">
        <v>399</v>
      </c>
      <c r="H3566" s="7" t="s">
        <v>35</v>
      </c>
      <c r="I3566" s="7" t="s">
        <v>36</v>
      </c>
      <c r="J3566" s="7" t="s">
        <v>39</v>
      </c>
    </row>
    <row r="3567" spans="1:10" x14ac:dyDescent="0.25">
      <c r="A3567" s="6">
        <v>43379</v>
      </c>
      <c r="B3567" s="7" t="s">
        <v>5</v>
      </c>
      <c r="C3567" s="7" t="s">
        <v>15</v>
      </c>
      <c r="D3567" s="7" t="s">
        <v>18</v>
      </c>
      <c r="E3567" s="9">
        <v>99</v>
      </c>
      <c r="F3567" s="7">
        <v>10</v>
      </c>
      <c r="G3567" s="7">
        <v>990</v>
      </c>
      <c r="H3567" s="7" t="s">
        <v>34</v>
      </c>
      <c r="I3567" s="7" t="s">
        <v>42</v>
      </c>
      <c r="J3567" s="7" t="s">
        <v>39</v>
      </c>
    </row>
    <row r="3568" spans="1:10" x14ac:dyDescent="0.25">
      <c r="A3568" s="6">
        <v>43379</v>
      </c>
      <c r="B3568" s="7" t="s">
        <v>13</v>
      </c>
      <c r="C3568" s="7" t="s">
        <v>23</v>
      </c>
      <c r="D3568" s="7" t="s">
        <v>6</v>
      </c>
      <c r="E3568" s="9">
        <v>499</v>
      </c>
      <c r="F3568" s="7">
        <v>8</v>
      </c>
      <c r="G3568" s="7">
        <v>3992</v>
      </c>
      <c r="H3568" s="7" t="s">
        <v>34</v>
      </c>
      <c r="I3568" s="7" t="s">
        <v>36</v>
      </c>
      <c r="J3568" s="7" t="s">
        <v>41</v>
      </c>
    </row>
    <row r="3569" spans="1:10" x14ac:dyDescent="0.25">
      <c r="A3569" s="6">
        <v>43379</v>
      </c>
      <c r="B3569" s="7" t="s">
        <v>5</v>
      </c>
      <c r="C3569" s="7" t="s">
        <v>23</v>
      </c>
      <c r="D3569" s="7" t="s">
        <v>14</v>
      </c>
      <c r="E3569" s="9">
        <v>299</v>
      </c>
      <c r="F3569" s="7">
        <v>7</v>
      </c>
      <c r="G3569" s="7">
        <v>2093</v>
      </c>
      <c r="H3569" s="7" t="s">
        <v>34</v>
      </c>
      <c r="I3569" s="7" t="s">
        <v>36</v>
      </c>
      <c r="J3569" s="7" t="s">
        <v>41</v>
      </c>
    </row>
    <row r="3570" spans="1:10" x14ac:dyDescent="0.25">
      <c r="A3570" s="6">
        <v>43379</v>
      </c>
      <c r="B3570" s="7" t="s">
        <v>13</v>
      </c>
      <c r="C3570" s="7" t="s">
        <v>22</v>
      </c>
      <c r="D3570" s="7" t="s">
        <v>18</v>
      </c>
      <c r="E3570" s="9">
        <v>99</v>
      </c>
      <c r="F3570" s="7">
        <v>4</v>
      </c>
      <c r="G3570" s="7">
        <v>396</v>
      </c>
      <c r="H3570" s="7" t="s">
        <v>34</v>
      </c>
      <c r="I3570" s="7" t="s">
        <v>42</v>
      </c>
      <c r="J3570" s="7" t="s">
        <v>39</v>
      </c>
    </row>
    <row r="3571" spans="1:10" x14ac:dyDescent="0.25">
      <c r="A3571" s="6">
        <v>43379</v>
      </c>
      <c r="B3571" s="7" t="s">
        <v>16</v>
      </c>
      <c r="C3571" s="7" t="s">
        <v>15</v>
      </c>
      <c r="D3571" s="7" t="s">
        <v>17</v>
      </c>
      <c r="E3571" s="9">
        <v>399</v>
      </c>
      <c r="F3571" s="7">
        <v>9</v>
      </c>
      <c r="G3571" s="7">
        <v>3591</v>
      </c>
      <c r="H3571" s="7" t="s">
        <v>34</v>
      </c>
      <c r="I3571" s="7" t="s">
        <v>36</v>
      </c>
      <c r="J3571" s="7" t="s">
        <v>41</v>
      </c>
    </row>
    <row r="3572" spans="1:10" x14ac:dyDescent="0.25">
      <c r="A3572" s="6">
        <v>43379</v>
      </c>
      <c r="B3572" s="7" t="s">
        <v>16</v>
      </c>
      <c r="C3572" s="7" t="s">
        <v>24</v>
      </c>
      <c r="D3572" s="7" t="s">
        <v>17</v>
      </c>
      <c r="E3572" s="9">
        <v>399</v>
      </c>
      <c r="F3572" s="7">
        <v>7</v>
      </c>
      <c r="G3572" s="7">
        <v>2793</v>
      </c>
      <c r="H3572" s="7" t="s">
        <v>34</v>
      </c>
      <c r="I3572" s="7" t="s">
        <v>42</v>
      </c>
      <c r="J3572" s="7" t="s">
        <v>37</v>
      </c>
    </row>
    <row r="3573" spans="1:10" x14ac:dyDescent="0.25">
      <c r="A3573" s="6">
        <v>43379</v>
      </c>
      <c r="B3573" s="7" t="s">
        <v>5</v>
      </c>
      <c r="C3573" s="7" t="s">
        <v>15</v>
      </c>
      <c r="D3573" s="7" t="s">
        <v>14</v>
      </c>
      <c r="E3573" s="9">
        <v>299</v>
      </c>
      <c r="F3573" s="7">
        <v>7</v>
      </c>
      <c r="G3573" s="7">
        <v>2093</v>
      </c>
      <c r="H3573" s="7" t="s">
        <v>35</v>
      </c>
      <c r="I3573" s="7" t="s">
        <v>36</v>
      </c>
      <c r="J3573" s="7" t="s">
        <v>39</v>
      </c>
    </row>
    <row r="3574" spans="1:10" x14ac:dyDescent="0.25">
      <c r="A3574" s="6">
        <v>43379</v>
      </c>
      <c r="B3574" s="7" t="s">
        <v>13</v>
      </c>
      <c r="C3574" s="7" t="s">
        <v>23</v>
      </c>
      <c r="D3574" s="7" t="s">
        <v>17</v>
      </c>
      <c r="E3574" s="9">
        <v>399</v>
      </c>
      <c r="F3574" s="7">
        <v>1</v>
      </c>
      <c r="G3574" s="7">
        <v>399</v>
      </c>
      <c r="H3574" s="7" t="s">
        <v>34</v>
      </c>
      <c r="I3574" s="7" t="s">
        <v>42</v>
      </c>
      <c r="J3574" s="7" t="s">
        <v>37</v>
      </c>
    </row>
    <row r="3575" spans="1:10" x14ac:dyDescent="0.25">
      <c r="A3575" s="6">
        <v>43379</v>
      </c>
      <c r="B3575" s="7" t="s">
        <v>5</v>
      </c>
      <c r="C3575" s="7" t="s">
        <v>12</v>
      </c>
      <c r="D3575" s="7" t="s">
        <v>6</v>
      </c>
      <c r="E3575" s="9">
        <v>499</v>
      </c>
      <c r="F3575" s="7">
        <v>5</v>
      </c>
      <c r="G3575" s="7">
        <v>2495</v>
      </c>
      <c r="H3575" s="7" t="s">
        <v>35</v>
      </c>
      <c r="I3575" s="7" t="s">
        <v>42</v>
      </c>
      <c r="J3575" s="7" t="s">
        <v>39</v>
      </c>
    </row>
    <row r="3576" spans="1:10" x14ac:dyDescent="0.25">
      <c r="A3576" s="6">
        <v>43379</v>
      </c>
      <c r="B3576" s="7" t="s">
        <v>16</v>
      </c>
      <c r="C3576" s="7" t="s">
        <v>12</v>
      </c>
      <c r="D3576" s="7" t="s">
        <v>6</v>
      </c>
      <c r="E3576" s="9">
        <v>499</v>
      </c>
      <c r="F3576" s="7">
        <v>10</v>
      </c>
      <c r="G3576" s="7">
        <v>4990</v>
      </c>
      <c r="H3576" s="7" t="s">
        <v>35</v>
      </c>
      <c r="I3576" s="7" t="s">
        <v>36</v>
      </c>
      <c r="J3576" s="7" t="s">
        <v>40</v>
      </c>
    </row>
    <row r="3577" spans="1:10" x14ac:dyDescent="0.25">
      <c r="A3577" s="6">
        <v>43380</v>
      </c>
      <c r="B3577" s="7" t="s">
        <v>16</v>
      </c>
      <c r="C3577" s="7" t="s">
        <v>19</v>
      </c>
      <c r="D3577" s="7" t="s">
        <v>6</v>
      </c>
      <c r="E3577" s="9">
        <v>499</v>
      </c>
      <c r="F3577" s="7">
        <v>9</v>
      </c>
      <c r="G3577" s="7">
        <v>4491</v>
      </c>
      <c r="H3577" s="7" t="s">
        <v>35</v>
      </c>
      <c r="I3577" s="7" t="s">
        <v>36</v>
      </c>
      <c r="J3577" s="7" t="s">
        <v>39</v>
      </c>
    </row>
    <row r="3578" spans="1:10" x14ac:dyDescent="0.25">
      <c r="A3578" s="6">
        <v>43380</v>
      </c>
      <c r="B3578" s="7" t="s">
        <v>5</v>
      </c>
      <c r="C3578" s="7" t="s">
        <v>15</v>
      </c>
      <c r="D3578" s="7" t="s">
        <v>21</v>
      </c>
      <c r="E3578" s="9">
        <v>199</v>
      </c>
      <c r="F3578" s="7">
        <v>1</v>
      </c>
      <c r="G3578" s="7">
        <v>199</v>
      </c>
      <c r="H3578" s="7" t="s">
        <v>35</v>
      </c>
      <c r="I3578" s="7" t="s">
        <v>36</v>
      </c>
      <c r="J3578" s="7" t="s">
        <v>38</v>
      </c>
    </row>
    <row r="3579" spans="1:10" x14ac:dyDescent="0.25">
      <c r="A3579" s="6">
        <v>43380</v>
      </c>
      <c r="B3579" s="7" t="s">
        <v>16</v>
      </c>
      <c r="C3579" s="7" t="s">
        <v>20</v>
      </c>
      <c r="D3579" s="7" t="s">
        <v>18</v>
      </c>
      <c r="E3579" s="9">
        <v>99</v>
      </c>
      <c r="F3579" s="7">
        <v>8</v>
      </c>
      <c r="G3579" s="7">
        <v>792</v>
      </c>
      <c r="H3579" s="7" t="s">
        <v>34</v>
      </c>
      <c r="I3579" s="7" t="s">
        <v>36</v>
      </c>
      <c r="J3579" s="7" t="s">
        <v>40</v>
      </c>
    </row>
    <row r="3580" spans="1:10" x14ac:dyDescent="0.25">
      <c r="A3580" s="6">
        <v>43380</v>
      </c>
      <c r="B3580" s="7" t="s">
        <v>13</v>
      </c>
      <c r="C3580" s="7" t="s">
        <v>22</v>
      </c>
      <c r="D3580" s="7" t="s">
        <v>18</v>
      </c>
      <c r="E3580" s="9">
        <v>99</v>
      </c>
      <c r="F3580" s="7">
        <v>6</v>
      </c>
      <c r="G3580" s="7">
        <v>594</v>
      </c>
      <c r="H3580" s="7" t="s">
        <v>35</v>
      </c>
      <c r="I3580" s="7" t="s">
        <v>36</v>
      </c>
      <c r="J3580" s="7" t="s">
        <v>39</v>
      </c>
    </row>
    <row r="3581" spans="1:10" x14ac:dyDescent="0.25">
      <c r="A3581" s="6">
        <v>43380</v>
      </c>
      <c r="B3581" s="7" t="s">
        <v>16</v>
      </c>
      <c r="C3581" s="7" t="s">
        <v>12</v>
      </c>
      <c r="D3581" s="7" t="s">
        <v>21</v>
      </c>
      <c r="E3581" s="9">
        <v>199</v>
      </c>
      <c r="F3581" s="7">
        <v>3</v>
      </c>
      <c r="G3581" s="7">
        <v>597</v>
      </c>
      <c r="H3581" s="7" t="s">
        <v>34</v>
      </c>
      <c r="I3581" s="7" t="s">
        <v>36</v>
      </c>
      <c r="J3581" s="7" t="s">
        <v>39</v>
      </c>
    </row>
    <row r="3582" spans="1:10" x14ac:dyDescent="0.25">
      <c r="A3582" s="6">
        <v>43380</v>
      </c>
      <c r="B3582" s="7" t="s">
        <v>13</v>
      </c>
      <c r="C3582" s="7" t="s">
        <v>15</v>
      </c>
      <c r="D3582" s="7" t="s">
        <v>6</v>
      </c>
      <c r="E3582" s="9">
        <v>499</v>
      </c>
      <c r="F3582" s="7">
        <v>5</v>
      </c>
      <c r="G3582" s="7">
        <v>2495</v>
      </c>
      <c r="H3582" s="7" t="s">
        <v>34</v>
      </c>
      <c r="I3582" s="7" t="s">
        <v>36</v>
      </c>
      <c r="J3582" s="7" t="s">
        <v>39</v>
      </c>
    </row>
    <row r="3583" spans="1:10" x14ac:dyDescent="0.25">
      <c r="A3583" s="6">
        <v>43380</v>
      </c>
      <c r="B3583" s="7" t="s">
        <v>5</v>
      </c>
      <c r="C3583" s="7" t="s">
        <v>20</v>
      </c>
      <c r="D3583" s="7" t="s">
        <v>21</v>
      </c>
      <c r="E3583" s="9">
        <v>199</v>
      </c>
      <c r="F3583" s="7">
        <v>8</v>
      </c>
      <c r="G3583" s="7">
        <v>1592</v>
      </c>
      <c r="H3583" s="7" t="s">
        <v>34</v>
      </c>
      <c r="I3583" s="7" t="s">
        <v>36</v>
      </c>
      <c r="J3583" s="7" t="s">
        <v>37</v>
      </c>
    </row>
    <row r="3584" spans="1:10" x14ac:dyDescent="0.25">
      <c r="A3584" s="6">
        <v>43381</v>
      </c>
      <c r="B3584" s="7" t="s">
        <v>5</v>
      </c>
      <c r="C3584" s="7" t="s">
        <v>20</v>
      </c>
      <c r="D3584" s="7" t="s">
        <v>14</v>
      </c>
      <c r="E3584" s="9">
        <v>299</v>
      </c>
      <c r="F3584" s="7">
        <v>4</v>
      </c>
      <c r="G3584" s="7">
        <v>1196</v>
      </c>
      <c r="H3584" s="7" t="s">
        <v>34</v>
      </c>
      <c r="I3584" s="7" t="s">
        <v>36</v>
      </c>
      <c r="J3584" s="7" t="s">
        <v>39</v>
      </c>
    </row>
    <row r="3585" spans="1:10" x14ac:dyDescent="0.25">
      <c r="A3585" s="6">
        <v>43381</v>
      </c>
      <c r="B3585" s="7" t="s">
        <v>16</v>
      </c>
      <c r="C3585" s="7" t="s">
        <v>23</v>
      </c>
      <c r="D3585" s="7" t="s">
        <v>14</v>
      </c>
      <c r="E3585" s="9">
        <v>299</v>
      </c>
      <c r="F3585" s="7">
        <v>8</v>
      </c>
      <c r="G3585" s="7">
        <v>2392</v>
      </c>
      <c r="H3585" s="7" t="s">
        <v>35</v>
      </c>
      <c r="I3585" s="7" t="s">
        <v>36</v>
      </c>
      <c r="J3585" s="7" t="s">
        <v>39</v>
      </c>
    </row>
    <row r="3586" spans="1:10" x14ac:dyDescent="0.25">
      <c r="A3586" s="6">
        <v>43381</v>
      </c>
      <c r="B3586" s="7" t="s">
        <v>16</v>
      </c>
      <c r="C3586" s="7" t="s">
        <v>24</v>
      </c>
      <c r="D3586" s="7" t="s">
        <v>21</v>
      </c>
      <c r="E3586" s="9">
        <v>199</v>
      </c>
      <c r="F3586" s="7">
        <v>10</v>
      </c>
      <c r="G3586" s="7">
        <v>1990</v>
      </c>
      <c r="H3586" s="7" t="s">
        <v>34</v>
      </c>
      <c r="I3586" s="7" t="s">
        <v>36</v>
      </c>
      <c r="J3586" s="7" t="s">
        <v>38</v>
      </c>
    </row>
    <row r="3587" spans="1:10" x14ac:dyDescent="0.25">
      <c r="A3587" s="6">
        <v>43381</v>
      </c>
      <c r="B3587" s="7" t="s">
        <v>16</v>
      </c>
      <c r="C3587" s="7" t="s">
        <v>12</v>
      </c>
      <c r="D3587" s="7" t="s">
        <v>21</v>
      </c>
      <c r="E3587" s="9">
        <v>199</v>
      </c>
      <c r="F3587" s="7">
        <v>3</v>
      </c>
      <c r="G3587" s="7">
        <v>597</v>
      </c>
      <c r="H3587" s="7" t="s">
        <v>34</v>
      </c>
      <c r="I3587" s="7" t="s">
        <v>36</v>
      </c>
      <c r="J3587" s="7" t="s">
        <v>37</v>
      </c>
    </row>
    <row r="3588" spans="1:10" x14ac:dyDescent="0.25">
      <c r="A3588" s="6">
        <v>43382</v>
      </c>
      <c r="B3588" s="7" t="s">
        <v>5</v>
      </c>
      <c r="C3588" s="7" t="s">
        <v>15</v>
      </c>
      <c r="D3588" s="7" t="s">
        <v>18</v>
      </c>
      <c r="E3588" s="9">
        <v>99</v>
      </c>
      <c r="F3588" s="7">
        <v>4</v>
      </c>
      <c r="G3588" s="7">
        <v>396</v>
      </c>
      <c r="H3588" s="7" t="s">
        <v>35</v>
      </c>
      <c r="I3588" s="7" t="s">
        <v>36</v>
      </c>
      <c r="J3588" s="7" t="s">
        <v>37</v>
      </c>
    </row>
    <row r="3589" spans="1:10" x14ac:dyDescent="0.25">
      <c r="A3589" s="6">
        <v>43382</v>
      </c>
      <c r="B3589" s="7" t="s">
        <v>16</v>
      </c>
      <c r="C3589" s="7" t="s">
        <v>15</v>
      </c>
      <c r="D3589" s="7" t="s">
        <v>21</v>
      </c>
      <c r="E3589" s="9">
        <v>199</v>
      </c>
      <c r="F3589" s="7">
        <v>3</v>
      </c>
      <c r="G3589" s="7">
        <v>597</v>
      </c>
      <c r="H3589" s="7" t="s">
        <v>35</v>
      </c>
      <c r="I3589" s="7" t="s">
        <v>42</v>
      </c>
      <c r="J3589" s="7" t="s">
        <v>40</v>
      </c>
    </row>
    <row r="3590" spans="1:10" x14ac:dyDescent="0.25">
      <c r="A3590" s="6">
        <v>43382</v>
      </c>
      <c r="B3590" s="7" t="s">
        <v>16</v>
      </c>
      <c r="C3590" s="7" t="s">
        <v>19</v>
      </c>
      <c r="D3590" s="7" t="s">
        <v>17</v>
      </c>
      <c r="E3590" s="9">
        <v>399</v>
      </c>
      <c r="F3590" s="7">
        <v>6</v>
      </c>
      <c r="G3590" s="7">
        <v>2394</v>
      </c>
      <c r="H3590" s="7" t="s">
        <v>35</v>
      </c>
      <c r="I3590" s="7" t="s">
        <v>36</v>
      </c>
      <c r="J3590" s="7" t="s">
        <v>37</v>
      </c>
    </row>
    <row r="3591" spans="1:10" x14ac:dyDescent="0.25">
      <c r="A3591" s="6">
        <v>43382</v>
      </c>
      <c r="B3591" s="7" t="s">
        <v>5</v>
      </c>
      <c r="C3591" s="7" t="s">
        <v>12</v>
      </c>
      <c r="D3591" s="7" t="s">
        <v>14</v>
      </c>
      <c r="E3591" s="9">
        <v>299</v>
      </c>
      <c r="F3591" s="7">
        <v>2</v>
      </c>
      <c r="G3591" s="7">
        <v>598</v>
      </c>
      <c r="H3591" s="7" t="s">
        <v>35</v>
      </c>
      <c r="I3591" s="7" t="s">
        <v>36</v>
      </c>
      <c r="J3591" s="7" t="s">
        <v>37</v>
      </c>
    </row>
    <row r="3592" spans="1:10" x14ac:dyDescent="0.25">
      <c r="A3592" s="6">
        <v>43383</v>
      </c>
      <c r="B3592" s="7" t="s">
        <v>16</v>
      </c>
      <c r="C3592" s="7" t="s">
        <v>20</v>
      </c>
      <c r="D3592" s="7" t="s">
        <v>21</v>
      </c>
      <c r="E3592" s="9">
        <v>199</v>
      </c>
      <c r="F3592" s="7">
        <v>3</v>
      </c>
      <c r="G3592" s="7">
        <v>597</v>
      </c>
      <c r="H3592" s="7" t="s">
        <v>34</v>
      </c>
      <c r="I3592" s="7" t="s">
        <v>36</v>
      </c>
      <c r="J3592" s="7" t="s">
        <v>37</v>
      </c>
    </row>
    <row r="3593" spans="1:10" x14ac:dyDescent="0.25">
      <c r="A3593" s="6">
        <v>43383</v>
      </c>
      <c r="B3593" s="7" t="s">
        <v>16</v>
      </c>
      <c r="C3593" s="7" t="s">
        <v>15</v>
      </c>
      <c r="D3593" s="7" t="s">
        <v>17</v>
      </c>
      <c r="E3593" s="9">
        <v>399</v>
      </c>
      <c r="F3593" s="7">
        <v>6</v>
      </c>
      <c r="G3593" s="7">
        <v>2394</v>
      </c>
      <c r="H3593" s="7" t="s">
        <v>34</v>
      </c>
      <c r="I3593" s="7" t="s">
        <v>36</v>
      </c>
      <c r="J3593" s="7" t="s">
        <v>37</v>
      </c>
    </row>
    <row r="3594" spans="1:10" x14ac:dyDescent="0.25">
      <c r="A3594" s="6">
        <v>43383</v>
      </c>
      <c r="B3594" s="7" t="s">
        <v>5</v>
      </c>
      <c r="C3594" s="7" t="s">
        <v>15</v>
      </c>
      <c r="D3594" s="7" t="s">
        <v>18</v>
      </c>
      <c r="E3594" s="9">
        <v>99</v>
      </c>
      <c r="F3594" s="7">
        <v>2</v>
      </c>
      <c r="G3594" s="7">
        <v>198</v>
      </c>
      <c r="H3594" s="7" t="s">
        <v>34</v>
      </c>
      <c r="I3594" s="7" t="s">
        <v>36</v>
      </c>
      <c r="J3594" s="7" t="s">
        <v>39</v>
      </c>
    </row>
    <row r="3595" spans="1:10" x14ac:dyDescent="0.25">
      <c r="A3595" s="6">
        <v>43384</v>
      </c>
      <c r="B3595" s="7" t="s">
        <v>5</v>
      </c>
      <c r="C3595" s="7" t="s">
        <v>20</v>
      </c>
      <c r="D3595" s="7" t="s">
        <v>17</v>
      </c>
      <c r="E3595" s="9">
        <v>399</v>
      </c>
      <c r="F3595" s="7">
        <v>5</v>
      </c>
      <c r="G3595" s="7">
        <v>1995</v>
      </c>
      <c r="H3595" s="7" t="s">
        <v>35</v>
      </c>
      <c r="I3595" s="7" t="s">
        <v>36</v>
      </c>
      <c r="J3595" s="7" t="s">
        <v>40</v>
      </c>
    </row>
    <row r="3596" spans="1:10" x14ac:dyDescent="0.25">
      <c r="A3596" s="6">
        <v>43384</v>
      </c>
      <c r="B3596" s="7" t="s">
        <v>13</v>
      </c>
      <c r="C3596" s="7" t="s">
        <v>15</v>
      </c>
      <c r="D3596" s="7" t="s">
        <v>21</v>
      </c>
      <c r="E3596" s="9">
        <v>199</v>
      </c>
      <c r="F3596" s="7">
        <v>3</v>
      </c>
      <c r="G3596" s="7">
        <v>597</v>
      </c>
      <c r="H3596" s="7" t="s">
        <v>34</v>
      </c>
      <c r="I3596" s="7" t="s">
        <v>36</v>
      </c>
      <c r="J3596" s="7" t="s">
        <v>37</v>
      </c>
    </row>
    <row r="3597" spans="1:10" x14ac:dyDescent="0.25">
      <c r="A3597" s="6">
        <v>43384</v>
      </c>
      <c r="B3597" s="7" t="s">
        <v>16</v>
      </c>
      <c r="C3597" s="7" t="s">
        <v>20</v>
      </c>
      <c r="D3597" s="7" t="s">
        <v>21</v>
      </c>
      <c r="E3597" s="9">
        <v>199</v>
      </c>
      <c r="F3597" s="7">
        <v>8</v>
      </c>
      <c r="G3597" s="7">
        <v>1592</v>
      </c>
      <c r="H3597" s="7" t="s">
        <v>34</v>
      </c>
      <c r="I3597" s="7" t="s">
        <v>36</v>
      </c>
      <c r="J3597" s="7" t="s">
        <v>39</v>
      </c>
    </row>
    <row r="3598" spans="1:10" x14ac:dyDescent="0.25">
      <c r="A3598" s="6">
        <v>43384</v>
      </c>
      <c r="B3598" s="7" t="s">
        <v>16</v>
      </c>
      <c r="C3598" s="7" t="s">
        <v>19</v>
      </c>
      <c r="D3598" s="7" t="s">
        <v>6</v>
      </c>
      <c r="E3598" s="9">
        <v>499</v>
      </c>
      <c r="F3598" s="7">
        <v>7</v>
      </c>
      <c r="G3598" s="7">
        <v>3493</v>
      </c>
      <c r="H3598" s="7" t="s">
        <v>35</v>
      </c>
      <c r="I3598" s="7" t="s">
        <v>36</v>
      </c>
      <c r="J3598" s="7" t="s">
        <v>38</v>
      </c>
    </row>
    <row r="3599" spans="1:10" x14ac:dyDescent="0.25">
      <c r="A3599" s="6">
        <v>43384</v>
      </c>
      <c r="B3599" s="7" t="s">
        <v>13</v>
      </c>
      <c r="C3599" s="7" t="s">
        <v>22</v>
      </c>
      <c r="D3599" s="7" t="s">
        <v>18</v>
      </c>
      <c r="E3599" s="9">
        <v>99</v>
      </c>
      <c r="F3599" s="7">
        <v>10</v>
      </c>
      <c r="G3599" s="7">
        <v>990</v>
      </c>
      <c r="H3599" s="7" t="s">
        <v>34</v>
      </c>
      <c r="I3599" s="7" t="s">
        <v>36</v>
      </c>
      <c r="J3599" s="7" t="s">
        <v>39</v>
      </c>
    </row>
    <row r="3600" spans="1:10" x14ac:dyDescent="0.25">
      <c r="A3600" s="6">
        <v>43384</v>
      </c>
      <c r="B3600" s="7" t="s">
        <v>13</v>
      </c>
      <c r="C3600" s="7" t="s">
        <v>15</v>
      </c>
      <c r="D3600" s="7" t="s">
        <v>17</v>
      </c>
      <c r="E3600" s="9">
        <v>399</v>
      </c>
      <c r="F3600" s="7">
        <v>1</v>
      </c>
      <c r="G3600" s="7">
        <v>399</v>
      </c>
      <c r="H3600" s="7" t="s">
        <v>35</v>
      </c>
      <c r="I3600" s="7" t="s">
        <v>36</v>
      </c>
      <c r="J3600" s="7" t="s">
        <v>37</v>
      </c>
    </row>
    <row r="3601" spans="1:10" x14ac:dyDescent="0.25">
      <c r="A3601" s="6">
        <v>43384</v>
      </c>
      <c r="B3601" s="7" t="s">
        <v>5</v>
      </c>
      <c r="C3601" s="7" t="s">
        <v>23</v>
      </c>
      <c r="D3601" s="7" t="s">
        <v>14</v>
      </c>
      <c r="E3601" s="9">
        <v>299</v>
      </c>
      <c r="F3601" s="7">
        <v>7</v>
      </c>
      <c r="G3601" s="7">
        <v>2093</v>
      </c>
      <c r="H3601" s="7" t="s">
        <v>34</v>
      </c>
      <c r="I3601" s="7" t="s">
        <v>36</v>
      </c>
      <c r="J3601" s="7" t="s">
        <v>40</v>
      </c>
    </row>
    <row r="3602" spans="1:10" x14ac:dyDescent="0.25">
      <c r="A3602" s="6">
        <v>43384</v>
      </c>
      <c r="B3602" s="7" t="s">
        <v>13</v>
      </c>
      <c r="C3602" s="7" t="s">
        <v>15</v>
      </c>
      <c r="D3602" s="7" t="s">
        <v>6</v>
      </c>
      <c r="E3602" s="9">
        <v>499</v>
      </c>
      <c r="F3602" s="7">
        <v>10</v>
      </c>
      <c r="G3602" s="7">
        <v>4990</v>
      </c>
      <c r="H3602" s="7" t="s">
        <v>34</v>
      </c>
      <c r="I3602" s="7" t="s">
        <v>36</v>
      </c>
      <c r="J3602" s="7" t="s">
        <v>40</v>
      </c>
    </row>
    <row r="3603" spans="1:10" x14ac:dyDescent="0.25">
      <c r="A3603" s="6">
        <v>43384</v>
      </c>
      <c r="B3603" s="7" t="s">
        <v>5</v>
      </c>
      <c r="C3603" s="7" t="s">
        <v>22</v>
      </c>
      <c r="D3603" s="7" t="s">
        <v>17</v>
      </c>
      <c r="E3603" s="9">
        <v>399</v>
      </c>
      <c r="F3603" s="7">
        <v>7</v>
      </c>
      <c r="G3603" s="7">
        <v>2793</v>
      </c>
      <c r="H3603" s="7" t="s">
        <v>34</v>
      </c>
      <c r="I3603" s="7" t="s">
        <v>36</v>
      </c>
      <c r="J3603" s="7" t="s">
        <v>39</v>
      </c>
    </row>
    <row r="3604" spans="1:10" x14ac:dyDescent="0.25">
      <c r="A3604" s="6">
        <v>43385</v>
      </c>
      <c r="B3604" s="7" t="s">
        <v>13</v>
      </c>
      <c r="C3604" s="7" t="s">
        <v>22</v>
      </c>
      <c r="D3604" s="7" t="s">
        <v>17</v>
      </c>
      <c r="E3604" s="9">
        <v>399</v>
      </c>
      <c r="F3604" s="7">
        <v>6</v>
      </c>
      <c r="G3604" s="7">
        <v>2394</v>
      </c>
      <c r="H3604" s="7" t="s">
        <v>34</v>
      </c>
      <c r="I3604" s="7" t="s">
        <v>36</v>
      </c>
      <c r="J3604" s="7" t="s">
        <v>37</v>
      </c>
    </row>
    <row r="3605" spans="1:10" x14ac:dyDescent="0.25">
      <c r="A3605" s="6">
        <v>43385</v>
      </c>
      <c r="B3605" s="7" t="s">
        <v>16</v>
      </c>
      <c r="C3605" s="7" t="s">
        <v>22</v>
      </c>
      <c r="D3605" s="7" t="s">
        <v>18</v>
      </c>
      <c r="E3605" s="9">
        <v>99</v>
      </c>
      <c r="F3605" s="7">
        <v>1</v>
      </c>
      <c r="G3605" s="7">
        <v>99</v>
      </c>
      <c r="H3605" s="7" t="s">
        <v>34</v>
      </c>
      <c r="I3605" s="7" t="s">
        <v>36</v>
      </c>
      <c r="J3605" s="7" t="s">
        <v>41</v>
      </c>
    </row>
    <row r="3606" spans="1:10" x14ac:dyDescent="0.25">
      <c r="A3606" s="6">
        <v>43385</v>
      </c>
      <c r="B3606" s="7" t="s">
        <v>16</v>
      </c>
      <c r="C3606" s="7" t="s">
        <v>24</v>
      </c>
      <c r="D3606" s="7" t="s">
        <v>14</v>
      </c>
      <c r="E3606" s="9">
        <v>299</v>
      </c>
      <c r="F3606" s="7">
        <v>1</v>
      </c>
      <c r="G3606" s="7">
        <v>299</v>
      </c>
      <c r="H3606" s="7" t="s">
        <v>34</v>
      </c>
      <c r="I3606" s="7" t="s">
        <v>36</v>
      </c>
      <c r="J3606" s="7" t="s">
        <v>40</v>
      </c>
    </row>
    <row r="3607" spans="1:10" x14ac:dyDescent="0.25">
      <c r="A3607" s="6">
        <v>43385</v>
      </c>
      <c r="B3607" s="7" t="s">
        <v>13</v>
      </c>
      <c r="C3607" s="7" t="s">
        <v>22</v>
      </c>
      <c r="D3607" s="7" t="s">
        <v>14</v>
      </c>
      <c r="E3607" s="9">
        <v>299</v>
      </c>
      <c r="F3607" s="7">
        <v>4</v>
      </c>
      <c r="G3607" s="7">
        <v>1196</v>
      </c>
      <c r="H3607" s="7" t="s">
        <v>34</v>
      </c>
      <c r="I3607" s="7" t="s">
        <v>36</v>
      </c>
      <c r="J3607" s="7" t="s">
        <v>39</v>
      </c>
    </row>
    <row r="3608" spans="1:10" x14ac:dyDescent="0.25">
      <c r="A3608" s="6">
        <v>43386</v>
      </c>
      <c r="B3608" s="7" t="s">
        <v>16</v>
      </c>
      <c r="C3608" s="7" t="s">
        <v>24</v>
      </c>
      <c r="D3608" s="7" t="s">
        <v>14</v>
      </c>
      <c r="E3608" s="9">
        <v>299</v>
      </c>
      <c r="F3608" s="7">
        <v>8</v>
      </c>
      <c r="G3608" s="7">
        <v>2392</v>
      </c>
      <c r="H3608" s="7" t="s">
        <v>34</v>
      </c>
      <c r="I3608" s="7" t="s">
        <v>36</v>
      </c>
      <c r="J3608" s="7" t="s">
        <v>37</v>
      </c>
    </row>
    <row r="3609" spans="1:10" x14ac:dyDescent="0.25">
      <c r="A3609" s="6">
        <v>43386</v>
      </c>
      <c r="B3609" s="7" t="s">
        <v>5</v>
      </c>
      <c r="C3609" s="7" t="s">
        <v>12</v>
      </c>
      <c r="D3609" s="7" t="s">
        <v>18</v>
      </c>
      <c r="E3609" s="9">
        <v>99</v>
      </c>
      <c r="F3609" s="7">
        <v>1</v>
      </c>
      <c r="G3609" s="7">
        <v>99</v>
      </c>
      <c r="H3609" s="7" t="s">
        <v>34</v>
      </c>
      <c r="I3609" s="7" t="s">
        <v>36</v>
      </c>
      <c r="J3609" s="7" t="s">
        <v>37</v>
      </c>
    </row>
    <row r="3610" spans="1:10" x14ac:dyDescent="0.25">
      <c r="A3610" s="6">
        <v>43386</v>
      </c>
      <c r="B3610" s="7" t="s">
        <v>13</v>
      </c>
      <c r="C3610" s="7" t="s">
        <v>22</v>
      </c>
      <c r="D3610" s="7" t="s">
        <v>14</v>
      </c>
      <c r="E3610" s="9">
        <v>299</v>
      </c>
      <c r="F3610" s="7">
        <v>7</v>
      </c>
      <c r="G3610" s="7">
        <v>2093</v>
      </c>
      <c r="H3610" s="7" t="s">
        <v>34</v>
      </c>
      <c r="I3610" s="7" t="s">
        <v>36</v>
      </c>
      <c r="J3610" s="7" t="s">
        <v>41</v>
      </c>
    </row>
    <row r="3611" spans="1:10" x14ac:dyDescent="0.25">
      <c r="A3611" s="6">
        <v>43386</v>
      </c>
      <c r="B3611" s="7" t="s">
        <v>16</v>
      </c>
      <c r="C3611" s="7" t="s">
        <v>23</v>
      </c>
      <c r="D3611" s="7" t="s">
        <v>14</v>
      </c>
      <c r="E3611" s="9">
        <v>299</v>
      </c>
      <c r="F3611" s="7">
        <v>1</v>
      </c>
      <c r="G3611" s="7">
        <v>299</v>
      </c>
      <c r="H3611" s="7" t="s">
        <v>35</v>
      </c>
      <c r="I3611" s="7" t="s">
        <v>36</v>
      </c>
      <c r="J3611" s="7" t="s">
        <v>38</v>
      </c>
    </row>
    <row r="3612" spans="1:10" x14ac:dyDescent="0.25">
      <c r="A3612" s="6">
        <v>43387</v>
      </c>
      <c r="B3612" s="7" t="s">
        <v>13</v>
      </c>
      <c r="C3612" s="7" t="s">
        <v>23</v>
      </c>
      <c r="D3612" s="7" t="s">
        <v>14</v>
      </c>
      <c r="E3612" s="9">
        <v>299</v>
      </c>
      <c r="F3612" s="7">
        <v>6</v>
      </c>
      <c r="G3612" s="7">
        <v>1794</v>
      </c>
      <c r="H3612" s="7" t="s">
        <v>35</v>
      </c>
      <c r="I3612" s="7" t="s">
        <v>36</v>
      </c>
      <c r="J3612" s="7" t="s">
        <v>40</v>
      </c>
    </row>
    <row r="3613" spans="1:10" x14ac:dyDescent="0.25">
      <c r="A3613" s="6">
        <v>43388</v>
      </c>
      <c r="B3613" s="7" t="s">
        <v>5</v>
      </c>
      <c r="C3613" s="7" t="s">
        <v>19</v>
      </c>
      <c r="D3613" s="7" t="s">
        <v>18</v>
      </c>
      <c r="E3613" s="9">
        <v>99</v>
      </c>
      <c r="F3613" s="7">
        <v>5</v>
      </c>
      <c r="G3613" s="7">
        <v>495</v>
      </c>
      <c r="H3613" s="7" t="s">
        <v>34</v>
      </c>
      <c r="I3613" s="7" t="s">
        <v>36</v>
      </c>
      <c r="J3613" s="7" t="s">
        <v>37</v>
      </c>
    </row>
    <row r="3614" spans="1:10" x14ac:dyDescent="0.25">
      <c r="A3614" s="6">
        <v>43388</v>
      </c>
      <c r="B3614" s="7" t="s">
        <v>5</v>
      </c>
      <c r="C3614" s="7" t="s">
        <v>20</v>
      </c>
      <c r="D3614" s="7" t="s">
        <v>17</v>
      </c>
      <c r="E3614" s="9">
        <v>399</v>
      </c>
      <c r="F3614" s="7">
        <v>9</v>
      </c>
      <c r="G3614" s="7">
        <v>3591</v>
      </c>
      <c r="H3614" s="7" t="s">
        <v>34</v>
      </c>
      <c r="I3614" s="7" t="s">
        <v>36</v>
      </c>
      <c r="J3614" s="7" t="s">
        <v>39</v>
      </c>
    </row>
    <row r="3615" spans="1:10" x14ac:dyDescent="0.25">
      <c r="A3615" s="6">
        <v>43388</v>
      </c>
      <c r="B3615" s="7" t="s">
        <v>5</v>
      </c>
      <c r="C3615" s="7" t="s">
        <v>15</v>
      </c>
      <c r="D3615" s="7" t="s">
        <v>6</v>
      </c>
      <c r="E3615" s="9">
        <v>499</v>
      </c>
      <c r="F3615" s="7">
        <v>7</v>
      </c>
      <c r="G3615" s="7">
        <v>3493</v>
      </c>
      <c r="H3615" s="7" t="s">
        <v>34</v>
      </c>
      <c r="I3615" s="7" t="s">
        <v>36</v>
      </c>
      <c r="J3615" s="7" t="s">
        <v>39</v>
      </c>
    </row>
    <row r="3616" spans="1:10" x14ac:dyDescent="0.25">
      <c r="A3616" s="6">
        <v>43388</v>
      </c>
      <c r="B3616" s="7" t="s">
        <v>5</v>
      </c>
      <c r="C3616" s="7" t="s">
        <v>24</v>
      </c>
      <c r="D3616" s="7" t="s">
        <v>6</v>
      </c>
      <c r="E3616" s="9">
        <v>499</v>
      </c>
      <c r="F3616" s="7">
        <v>9</v>
      </c>
      <c r="G3616" s="7">
        <v>4491</v>
      </c>
      <c r="H3616" s="7" t="s">
        <v>34</v>
      </c>
      <c r="I3616" s="7" t="s">
        <v>36</v>
      </c>
      <c r="J3616" s="7" t="s">
        <v>39</v>
      </c>
    </row>
    <row r="3617" spans="1:10" x14ac:dyDescent="0.25">
      <c r="A3617" s="6">
        <v>43388</v>
      </c>
      <c r="B3617" s="7" t="s">
        <v>13</v>
      </c>
      <c r="C3617" s="7" t="s">
        <v>15</v>
      </c>
      <c r="D3617" s="7" t="s">
        <v>18</v>
      </c>
      <c r="E3617" s="9">
        <v>99</v>
      </c>
      <c r="F3617" s="7">
        <v>3</v>
      </c>
      <c r="G3617" s="7">
        <v>297</v>
      </c>
      <c r="H3617" s="7" t="s">
        <v>34</v>
      </c>
      <c r="I3617" s="7" t="s">
        <v>36</v>
      </c>
      <c r="J3617" s="7" t="s">
        <v>37</v>
      </c>
    </row>
    <row r="3618" spans="1:10" x14ac:dyDescent="0.25">
      <c r="A3618" s="6">
        <v>43388</v>
      </c>
      <c r="B3618" s="7" t="s">
        <v>13</v>
      </c>
      <c r="C3618" s="7" t="s">
        <v>15</v>
      </c>
      <c r="D3618" s="7" t="s">
        <v>6</v>
      </c>
      <c r="E3618" s="9">
        <v>499</v>
      </c>
      <c r="F3618" s="7">
        <v>5</v>
      </c>
      <c r="G3618" s="7">
        <v>2495</v>
      </c>
      <c r="H3618" s="7" t="s">
        <v>35</v>
      </c>
      <c r="I3618" s="7" t="s">
        <v>42</v>
      </c>
      <c r="J3618" s="7" t="s">
        <v>39</v>
      </c>
    </row>
    <row r="3619" spans="1:10" x14ac:dyDescent="0.25">
      <c r="A3619" s="6">
        <v>43388</v>
      </c>
      <c r="B3619" s="7" t="s">
        <v>5</v>
      </c>
      <c r="C3619" s="7" t="s">
        <v>12</v>
      </c>
      <c r="D3619" s="7" t="s">
        <v>17</v>
      </c>
      <c r="E3619" s="9">
        <v>399</v>
      </c>
      <c r="F3619" s="7">
        <v>1</v>
      </c>
      <c r="G3619" s="7">
        <v>399</v>
      </c>
      <c r="H3619" s="7" t="s">
        <v>34</v>
      </c>
      <c r="I3619" s="7" t="s">
        <v>36</v>
      </c>
      <c r="J3619" s="7" t="s">
        <v>38</v>
      </c>
    </row>
    <row r="3620" spans="1:10" x14ac:dyDescent="0.25">
      <c r="A3620" s="6">
        <v>43388</v>
      </c>
      <c r="B3620" s="7" t="s">
        <v>5</v>
      </c>
      <c r="C3620" s="7" t="s">
        <v>15</v>
      </c>
      <c r="D3620" s="7" t="s">
        <v>14</v>
      </c>
      <c r="E3620" s="9">
        <v>299</v>
      </c>
      <c r="F3620" s="7">
        <v>5</v>
      </c>
      <c r="G3620" s="7">
        <v>1495</v>
      </c>
      <c r="H3620" s="7" t="s">
        <v>34</v>
      </c>
      <c r="I3620" s="7" t="s">
        <v>36</v>
      </c>
      <c r="J3620" s="7" t="s">
        <v>38</v>
      </c>
    </row>
    <row r="3621" spans="1:10" x14ac:dyDescent="0.25">
      <c r="A3621" s="6">
        <v>43388</v>
      </c>
      <c r="B3621" s="7" t="s">
        <v>16</v>
      </c>
      <c r="C3621" s="7" t="s">
        <v>22</v>
      </c>
      <c r="D3621" s="7" t="s">
        <v>18</v>
      </c>
      <c r="E3621" s="9">
        <v>99</v>
      </c>
      <c r="F3621" s="7">
        <v>3</v>
      </c>
      <c r="G3621" s="7">
        <v>297</v>
      </c>
      <c r="H3621" s="7" t="s">
        <v>34</v>
      </c>
      <c r="I3621" s="7" t="s">
        <v>36</v>
      </c>
      <c r="J3621" s="7" t="s">
        <v>40</v>
      </c>
    </row>
    <row r="3622" spans="1:10" x14ac:dyDescent="0.25">
      <c r="A3622" s="6">
        <v>43389</v>
      </c>
      <c r="B3622" s="7" t="s">
        <v>16</v>
      </c>
      <c r="C3622" s="7" t="s">
        <v>12</v>
      </c>
      <c r="D3622" s="7" t="s">
        <v>17</v>
      </c>
      <c r="E3622" s="9">
        <v>399</v>
      </c>
      <c r="F3622" s="7">
        <v>4</v>
      </c>
      <c r="G3622" s="7">
        <v>1596</v>
      </c>
      <c r="H3622" s="7" t="s">
        <v>34</v>
      </c>
      <c r="I3622" s="7" t="s">
        <v>42</v>
      </c>
      <c r="J3622" s="7" t="s">
        <v>37</v>
      </c>
    </row>
    <row r="3623" spans="1:10" x14ac:dyDescent="0.25">
      <c r="A3623" s="6">
        <v>43390</v>
      </c>
      <c r="B3623" s="7" t="s">
        <v>5</v>
      </c>
      <c r="C3623" s="7" t="s">
        <v>15</v>
      </c>
      <c r="D3623" s="7" t="s">
        <v>14</v>
      </c>
      <c r="E3623" s="9">
        <v>299</v>
      </c>
      <c r="F3623" s="7">
        <v>2</v>
      </c>
      <c r="G3623" s="7">
        <v>598</v>
      </c>
      <c r="H3623" s="7" t="s">
        <v>34</v>
      </c>
      <c r="I3623" s="7" t="s">
        <v>36</v>
      </c>
      <c r="J3623" s="7" t="s">
        <v>39</v>
      </c>
    </row>
    <row r="3624" spans="1:10" x14ac:dyDescent="0.25">
      <c r="A3624" s="6">
        <v>43390</v>
      </c>
      <c r="B3624" s="7" t="s">
        <v>5</v>
      </c>
      <c r="C3624" s="7" t="s">
        <v>19</v>
      </c>
      <c r="D3624" s="7" t="s">
        <v>14</v>
      </c>
      <c r="E3624" s="9">
        <v>299</v>
      </c>
      <c r="F3624" s="7">
        <v>5</v>
      </c>
      <c r="G3624" s="7">
        <v>1495</v>
      </c>
      <c r="H3624" s="7" t="s">
        <v>34</v>
      </c>
      <c r="I3624" s="7" t="s">
        <v>36</v>
      </c>
      <c r="J3624" s="7" t="s">
        <v>39</v>
      </c>
    </row>
    <row r="3625" spans="1:10" x14ac:dyDescent="0.25">
      <c r="A3625" s="6">
        <v>43390</v>
      </c>
      <c r="B3625" s="7" t="s">
        <v>5</v>
      </c>
      <c r="C3625" s="7" t="s">
        <v>24</v>
      </c>
      <c r="D3625" s="7" t="s">
        <v>18</v>
      </c>
      <c r="E3625" s="9">
        <v>99</v>
      </c>
      <c r="F3625" s="7">
        <v>4</v>
      </c>
      <c r="G3625" s="7">
        <v>396</v>
      </c>
      <c r="H3625" s="7" t="s">
        <v>34</v>
      </c>
      <c r="I3625" s="7" t="s">
        <v>36</v>
      </c>
      <c r="J3625" s="7" t="s">
        <v>39</v>
      </c>
    </row>
    <row r="3626" spans="1:10" x14ac:dyDescent="0.25">
      <c r="A3626" s="6">
        <v>43390</v>
      </c>
      <c r="B3626" s="7" t="s">
        <v>5</v>
      </c>
      <c r="C3626" s="7" t="s">
        <v>12</v>
      </c>
      <c r="D3626" s="7" t="s">
        <v>21</v>
      </c>
      <c r="E3626" s="9">
        <v>199</v>
      </c>
      <c r="F3626" s="7">
        <v>5</v>
      </c>
      <c r="G3626" s="7">
        <v>995</v>
      </c>
      <c r="H3626" s="7" t="s">
        <v>35</v>
      </c>
      <c r="I3626" s="7" t="s">
        <v>36</v>
      </c>
      <c r="J3626" s="7" t="s">
        <v>39</v>
      </c>
    </row>
    <row r="3627" spans="1:10" x14ac:dyDescent="0.25">
      <c r="A3627" s="6">
        <v>43390</v>
      </c>
      <c r="B3627" s="7" t="s">
        <v>5</v>
      </c>
      <c r="C3627" s="7" t="s">
        <v>22</v>
      </c>
      <c r="D3627" s="7" t="s">
        <v>14</v>
      </c>
      <c r="E3627" s="9">
        <v>299</v>
      </c>
      <c r="F3627" s="7">
        <v>8</v>
      </c>
      <c r="G3627" s="7">
        <v>2392</v>
      </c>
      <c r="H3627" s="7" t="s">
        <v>34</v>
      </c>
      <c r="I3627" s="7" t="s">
        <v>36</v>
      </c>
      <c r="J3627" s="7" t="s">
        <v>39</v>
      </c>
    </row>
    <row r="3628" spans="1:10" x14ac:dyDescent="0.25">
      <c r="A3628" s="6">
        <v>43390</v>
      </c>
      <c r="B3628" s="7" t="s">
        <v>16</v>
      </c>
      <c r="C3628" s="7" t="s">
        <v>23</v>
      </c>
      <c r="D3628" s="7" t="s">
        <v>6</v>
      </c>
      <c r="E3628" s="9">
        <v>499</v>
      </c>
      <c r="F3628" s="7">
        <v>6</v>
      </c>
      <c r="G3628" s="7">
        <v>2994</v>
      </c>
      <c r="H3628" s="7" t="s">
        <v>34</v>
      </c>
      <c r="I3628" s="7" t="s">
        <v>36</v>
      </c>
      <c r="J3628" s="7" t="s">
        <v>39</v>
      </c>
    </row>
    <row r="3629" spans="1:10" x14ac:dyDescent="0.25">
      <c r="A3629" s="6">
        <v>43390</v>
      </c>
      <c r="B3629" s="7" t="s">
        <v>13</v>
      </c>
      <c r="C3629" s="7" t="s">
        <v>19</v>
      </c>
      <c r="D3629" s="7" t="s">
        <v>18</v>
      </c>
      <c r="E3629" s="9">
        <v>99</v>
      </c>
      <c r="F3629" s="7">
        <v>5</v>
      </c>
      <c r="G3629" s="7">
        <v>495</v>
      </c>
      <c r="H3629" s="7" t="s">
        <v>35</v>
      </c>
      <c r="I3629" s="7" t="s">
        <v>36</v>
      </c>
      <c r="J3629" s="7" t="s">
        <v>40</v>
      </c>
    </row>
    <row r="3630" spans="1:10" x14ac:dyDescent="0.25">
      <c r="A3630" s="6">
        <v>43390</v>
      </c>
      <c r="B3630" s="7" t="s">
        <v>5</v>
      </c>
      <c r="C3630" s="7" t="s">
        <v>24</v>
      </c>
      <c r="D3630" s="7" t="s">
        <v>21</v>
      </c>
      <c r="E3630" s="9">
        <v>199</v>
      </c>
      <c r="F3630" s="7">
        <v>9</v>
      </c>
      <c r="G3630" s="7">
        <v>1791</v>
      </c>
      <c r="H3630" s="7" t="s">
        <v>34</v>
      </c>
      <c r="I3630" s="7" t="s">
        <v>36</v>
      </c>
      <c r="J3630" s="7" t="s">
        <v>39</v>
      </c>
    </row>
    <row r="3631" spans="1:10" x14ac:dyDescent="0.25">
      <c r="A3631" s="6">
        <v>43390</v>
      </c>
      <c r="B3631" s="7" t="s">
        <v>5</v>
      </c>
      <c r="C3631" s="7" t="s">
        <v>23</v>
      </c>
      <c r="D3631" s="7" t="s">
        <v>6</v>
      </c>
      <c r="E3631" s="9">
        <v>499</v>
      </c>
      <c r="F3631" s="7">
        <v>10</v>
      </c>
      <c r="G3631" s="7">
        <v>4990</v>
      </c>
      <c r="H3631" s="7" t="s">
        <v>35</v>
      </c>
      <c r="I3631" s="7" t="s">
        <v>36</v>
      </c>
      <c r="J3631" s="7" t="s">
        <v>40</v>
      </c>
    </row>
    <row r="3632" spans="1:10" x14ac:dyDescent="0.25">
      <c r="A3632" s="6">
        <v>43390</v>
      </c>
      <c r="B3632" s="7" t="s">
        <v>13</v>
      </c>
      <c r="C3632" s="7" t="s">
        <v>19</v>
      </c>
      <c r="D3632" s="7" t="s">
        <v>14</v>
      </c>
      <c r="E3632" s="9">
        <v>299</v>
      </c>
      <c r="F3632" s="7">
        <v>8</v>
      </c>
      <c r="G3632" s="7">
        <v>2392</v>
      </c>
      <c r="H3632" s="7" t="s">
        <v>35</v>
      </c>
      <c r="I3632" s="7" t="s">
        <v>36</v>
      </c>
      <c r="J3632" s="7" t="s">
        <v>39</v>
      </c>
    </row>
    <row r="3633" spans="1:10" x14ac:dyDescent="0.25">
      <c r="A3633" s="6">
        <v>43390</v>
      </c>
      <c r="B3633" s="7" t="s">
        <v>5</v>
      </c>
      <c r="C3633" s="7" t="s">
        <v>15</v>
      </c>
      <c r="D3633" s="7" t="s">
        <v>17</v>
      </c>
      <c r="E3633" s="9">
        <v>399</v>
      </c>
      <c r="F3633" s="7">
        <v>7</v>
      </c>
      <c r="G3633" s="7">
        <v>2793</v>
      </c>
      <c r="H3633" s="7" t="s">
        <v>35</v>
      </c>
      <c r="I3633" s="7" t="s">
        <v>36</v>
      </c>
      <c r="J3633" s="7" t="s">
        <v>38</v>
      </c>
    </row>
    <row r="3634" spans="1:10" x14ac:dyDescent="0.25">
      <c r="A3634" s="6">
        <v>43390</v>
      </c>
      <c r="B3634" s="7" t="s">
        <v>16</v>
      </c>
      <c r="C3634" s="7" t="s">
        <v>12</v>
      </c>
      <c r="D3634" s="7" t="s">
        <v>21</v>
      </c>
      <c r="E3634" s="9">
        <v>199</v>
      </c>
      <c r="F3634" s="7">
        <v>2</v>
      </c>
      <c r="G3634" s="7">
        <v>398</v>
      </c>
      <c r="H3634" s="7" t="s">
        <v>34</v>
      </c>
      <c r="I3634" s="7" t="s">
        <v>36</v>
      </c>
      <c r="J3634" s="7" t="s">
        <v>40</v>
      </c>
    </row>
    <row r="3635" spans="1:10" x14ac:dyDescent="0.25">
      <c r="A3635" s="6">
        <v>43390</v>
      </c>
      <c r="B3635" s="7" t="s">
        <v>5</v>
      </c>
      <c r="C3635" s="7" t="s">
        <v>23</v>
      </c>
      <c r="D3635" s="7" t="s">
        <v>21</v>
      </c>
      <c r="E3635" s="9">
        <v>199</v>
      </c>
      <c r="F3635" s="7">
        <v>5</v>
      </c>
      <c r="G3635" s="7">
        <v>995</v>
      </c>
      <c r="H3635" s="7" t="s">
        <v>34</v>
      </c>
      <c r="I3635" s="7" t="s">
        <v>36</v>
      </c>
      <c r="J3635" s="7" t="s">
        <v>39</v>
      </c>
    </row>
    <row r="3636" spans="1:10" x14ac:dyDescent="0.25">
      <c r="A3636" s="6">
        <v>43390</v>
      </c>
      <c r="B3636" s="7" t="s">
        <v>13</v>
      </c>
      <c r="C3636" s="7" t="s">
        <v>23</v>
      </c>
      <c r="D3636" s="7" t="s">
        <v>18</v>
      </c>
      <c r="E3636" s="9">
        <v>99</v>
      </c>
      <c r="F3636" s="7">
        <v>1</v>
      </c>
      <c r="G3636" s="7">
        <v>99</v>
      </c>
      <c r="H3636" s="7" t="s">
        <v>34</v>
      </c>
      <c r="I3636" s="7" t="s">
        <v>36</v>
      </c>
      <c r="J3636" s="7" t="s">
        <v>41</v>
      </c>
    </row>
    <row r="3637" spans="1:10" x14ac:dyDescent="0.25">
      <c r="A3637" s="6">
        <v>43390</v>
      </c>
      <c r="B3637" s="7" t="s">
        <v>16</v>
      </c>
      <c r="C3637" s="7" t="s">
        <v>15</v>
      </c>
      <c r="D3637" s="7" t="s">
        <v>6</v>
      </c>
      <c r="E3637" s="9">
        <v>499</v>
      </c>
      <c r="F3637" s="7">
        <v>6</v>
      </c>
      <c r="G3637" s="7">
        <v>2994</v>
      </c>
      <c r="H3637" s="7" t="s">
        <v>34</v>
      </c>
      <c r="I3637" s="7" t="s">
        <v>36</v>
      </c>
      <c r="J3637" s="7" t="s">
        <v>40</v>
      </c>
    </row>
    <row r="3638" spans="1:10" x14ac:dyDescent="0.25">
      <c r="A3638" s="6">
        <v>43390</v>
      </c>
      <c r="B3638" s="7" t="s">
        <v>16</v>
      </c>
      <c r="C3638" s="7" t="s">
        <v>23</v>
      </c>
      <c r="D3638" s="7" t="s">
        <v>17</v>
      </c>
      <c r="E3638" s="9">
        <v>399</v>
      </c>
      <c r="F3638" s="7">
        <v>6</v>
      </c>
      <c r="G3638" s="7">
        <v>2394</v>
      </c>
      <c r="H3638" s="7" t="s">
        <v>34</v>
      </c>
      <c r="I3638" s="7" t="s">
        <v>36</v>
      </c>
      <c r="J3638" s="7" t="s">
        <v>39</v>
      </c>
    </row>
    <row r="3639" spans="1:10" x14ac:dyDescent="0.25">
      <c r="A3639" s="6">
        <v>43390</v>
      </c>
      <c r="B3639" s="7" t="s">
        <v>5</v>
      </c>
      <c r="C3639" s="7" t="s">
        <v>19</v>
      </c>
      <c r="D3639" s="7" t="s">
        <v>21</v>
      </c>
      <c r="E3639" s="9">
        <v>199</v>
      </c>
      <c r="F3639" s="7">
        <v>4</v>
      </c>
      <c r="G3639" s="7">
        <v>796</v>
      </c>
      <c r="H3639" s="7" t="s">
        <v>34</v>
      </c>
      <c r="I3639" s="7" t="s">
        <v>36</v>
      </c>
      <c r="J3639" s="7" t="s">
        <v>37</v>
      </c>
    </row>
    <row r="3640" spans="1:10" x14ac:dyDescent="0.25">
      <c r="A3640" s="6">
        <v>43390</v>
      </c>
      <c r="B3640" s="7" t="s">
        <v>16</v>
      </c>
      <c r="C3640" s="7" t="s">
        <v>22</v>
      </c>
      <c r="D3640" s="7" t="s">
        <v>14</v>
      </c>
      <c r="E3640" s="9">
        <v>299</v>
      </c>
      <c r="F3640" s="7">
        <v>2</v>
      </c>
      <c r="G3640" s="7">
        <v>598</v>
      </c>
      <c r="H3640" s="7" t="s">
        <v>34</v>
      </c>
      <c r="I3640" s="7" t="s">
        <v>36</v>
      </c>
      <c r="J3640" s="7" t="s">
        <v>39</v>
      </c>
    </row>
    <row r="3641" spans="1:10" x14ac:dyDescent="0.25">
      <c r="A3641" s="6">
        <v>43390</v>
      </c>
      <c r="B3641" s="7" t="s">
        <v>5</v>
      </c>
      <c r="C3641" s="7" t="s">
        <v>15</v>
      </c>
      <c r="D3641" s="7" t="s">
        <v>18</v>
      </c>
      <c r="E3641" s="9">
        <v>99</v>
      </c>
      <c r="F3641" s="7">
        <v>4</v>
      </c>
      <c r="G3641" s="7">
        <v>396</v>
      </c>
      <c r="H3641" s="7" t="s">
        <v>34</v>
      </c>
      <c r="I3641" s="7" t="s">
        <v>36</v>
      </c>
      <c r="J3641" s="7" t="s">
        <v>39</v>
      </c>
    </row>
    <row r="3642" spans="1:10" x14ac:dyDescent="0.25">
      <c r="A3642" s="6">
        <v>43390</v>
      </c>
      <c r="B3642" s="7" t="s">
        <v>5</v>
      </c>
      <c r="C3642" s="7" t="s">
        <v>24</v>
      </c>
      <c r="D3642" s="7" t="s">
        <v>21</v>
      </c>
      <c r="E3642" s="9">
        <v>199</v>
      </c>
      <c r="F3642" s="7">
        <v>8</v>
      </c>
      <c r="G3642" s="7">
        <v>1592</v>
      </c>
      <c r="H3642" s="7" t="s">
        <v>34</v>
      </c>
      <c r="I3642" s="7" t="s">
        <v>36</v>
      </c>
      <c r="J3642" s="7" t="s">
        <v>39</v>
      </c>
    </row>
    <row r="3643" spans="1:10" x14ac:dyDescent="0.25">
      <c r="A3643" s="6">
        <v>43390</v>
      </c>
      <c r="B3643" s="7" t="s">
        <v>5</v>
      </c>
      <c r="C3643" s="7" t="s">
        <v>24</v>
      </c>
      <c r="D3643" s="7" t="s">
        <v>17</v>
      </c>
      <c r="E3643" s="9">
        <v>399</v>
      </c>
      <c r="F3643" s="7">
        <v>5</v>
      </c>
      <c r="G3643" s="7">
        <v>1995</v>
      </c>
      <c r="H3643" s="7" t="s">
        <v>34</v>
      </c>
      <c r="I3643" s="7" t="s">
        <v>36</v>
      </c>
      <c r="J3643" s="7" t="s">
        <v>40</v>
      </c>
    </row>
    <row r="3644" spans="1:10" x14ac:dyDescent="0.25">
      <c r="A3644" s="6">
        <v>43390</v>
      </c>
      <c r="B3644" s="7" t="s">
        <v>5</v>
      </c>
      <c r="C3644" s="7" t="s">
        <v>23</v>
      </c>
      <c r="D3644" s="7" t="s">
        <v>6</v>
      </c>
      <c r="E3644" s="9">
        <v>499</v>
      </c>
      <c r="F3644" s="7">
        <v>2</v>
      </c>
      <c r="G3644" s="7">
        <v>998</v>
      </c>
      <c r="H3644" s="7" t="s">
        <v>34</v>
      </c>
      <c r="I3644" s="7" t="s">
        <v>36</v>
      </c>
      <c r="J3644" s="7" t="s">
        <v>37</v>
      </c>
    </row>
    <row r="3645" spans="1:10" x14ac:dyDescent="0.25">
      <c r="A3645" s="6">
        <v>43390</v>
      </c>
      <c r="B3645" s="7" t="s">
        <v>16</v>
      </c>
      <c r="C3645" s="7" t="s">
        <v>12</v>
      </c>
      <c r="D3645" s="7" t="s">
        <v>21</v>
      </c>
      <c r="E3645" s="9">
        <v>199</v>
      </c>
      <c r="F3645" s="7">
        <v>8</v>
      </c>
      <c r="G3645" s="7">
        <v>1592</v>
      </c>
      <c r="H3645" s="7" t="s">
        <v>34</v>
      </c>
      <c r="I3645" s="7" t="s">
        <v>36</v>
      </c>
      <c r="J3645" s="7" t="s">
        <v>39</v>
      </c>
    </row>
    <row r="3646" spans="1:10" x14ac:dyDescent="0.25">
      <c r="A3646" s="6">
        <v>43390</v>
      </c>
      <c r="B3646" s="7" t="s">
        <v>13</v>
      </c>
      <c r="C3646" s="7" t="s">
        <v>23</v>
      </c>
      <c r="D3646" s="7" t="s">
        <v>14</v>
      </c>
      <c r="E3646" s="9">
        <v>299</v>
      </c>
      <c r="F3646" s="7">
        <v>7</v>
      </c>
      <c r="G3646" s="7">
        <v>2093</v>
      </c>
      <c r="H3646" s="7" t="s">
        <v>34</v>
      </c>
      <c r="I3646" s="7" t="s">
        <v>42</v>
      </c>
      <c r="J3646" s="7" t="s">
        <v>37</v>
      </c>
    </row>
    <row r="3647" spans="1:10" x14ac:dyDescent="0.25">
      <c r="A3647" s="6">
        <v>43390</v>
      </c>
      <c r="B3647" s="7" t="s">
        <v>16</v>
      </c>
      <c r="C3647" s="7" t="s">
        <v>15</v>
      </c>
      <c r="D3647" s="7" t="s">
        <v>6</v>
      </c>
      <c r="E3647" s="9">
        <v>499</v>
      </c>
      <c r="F3647" s="7">
        <v>7</v>
      </c>
      <c r="G3647" s="7">
        <v>3493</v>
      </c>
      <c r="H3647" s="7" t="s">
        <v>35</v>
      </c>
      <c r="I3647" s="7" t="s">
        <v>36</v>
      </c>
      <c r="J3647" s="7" t="s">
        <v>41</v>
      </c>
    </row>
    <row r="3648" spans="1:10" x14ac:dyDescent="0.25">
      <c r="A3648" s="6">
        <v>43390</v>
      </c>
      <c r="B3648" s="7" t="s">
        <v>13</v>
      </c>
      <c r="C3648" s="7" t="s">
        <v>24</v>
      </c>
      <c r="D3648" s="7" t="s">
        <v>18</v>
      </c>
      <c r="E3648" s="9">
        <v>99</v>
      </c>
      <c r="F3648" s="7">
        <v>9</v>
      </c>
      <c r="G3648" s="7">
        <v>891</v>
      </c>
      <c r="H3648" s="7" t="s">
        <v>34</v>
      </c>
      <c r="I3648" s="7" t="s">
        <v>36</v>
      </c>
      <c r="J3648" s="7" t="s">
        <v>40</v>
      </c>
    </row>
    <row r="3649" spans="1:10" x14ac:dyDescent="0.25">
      <c r="A3649" s="6">
        <v>43390</v>
      </c>
      <c r="B3649" s="7" t="s">
        <v>13</v>
      </c>
      <c r="C3649" s="7" t="s">
        <v>20</v>
      </c>
      <c r="D3649" s="7" t="s">
        <v>21</v>
      </c>
      <c r="E3649" s="9">
        <v>199</v>
      </c>
      <c r="F3649" s="7">
        <v>8</v>
      </c>
      <c r="G3649" s="7">
        <v>1592</v>
      </c>
      <c r="H3649" s="7" t="s">
        <v>34</v>
      </c>
      <c r="I3649" s="7" t="s">
        <v>36</v>
      </c>
      <c r="J3649" s="7" t="s">
        <v>37</v>
      </c>
    </row>
    <row r="3650" spans="1:10" x14ac:dyDescent="0.25">
      <c r="A3650" s="6">
        <v>43390</v>
      </c>
      <c r="B3650" s="7" t="s">
        <v>5</v>
      </c>
      <c r="C3650" s="7" t="s">
        <v>15</v>
      </c>
      <c r="D3650" s="7" t="s">
        <v>18</v>
      </c>
      <c r="E3650" s="9">
        <v>99</v>
      </c>
      <c r="F3650" s="7">
        <v>4</v>
      </c>
      <c r="G3650" s="7">
        <v>396</v>
      </c>
      <c r="H3650" s="7" t="s">
        <v>34</v>
      </c>
      <c r="I3650" s="7" t="s">
        <v>36</v>
      </c>
      <c r="J3650" s="7" t="s">
        <v>37</v>
      </c>
    </row>
    <row r="3651" spans="1:10" x14ac:dyDescent="0.25">
      <c r="A3651" s="6">
        <v>43391</v>
      </c>
      <c r="B3651" s="7" t="s">
        <v>5</v>
      </c>
      <c r="C3651" s="7" t="s">
        <v>12</v>
      </c>
      <c r="D3651" s="7" t="s">
        <v>6</v>
      </c>
      <c r="E3651" s="9">
        <v>499</v>
      </c>
      <c r="F3651" s="7">
        <v>9</v>
      </c>
      <c r="G3651" s="7">
        <v>4491</v>
      </c>
      <c r="H3651" s="7" t="s">
        <v>34</v>
      </c>
      <c r="I3651" s="7" t="s">
        <v>36</v>
      </c>
      <c r="J3651" s="7" t="s">
        <v>39</v>
      </c>
    </row>
    <row r="3652" spans="1:10" x14ac:dyDescent="0.25">
      <c r="A3652" s="6">
        <v>43391</v>
      </c>
      <c r="B3652" s="7" t="s">
        <v>5</v>
      </c>
      <c r="C3652" s="7" t="s">
        <v>19</v>
      </c>
      <c r="D3652" s="7" t="s">
        <v>6</v>
      </c>
      <c r="E3652" s="9">
        <v>499</v>
      </c>
      <c r="F3652" s="7">
        <v>2</v>
      </c>
      <c r="G3652" s="7">
        <v>998</v>
      </c>
      <c r="H3652" s="7" t="s">
        <v>34</v>
      </c>
      <c r="I3652" s="7" t="s">
        <v>36</v>
      </c>
      <c r="J3652" s="7" t="s">
        <v>40</v>
      </c>
    </row>
    <row r="3653" spans="1:10" x14ac:dyDescent="0.25">
      <c r="A3653" s="6">
        <v>43391</v>
      </c>
      <c r="B3653" s="7" t="s">
        <v>13</v>
      </c>
      <c r="C3653" s="7" t="s">
        <v>20</v>
      </c>
      <c r="D3653" s="7" t="s">
        <v>21</v>
      </c>
      <c r="E3653" s="9">
        <v>199</v>
      </c>
      <c r="F3653" s="7">
        <v>3</v>
      </c>
      <c r="G3653" s="7">
        <v>597</v>
      </c>
      <c r="H3653" s="7" t="s">
        <v>35</v>
      </c>
      <c r="I3653" s="7" t="s">
        <v>42</v>
      </c>
      <c r="J3653" s="7" t="s">
        <v>39</v>
      </c>
    </row>
    <row r="3654" spans="1:10" x14ac:dyDescent="0.25">
      <c r="A3654" s="6">
        <v>43391</v>
      </c>
      <c r="B3654" s="7" t="s">
        <v>13</v>
      </c>
      <c r="C3654" s="7" t="s">
        <v>12</v>
      </c>
      <c r="D3654" s="7" t="s">
        <v>18</v>
      </c>
      <c r="E3654" s="9">
        <v>99</v>
      </c>
      <c r="F3654" s="7">
        <v>6</v>
      </c>
      <c r="G3654" s="7">
        <v>594</v>
      </c>
      <c r="H3654" s="7" t="s">
        <v>35</v>
      </c>
      <c r="I3654" s="7" t="s">
        <v>36</v>
      </c>
      <c r="J3654" s="7" t="s">
        <v>37</v>
      </c>
    </row>
    <row r="3655" spans="1:10" x14ac:dyDescent="0.25">
      <c r="A3655" s="6">
        <v>43392</v>
      </c>
      <c r="B3655" s="7" t="s">
        <v>13</v>
      </c>
      <c r="C3655" s="7" t="s">
        <v>19</v>
      </c>
      <c r="D3655" s="7" t="s">
        <v>17</v>
      </c>
      <c r="E3655" s="9">
        <v>399</v>
      </c>
      <c r="F3655" s="7">
        <v>1</v>
      </c>
      <c r="G3655" s="7">
        <v>399</v>
      </c>
      <c r="H3655" s="7" t="s">
        <v>34</v>
      </c>
      <c r="I3655" s="7" t="s">
        <v>36</v>
      </c>
      <c r="J3655" s="7" t="s">
        <v>37</v>
      </c>
    </row>
    <row r="3656" spans="1:10" x14ac:dyDescent="0.25">
      <c r="A3656" s="6">
        <v>43392</v>
      </c>
      <c r="B3656" s="7" t="s">
        <v>5</v>
      </c>
      <c r="C3656" s="7" t="s">
        <v>23</v>
      </c>
      <c r="D3656" s="7" t="s">
        <v>14</v>
      </c>
      <c r="E3656" s="9">
        <v>299</v>
      </c>
      <c r="F3656" s="7">
        <v>1</v>
      </c>
      <c r="G3656" s="7">
        <v>299</v>
      </c>
      <c r="H3656" s="7" t="s">
        <v>34</v>
      </c>
      <c r="I3656" s="7" t="s">
        <v>36</v>
      </c>
      <c r="J3656" s="7" t="s">
        <v>39</v>
      </c>
    </row>
    <row r="3657" spans="1:10" x14ac:dyDescent="0.25">
      <c r="A3657" s="6">
        <v>43392</v>
      </c>
      <c r="B3657" s="7" t="s">
        <v>13</v>
      </c>
      <c r="C3657" s="7" t="s">
        <v>12</v>
      </c>
      <c r="D3657" s="7" t="s">
        <v>18</v>
      </c>
      <c r="E3657" s="9">
        <v>99</v>
      </c>
      <c r="F3657" s="7">
        <v>1</v>
      </c>
      <c r="G3657" s="7">
        <v>99</v>
      </c>
      <c r="H3657" s="7" t="s">
        <v>35</v>
      </c>
      <c r="I3657" s="7" t="s">
        <v>36</v>
      </c>
      <c r="J3657" s="7" t="s">
        <v>39</v>
      </c>
    </row>
    <row r="3658" spans="1:10" x14ac:dyDescent="0.25">
      <c r="A3658" s="6">
        <v>43393</v>
      </c>
      <c r="B3658" s="7" t="s">
        <v>5</v>
      </c>
      <c r="C3658" s="7" t="s">
        <v>12</v>
      </c>
      <c r="D3658" s="7" t="s">
        <v>14</v>
      </c>
      <c r="E3658" s="9">
        <v>299</v>
      </c>
      <c r="F3658" s="7">
        <v>4</v>
      </c>
      <c r="G3658" s="7">
        <v>1196</v>
      </c>
      <c r="H3658" s="7" t="s">
        <v>34</v>
      </c>
      <c r="I3658" s="7" t="s">
        <v>36</v>
      </c>
      <c r="J3658" s="7" t="s">
        <v>41</v>
      </c>
    </row>
    <row r="3659" spans="1:10" x14ac:dyDescent="0.25">
      <c r="A3659" s="6">
        <v>43393</v>
      </c>
      <c r="B3659" s="7" t="s">
        <v>13</v>
      </c>
      <c r="C3659" s="7" t="s">
        <v>19</v>
      </c>
      <c r="D3659" s="7" t="s">
        <v>14</v>
      </c>
      <c r="E3659" s="9">
        <v>299</v>
      </c>
      <c r="F3659" s="7">
        <v>2</v>
      </c>
      <c r="G3659" s="7">
        <v>598</v>
      </c>
      <c r="H3659" s="7" t="s">
        <v>35</v>
      </c>
      <c r="I3659" s="7" t="s">
        <v>36</v>
      </c>
      <c r="J3659" s="7" t="s">
        <v>37</v>
      </c>
    </row>
    <row r="3660" spans="1:10" x14ac:dyDescent="0.25">
      <c r="A3660" s="6">
        <v>43394</v>
      </c>
      <c r="B3660" s="7" t="s">
        <v>13</v>
      </c>
      <c r="C3660" s="7" t="s">
        <v>20</v>
      </c>
      <c r="D3660" s="7" t="s">
        <v>18</v>
      </c>
      <c r="E3660" s="9">
        <v>99</v>
      </c>
      <c r="F3660" s="7">
        <v>4</v>
      </c>
      <c r="G3660" s="7">
        <v>396</v>
      </c>
      <c r="H3660" s="7" t="s">
        <v>34</v>
      </c>
      <c r="I3660" s="7" t="s">
        <v>36</v>
      </c>
      <c r="J3660" s="7" t="s">
        <v>40</v>
      </c>
    </row>
    <row r="3661" spans="1:10" x14ac:dyDescent="0.25">
      <c r="A3661" s="6">
        <v>43394</v>
      </c>
      <c r="B3661" s="7" t="s">
        <v>13</v>
      </c>
      <c r="C3661" s="7" t="s">
        <v>12</v>
      </c>
      <c r="D3661" s="7" t="s">
        <v>14</v>
      </c>
      <c r="E3661" s="9">
        <v>299</v>
      </c>
      <c r="F3661" s="7">
        <v>3</v>
      </c>
      <c r="G3661" s="7">
        <v>897</v>
      </c>
      <c r="H3661" s="7" t="s">
        <v>34</v>
      </c>
      <c r="I3661" s="7" t="s">
        <v>42</v>
      </c>
      <c r="J3661" s="7" t="s">
        <v>40</v>
      </c>
    </row>
    <row r="3662" spans="1:10" x14ac:dyDescent="0.25">
      <c r="A3662" s="6">
        <v>43394</v>
      </c>
      <c r="B3662" s="7" t="s">
        <v>16</v>
      </c>
      <c r="C3662" s="7" t="s">
        <v>15</v>
      </c>
      <c r="D3662" s="7" t="s">
        <v>21</v>
      </c>
      <c r="E3662" s="9">
        <v>199</v>
      </c>
      <c r="F3662" s="7">
        <v>5</v>
      </c>
      <c r="G3662" s="7">
        <v>995</v>
      </c>
      <c r="H3662" s="7" t="s">
        <v>35</v>
      </c>
      <c r="I3662" s="7" t="s">
        <v>36</v>
      </c>
      <c r="J3662" s="7" t="s">
        <v>39</v>
      </c>
    </row>
    <row r="3663" spans="1:10" x14ac:dyDescent="0.25">
      <c r="A3663" s="6">
        <v>43394</v>
      </c>
      <c r="B3663" s="7" t="s">
        <v>16</v>
      </c>
      <c r="C3663" s="7" t="s">
        <v>22</v>
      </c>
      <c r="D3663" s="7" t="s">
        <v>17</v>
      </c>
      <c r="E3663" s="9">
        <v>399</v>
      </c>
      <c r="F3663" s="7">
        <v>9</v>
      </c>
      <c r="G3663" s="7">
        <v>3591</v>
      </c>
      <c r="H3663" s="7" t="s">
        <v>34</v>
      </c>
      <c r="I3663" s="7" t="s">
        <v>36</v>
      </c>
      <c r="J3663" s="7" t="s">
        <v>40</v>
      </c>
    </row>
    <row r="3664" spans="1:10" x14ac:dyDescent="0.25">
      <c r="A3664" s="6">
        <v>43394</v>
      </c>
      <c r="B3664" s="7" t="s">
        <v>16</v>
      </c>
      <c r="C3664" s="7" t="s">
        <v>20</v>
      </c>
      <c r="D3664" s="7" t="s">
        <v>17</v>
      </c>
      <c r="E3664" s="9">
        <v>399</v>
      </c>
      <c r="F3664" s="7">
        <v>1</v>
      </c>
      <c r="G3664" s="7">
        <v>399</v>
      </c>
      <c r="H3664" s="7" t="s">
        <v>34</v>
      </c>
      <c r="I3664" s="7" t="s">
        <v>36</v>
      </c>
      <c r="J3664" s="7" t="s">
        <v>39</v>
      </c>
    </row>
    <row r="3665" spans="1:10" x14ac:dyDescent="0.25">
      <c r="A3665" s="6">
        <v>43395</v>
      </c>
      <c r="B3665" s="7" t="s">
        <v>13</v>
      </c>
      <c r="C3665" s="7" t="s">
        <v>12</v>
      </c>
      <c r="D3665" s="7" t="s">
        <v>14</v>
      </c>
      <c r="E3665" s="9">
        <v>299</v>
      </c>
      <c r="F3665" s="7">
        <v>7</v>
      </c>
      <c r="G3665" s="7">
        <v>2093</v>
      </c>
      <c r="H3665" s="7" t="s">
        <v>34</v>
      </c>
      <c r="I3665" s="7" t="s">
        <v>36</v>
      </c>
      <c r="J3665" s="7" t="s">
        <v>40</v>
      </c>
    </row>
    <row r="3666" spans="1:10" x14ac:dyDescent="0.25">
      <c r="A3666" s="6">
        <v>43395</v>
      </c>
      <c r="B3666" s="7" t="s">
        <v>5</v>
      </c>
      <c r="C3666" s="7" t="s">
        <v>20</v>
      </c>
      <c r="D3666" s="7" t="s">
        <v>21</v>
      </c>
      <c r="E3666" s="9">
        <v>199</v>
      </c>
      <c r="F3666" s="7">
        <v>9</v>
      </c>
      <c r="G3666" s="7">
        <v>1791</v>
      </c>
      <c r="H3666" s="7" t="s">
        <v>34</v>
      </c>
      <c r="I3666" s="7" t="s">
        <v>36</v>
      </c>
      <c r="J3666" s="7" t="s">
        <v>40</v>
      </c>
    </row>
    <row r="3667" spans="1:10" x14ac:dyDescent="0.25">
      <c r="A3667" s="6">
        <v>43395</v>
      </c>
      <c r="B3667" s="7" t="s">
        <v>5</v>
      </c>
      <c r="C3667" s="7" t="s">
        <v>24</v>
      </c>
      <c r="D3667" s="7" t="s">
        <v>6</v>
      </c>
      <c r="E3667" s="9">
        <v>499</v>
      </c>
      <c r="F3667" s="7">
        <v>4</v>
      </c>
      <c r="G3667" s="7">
        <v>1996</v>
      </c>
      <c r="H3667" s="7" t="s">
        <v>34</v>
      </c>
      <c r="I3667" s="7" t="s">
        <v>36</v>
      </c>
      <c r="J3667" s="7" t="s">
        <v>37</v>
      </c>
    </row>
    <row r="3668" spans="1:10" x14ac:dyDescent="0.25">
      <c r="A3668" s="6">
        <v>43396</v>
      </c>
      <c r="B3668" s="7" t="s">
        <v>16</v>
      </c>
      <c r="C3668" s="7" t="s">
        <v>23</v>
      </c>
      <c r="D3668" s="7" t="s">
        <v>6</v>
      </c>
      <c r="E3668" s="9">
        <v>499</v>
      </c>
      <c r="F3668" s="7">
        <v>10</v>
      </c>
      <c r="G3668" s="7">
        <v>4990</v>
      </c>
      <c r="H3668" s="7" t="s">
        <v>34</v>
      </c>
      <c r="I3668" s="7" t="s">
        <v>36</v>
      </c>
      <c r="J3668" s="7" t="s">
        <v>39</v>
      </c>
    </row>
    <row r="3669" spans="1:10" x14ac:dyDescent="0.25">
      <c r="A3669" s="6">
        <v>43397</v>
      </c>
      <c r="B3669" s="7" t="s">
        <v>16</v>
      </c>
      <c r="C3669" s="7" t="s">
        <v>19</v>
      </c>
      <c r="D3669" s="7" t="s">
        <v>6</v>
      </c>
      <c r="E3669" s="9">
        <v>499</v>
      </c>
      <c r="F3669" s="7">
        <v>1</v>
      </c>
      <c r="G3669" s="7">
        <v>499</v>
      </c>
      <c r="H3669" s="7" t="s">
        <v>34</v>
      </c>
      <c r="I3669" s="7" t="s">
        <v>36</v>
      </c>
      <c r="J3669" s="7" t="s">
        <v>41</v>
      </c>
    </row>
    <row r="3670" spans="1:10" x14ac:dyDescent="0.25">
      <c r="A3670" s="6">
        <v>43397</v>
      </c>
      <c r="B3670" s="7" t="s">
        <v>13</v>
      </c>
      <c r="C3670" s="7" t="s">
        <v>19</v>
      </c>
      <c r="D3670" s="7" t="s">
        <v>6</v>
      </c>
      <c r="E3670" s="9">
        <v>499</v>
      </c>
      <c r="F3670" s="7">
        <v>6</v>
      </c>
      <c r="G3670" s="7">
        <v>2994</v>
      </c>
      <c r="H3670" s="7" t="s">
        <v>34</v>
      </c>
      <c r="I3670" s="7" t="s">
        <v>36</v>
      </c>
      <c r="J3670" s="7" t="s">
        <v>40</v>
      </c>
    </row>
    <row r="3671" spans="1:10" x14ac:dyDescent="0.25">
      <c r="A3671" s="6">
        <v>43397</v>
      </c>
      <c r="B3671" s="7" t="s">
        <v>13</v>
      </c>
      <c r="C3671" s="7" t="s">
        <v>15</v>
      </c>
      <c r="D3671" s="7" t="s">
        <v>21</v>
      </c>
      <c r="E3671" s="9">
        <v>199</v>
      </c>
      <c r="F3671" s="7">
        <v>4</v>
      </c>
      <c r="G3671" s="7">
        <v>796</v>
      </c>
      <c r="H3671" s="7" t="s">
        <v>35</v>
      </c>
      <c r="I3671" s="7" t="s">
        <v>36</v>
      </c>
      <c r="J3671" s="7" t="s">
        <v>38</v>
      </c>
    </row>
    <row r="3672" spans="1:10" x14ac:dyDescent="0.25">
      <c r="A3672" s="6">
        <v>43397</v>
      </c>
      <c r="B3672" s="7" t="s">
        <v>5</v>
      </c>
      <c r="C3672" s="7" t="s">
        <v>15</v>
      </c>
      <c r="D3672" s="7" t="s">
        <v>14</v>
      </c>
      <c r="E3672" s="9">
        <v>299</v>
      </c>
      <c r="F3672" s="7">
        <v>1</v>
      </c>
      <c r="G3672" s="7">
        <v>299</v>
      </c>
      <c r="H3672" s="7" t="s">
        <v>35</v>
      </c>
      <c r="I3672" s="7" t="s">
        <v>36</v>
      </c>
      <c r="J3672" s="7" t="s">
        <v>39</v>
      </c>
    </row>
    <row r="3673" spans="1:10" x14ac:dyDescent="0.25">
      <c r="A3673" s="6">
        <v>43397</v>
      </c>
      <c r="B3673" s="7" t="s">
        <v>13</v>
      </c>
      <c r="C3673" s="7" t="s">
        <v>19</v>
      </c>
      <c r="D3673" s="7" t="s">
        <v>17</v>
      </c>
      <c r="E3673" s="9">
        <v>399</v>
      </c>
      <c r="F3673" s="7">
        <v>6</v>
      </c>
      <c r="G3673" s="7">
        <v>2394</v>
      </c>
      <c r="H3673" s="7" t="s">
        <v>34</v>
      </c>
      <c r="I3673" s="7" t="s">
        <v>36</v>
      </c>
      <c r="J3673" s="7" t="s">
        <v>40</v>
      </c>
    </row>
    <row r="3674" spans="1:10" x14ac:dyDescent="0.25">
      <c r="A3674" s="6">
        <v>43398</v>
      </c>
      <c r="B3674" s="7" t="s">
        <v>16</v>
      </c>
      <c r="C3674" s="7" t="s">
        <v>12</v>
      </c>
      <c r="D3674" s="7" t="s">
        <v>17</v>
      </c>
      <c r="E3674" s="9">
        <v>399</v>
      </c>
      <c r="F3674" s="7">
        <v>4</v>
      </c>
      <c r="G3674" s="7">
        <v>1596</v>
      </c>
      <c r="H3674" s="7" t="s">
        <v>34</v>
      </c>
      <c r="I3674" s="7" t="s">
        <v>36</v>
      </c>
      <c r="J3674" s="7" t="s">
        <v>39</v>
      </c>
    </row>
    <row r="3675" spans="1:10" x14ac:dyDescent="0.25">
      <c r="A3675" s="6">
        <v>43398</v>
      </c>
      <c r="B3675" s="7" t="s">
        <v>13</v>
      </c>
      <c r="C3675" s="7" t="s">
        <v>24</v>
      </c>
      <c r="D3675" s="7" t="s">
        <v>14</v>
      </c>
      <c r="E3675" s="9">
        <v>299</v>
      </c>
      <c r="F3675" s="7">
        <v>8</v>
      </c>
      <c r="G3675" s="7">
        <v>2392</v>
      </c>
      <c r="H3675" s="7" t="s">
        <v>34</v>
      </c>
      <c r="I3675" s="7" t="s">
        <v>36</v>
      </c>
      <c r="J3675" s="7" t="s">
        <v>40</v>
      </c>
    </row>
    <row r="3676" spans="1:10" x14ac:dyDescent="0.25">
      <c r="A3676" s="6">
        <v>43398</v>
      </c>
      <c r="B3676" s="7" t="s">
        <v>16</v>
      </c>
      <c r="C3676" s="7" t="s">
        <v>24</v>
      </c>
      <c r="D3676" s="7" t="s">
        <v>18</v>
      </c>
      <c r="E3676" s="9">
        <v>99</v>
      </c>
      <c r="F3676" s="7">
        <v>3</v>
      </c>
      <c r="G3676" s="7">
        <v>297</v>
      </c>
      <c r="H3676" s="7" t="s">
        <v>34</v>
      </c>
      <c r="I3676" s="7" t="s">
        <v>36</v>
      </c>
      <c r="J3676" s="7" t="s">
        <v>39</v>
      </c>
    </row>
    <row r="3677" spans="1:10" x14ac:dyDescent="0.25">
      <c r="A3677" s="6">
        <v>43398</v>
      </c>
      <c r="B3677" s="7" t="s">
        <v>13</v>
      </c>
      <c r="C3677" s="7" t="s">
        <v>23</v>
      </c>
      <c r="D3677" s="7" t="s">
        <v>21</v>
      </c>
      <c r="E3677" s="9">
        <v>199</v>
      </c>
      <c r="F3677" s="7">
        <v>1</v>
      </c>
      <c r="G3677" s="7">
        <v>199</v>
      </c>
      <c r="H3677" s="7" t="s">
        <v>35</v>
      </c>
      <c r="I3677" s="7" t="s">
        <v>36</v>
      </c>
      <c r="J3677" s="7" t="s">
        <v>41</v>
      </c>
    </row>
    <row r="3678" spans="1:10" x14ac:dyDescent="0.25">
      <c r="A3678" s="6">
        <v>43398</v>
      </c>
      <c r="B3678" s="7" t="s">
        <v>13</v>
      </c>
      <c r="C3678" s="7" t="s">
        <v>20</v>
      </c>
      <c r="D3678" s="7" t="s">
        <v>17</v>
      </c>
      <c r="E3678" s="9">
        <v>399</v>
      </c>
      <c r="F3678" s="7">
        <v>1</v>
      </c>
      <c r="G3678" s="7">
        <v>399</v>
      </c>
      <c r="H3678" s="7" t="s">
        <v>35</v>
      </c>
      <c r="I3678" s="7" t="s">
        <v>36</v>
      </c>
      <c r="J3678" s="7" t="s">
        <v>40</v>
      </c>
    </row>
    <row r="3679" spans="1:10" x14ac:dyDescent="0.25">
      <c r="A3679" s="6">
        <v>43398</v>
      </c>
      <c r="B3679" s="7" t="s">
        <v>5</v>
      </c>
      <c r="C3679" s="7" t="s">
        <v>20</v>
      </c>
      <c r="D3679" s="7" t="s">
        <v>14</v>
      </c>
      <c r="E3679" s="9">
        <v>299</v>
      </c>
      <c r="F3679" s="7">
        <v>7</v>
      </c>
      <c r="G3679" s="7">
        <v>2093</v>
      </c>
      <c r="H3679" s="7" t="s">
        <v>34</v>
      </c>
      <c r="I3679" s="7" t="s">
        <v>36</v>
      </c>
      <c r="J3679" s="7" t="s">
        <v>38</v>
      </c>
    </row>
    <row r="3680" spans="1:10" x14ac:dyDescent="0.25">
      <c r="A3680" s="6">
        <v>43398</v>
      </c>
      <c r="B3680" s="7" t="s">
        <v>16</v>
      </c>
      <c r="C3680" s="7" t="s">
        <v>12</v>
      </c>
      <c r="D3680" s="7" t="s">
        <v>6</v>
      </c>
      <c r="E3680" s="9">
        <v>499</v>
      </c>
      <c r="F3680" s="7">
        <v>4</v>
      </c>
      <c r="G3680" s="7">
        <v>1996</v>
      </c>
      <c r="H3680" s="7" t="s">
        <v>34</v>
      </c>
      <c r="I3680" s="7" t="s">
        <v>36</v>
      </c>
      <c r="J3680" s="7" t="s">
        <v>41</v>
      </c>
    </row>
    <row r="3681" spans="1:10" x14ac:dyDescent="0.25">
      <c r="A3681" s="6">
        <v>43398</v>
      </c>
      <c r="B3681" s="7" t="s">
        <v>5</v>
      </c>
      <c r="C3681" s="7" t="s">
        <v>22</v>
      </c>
      <c r="D3681" s="7" t="s">
        <v>6</v>
      </c>
      <c r="E3681" s="9">
        <v>499</v>
      </c>
      <c r="F3681" s="7">
        <v>3</v>
      </c>
      <c r="G3681" s="7">
        <v>1497</v>
      </c>
      <c r="H3681" s="7" t="s">
        <v>34</v>
      </c>
      <c r="I3681" s="7" t="s">
        <v>36</v>
      </c>
      <c r="J3681" s="7" t="s">
        <v>39</v>
      </c>
    </row>
    <row r="3682" spans="1:10" x14ac:dyDescent="0.25">
      <c r="A3682" s="6">
        <v>43398</v>
      </c>
      <c r="B3682" s="7" t="s">
        <v>5</v>
      </c>
      <c r="C3682" s="7" t="s">
        <v>19</v>
      </c>
      <c r="D3682" s="7" t="s">
        <v>6</v>
      </c>
      <c r="E3682" s="9">
        <v>499</v>
      </c>
      <c r="F3682" s="7">
        <v>9</v>
      </c>
      <c r="G3682" s="7">
        <v>4491</v>
      </c>
      <c r="H3682" s="7" t="s">
        <v>35</v>
      </c>
      <c r="I3682" s="7" t="s">
        <v>36</v>
      </c>
      <c r="J3682" s="7" t="s">
        <v>39</v>
      </c>
    </row>
    <row r="3683" spans="1:10" x14ac:dyDescent="0.25">
      <c r="A3683" s="6">
        <v>43398</v>
      </c>
      <c r="B3683" s="7" t="s">
        <v>5</v>
      </c>
      <c r="C3683" s="7" t="s">
        <v>22</v>
      </c>
      <c r="D3683" s="7" t="s">
        <v>14</v>
      </c>
      <c r="E3683" s="9">
        <v>299</v>
      </c>
      <c r="F3683" s="7">
        <v>8</v>
      </c>
      <c r="G3683" s="7">
        <v>2392</v>
      </c>
      <c r="H3683" s="7" t="s">
        <v>34</v>
      </c>
      <c r="I3683" s="7" t="s">
        <v>36</v>
      </c>
      <c r="J3683" s="7" t="s">
        <v>38</v>
      </c>
    </row>
    <row r="3684" spans="1:10" x14ac:dyDescent="0.25">
      <c r="A3684" s="6">
        <v>43398</v>
      </c>
      <c r="B3684" s="7" t="s">
        <v>13</v>
      </c>
      <c r="C3684" s="7" t="s">
        <v>20</v>
      </c>
      <c r="D3684" s="7" t="s">
        <v>18</v>
      </c>
      <c r="E3684" s="9">
        <v>99</v>
      </c>
      <c r="F3684" s="7">
        <v>5</v>
      </c>
      <c r="G3684" s="7">
        <v>495</v>
      </c>
      <c r="H3684" s="7" t="s">
        <v>35</v>
      </c>
      <c r="I3684" s="7" t="s">
        <v>36</v>
      </c>
      <c r="J3684" s="7" t="s">
        <v>39</v>
      </c>
    </row>
    <row r="3685" spans="1:10" x14ac:dyDescent="0.25">
      <c r="A3685" s="6">
        <v>43399</v>
      </c>
      <c r="B3685" s="7" t="s">
        <v>13</v>
      </c>
      <c r="C3685" s="7" t="s">
        <v>19</v>
      </c>
      <c r="D3685" s="7" t="s">
        <v>21</v>
      </c>
      <c r="E3685" s="9">
        <v>199</v>
      </c>
      <c r="F3685" s="7">
        <v>3</v>
      </c>
      <c r="G3685" s="7">
        <v>597</v>
      </c>
      <c r="H3685" s="7" t="s">
        <v>34</v>
      </c>
      <c r="I3685" s="7" t="s">
        <v>36</v>
      </c>
      <c r="J3685" s="7" t="s">
        <v>39</v>
      </c>
    </row>
    <row r="3686" spans="1:10" x14ac:dyDescent="0.25">
      <c r="A3686" s="6">
        <v>43399</v>
      </c>
      <c r="B3686" s="7" t="s">
        <v>13</v>
      </c>
      <c r="C3686" s="7" t="s">
        <v>20</v>
      </c>
      <c r="D3686" s="7" t="s">
        <v>21</v>
      </c>
      <c r="E3686" s="9">
        <v>199</v>
      </c>
      <c r="F3686" s="7">
        <v>4</v>
      </c>
      <c r="G3686" s="7">
        <v>796</v>
      </c>
      <c r="H3686" s="7" t="s">
        <v>34</v>
      </c>
      <c r="I3686" s="7" t="s">
        <v>36</v>
      </c>
      <c r="J3686" s="7" t="s">
        <v>37</v>
      </c>
    </row>
    <row r="3687" spans="1:10" x14ac:dyDescent="0.25">
      <c r="A3687" s="6">
        <v>43399</v>
      </c>
      <c r="B3687" s="7" t="s">
        <v>16</v>
      </c>
      <c r="C3687" s="7" t="s">
        <v>19</v>
      </c>
      <c r="D3687" s="7" t="s">
        <v>14</v>
      </c>
      <c r="E3687" s="9">
        <v>299</v>
      </c>
      <c r="F3687" s="7">
        <v>1</v>
      </c>
      <c r="G3687" s="7">
        <v>299</v>
      </c>
      <c r="H3687" s="7" t="s">
        <v>35</v>
      </c>
      <c r="I3687" s="7" t="s">
        <v>36</v>
      </c>
      <c r="J3687" s="7" t="s">
        <v>39</v>
      </c>
    </row>
    <row r="3688" spans="1:10" x14ac:dyDescent="0.25">
      <c r="A3688" s="6">
        <v>43399</v>
      </c>
      <c r="B3688" s="7" t="s">
        <v>16</v>
      </c>
      <c r="C3688" s="7" t="s">
        <v>19</v>
      </c>
      <c r="D3688" s="7" t="s">
        <v>21</v>
      </c>
      <c r="E3688" s="9">
        <v>199</v>
      </c>
      <c r="F3688" s="7">
        <v>3</v>
      </c>
      <c r="G3688" s="7">
        <v>597</v>
      </c>
      <c r="H3688" s="7" t="s">
        <v>35</v>
      </c>
      <c r="I3688" s="7" t="s">
        <v>36</v>
      </c>
      <c r="J3688" s="7" t="s">
        <v>40</v>
      </c>
    </row>
    <row r="3689" spans="1:10" x14ac:dyDescent="0.25">
      <c r="A3689" s="6">
        <v>43400</v>
      </c>
      <c r="B3689" s="7" t="s">
        <v>13</v>
      </c>
      <c r="C3689" s="7" t="s">
        <v>20</v>
      </c>
      <c r="D3689" s="7" t="s">
        <v>21</v>
      </c>
      <c r="E3689" s="9">
        <v>199</v>
      </c>
      <c r="F3689" s="7">
        <v>9</v>
      </c>
      <c r="G3689" s="7">
        <v>1791</v>
      </c>
      <c r="H3689" s="7" t="s">
        <v>34</v>
      </c>
      <c r="I3689" s="7" t="s">
        <v>36</v>
      </c>
      <c r="J3689" s="7" t="s">
        <v>39</v>
      </c>
    </row>
    <row r="3690" spans="1:10" x14ac:dyDescent="0.25">
      <c r="A3690" s="6">
        <v>43400</v>
      </c>
      <c r="B3690" s="7" t="s">
        <v>13</v>
      </c>
      <c r="C3690" s="7" t="s">
        <v>23</v>
      </c>
      <c r="D3690" s="7" t="s">
        <v>18</v>
      </c>
      <c r="E3690" s="9">
        <v>99</v>
      </c>
      <c r="F3690" s="7">
        <v>7</v>
      </c>
      <c r="G3690" s="7">
        <v>693</v>
      </c>
      <c r="H3690" s="7" t="s">
        <v>34</v>
      </c>
      <c r="I3690" s="7" t="s">
        <v>36</v>
      </c>
      <c r="J3690" s="7" t="s">
        <v>38</v>
      </c>
    </row>
    <row r="3691" spans="1:10" x14ac:dyDescent="0.25">
      <c r="A3691" s="6">
        <v>43400</v>
      </c>
      <c r="B3691" s="7" t="s">
        <v>13</v>
      </c>
      <c r="C3691" s="7" t="s">
        <v>20</v>
      </c>
      <c r="D3691" s="7" t="s">
        <v>18</v>
      </c>
      <c r="E3691" s="9">
        <v>99</v>
      </c>
      <c r="F3691" s="7">
        <v>5</v>
      </c>
      <c r="G3691" s="7">
        <v>495</v>
      </c>
      <c r="H3691" s="7" t="s">
        <v>34</v>
      </c>
      <c r="I3691" s="7" t="s">
        <v>36</v>
      </c>
      <c r="J3691" s="7" t="s">
        <v>39</v>
      </c>
    </row>
    <row r="3692" spans="1:10" x14ac:dyDescent="0.25">
      <c r="A3692" s="6">
        <v>43400</v>
      </c>
      <c r="B3692" s="7" t="s">
        <v>13</v>
      </c>
      <c r="C3692" s="7" t="s">
        <v>20</v>
      </c>
      <c r="D3692" s="7" t="s">
        <v>6</v>
      </c>
      <c r="E3692" s="9">
        <v>499</v>
      </c>
      <c r="F3692" s="7">
        <v>8</v>
      </c>
      <c r="G3692" s="7">
        <v>3992</v>
      </c>
      <c r="H3692" s="7" t="s">
        <v>34</v>
      </c>
      <c r="I3692" s="7" t="s">
        <v>36</v>
      </c>
      <c r="J3692" s="7" t="s">
        <v>41</v>
      </c>
    </row>
    <row r="3693" spans="1:10" x14ac:dyDescent="0.25">
      <c r="A3693" s="6">
        <v>43400</v>
      </c>
      <c r="B3693" s="7" t="s">
        <v>13</v>
      </c>
      <c r="C3693" s="7" t="s">
        <v>15</v>
      </c>
      <c r="D3693" s="7" t="s">
        <v>18</v>
      </c>
      <c r="E3693" s="9">
        <v>99</v>
      </c>
      <c r="F3693" s="7">
        <v>1</v>
      </c>
      <c r="G3693" s="7">
        <v>99</v>
      </c>
      <c r="H3693" s="7" t="s">
        <v>34</v>
      </c>
      <c r="I3693" s="7" t="s">
        <v>36</v>
      </c>
      <c r="J3693" s="7" t="s">
        <v>38</v>
      </c>
    </row>
    <row r="3694" spans="1:10" x14ac:dyDescent="0.25">
      <c r="A3694" s="6">
        <v>43400</v>
      </c>
      <c r="B3694" s="7" t="s">
        <v>16</v>
      </c>
      <c r="C3694" s="7" t="s">
        <v>20</v>
      </c>
      <c r="D3694" s="7" t="s">
        <v>6</v>
      </c>
      <c r="E3694" s="9">
        <v>499</v>
      </c>
      <c r="F3694" s="7">
        <v>7</v>
      </c>
      <c r="G3694" s="7">
        <v>3493</v>
      </c>
      <c r="H3694" s="7" t="s">
        <v>34</v>
      </c>
      <c r="I3694" s="7" t="s">
        <v>36</v>
      </c>
      <c r="J3694" s="7" t="s">
        <v>40</v>
      </c>
    </row>
    <row r="3695" spans="1:10" x14ac:dyDescent="0.25">
      <c r="A3695" s="6">
        <v>43400</v>
      </c>
      <c r="B3695" s="7" t="s">
        <v>5</v>
      </c>
      <c r="C3695" s="7" t="s">
        <v>20</v>
      </c>
      <c r="D3695" s="7" t="s">
        <v>17</v>
      </c>
      <c r="E3695" s="9">
        <v>399</v>
      </c>
      <c r="F3695" s="7">
        <v>9</v>
      </c>
      <c r="G3695" s="7">
        <v>3591</v>
      </c>
      <c r="H3695" s="7" t="s">
        <v>35</v>
      </c>
      <c r="I3695" s="7" t="s">
        <v>36</v>
      </c>
      <c r="J3695" s="7" t="s">
        <v>41</v>
      </c>
    </row>
    <row r="3696" spans="1:10" x14ac:dyDescent="0.25">
      <c r="A3696" s="6">
        <v>43400</v>
      </c>
      <c r="B3696" s="7" t="s">
        <v>5</v>
      </c>
      <c r="C3696" s="7" t="s">
        <v>15</v>
      </c>
      <c r="D3696" s="7" t="s">
        <v>21</v>
      </c>
      <c r="E3696" s="9">
        <v>199</v>
      </c>
      <c r="F3696" s="7">
        <v>9</v>
      </c>
      <c r="G3696" s="7">
        <v>1791</v>
      </c>
      <c r="H3696" s="7" t="s">
        <v>35</v>
      </c>
      <c r="I3696" s="7" t="s">
        <v>36</v>
      </c>
      <c r="J3696" s="7" t="s">
        <v>39</v>
      </c>
    </row>
    <row r="3697" spans="1:10" x14ac:dyDescent="0.25">
      <c r="A3697" s="6">
        <v>43400</v>
      </c>
      <c r="B3697" s="7" t="s">
        <v>13</v>
      </c>
      <c r="C3697" s="7" t="s">
        <v>19</v>
      </c>
      <c r="D3697" s="7" t="s">
        <v>18</v>
      </c>
      <c r="E3697" s="9">
        <v>99</v>
      </c>
      <c r="F3697" s="7">
        <v>7</v>
      </c>
      <c r="G3697" s="7">
        <v>693</v>
      </c>
      <c r="H3697" s="7" t="s">
        <v>35</v>
      </c>
      <c r="I3697" s="7" t="s">
        <v>36</v>
      </c>
      <c r="J3697" s="7" t="s">
        <v>40</v>
      </c>
    </row>
    <row r="3698" spans="1:10" x14ac:dyDescent="0.25">
      <c r="A3698" s="6">
        <v>43400</v>
      </c>
      <c r="B3698" s="7" t="s">
        <v>16</v>
      </c>
      <c r="C3698" s="7" t="s">
        <v>24</v>
      </c>
      <c r="D3698" s="7" t="s">
        <v>6</v>
      </c>
      <c r="E3698" s="9">
        <v>499</v>
      </c>
      <c r="F3698" s="7">
        <v>2</v>
      </c>
      <c r="G3698" s="7">
        <v>998</v>
      </c>
      <c r="H3698" s="7" t="s">
        <v>34</v>
      </c>
      <c r="I3698" s="7" t="s">
        <v>36</v>
      </c>
      <c r="J3698" s="7" t="s">
        <v>39</v>
      </c>
    </row>
    <row r="3699" spans="1:10" x14ac:dyDescent="0.25">
      <c r="A3699" s="6">
        <v>43401</v>
      </c>
      <c r="B3699" s="7" t="s">
        <v>16</v>
      </c>
      <c r="C3699" s="7" t="s">
        <v>12</v>
      </c>
      <c r="D3699" s="7" t="s">
        <v>21</v>
      </c>
      <c r="E3699" s="9">
        <v>199</v>
      </c>
      <c r="F3699" s="7">
        <v>2</v>
      </c>
      <c r="G3699" s="7">
        <v>398</v>
      </c>
      <c r="H3699" s="7" t="s">
        <v>34</v>
      </c>
      <c r="I3699" s="7" t="s">
        <v>36</v>
      </c>
      <c r="J3699" s="7" t="s">
        <v>38</v>
      </c>
    </row>
    <row r="3700" spans="1:10" x14ac:dyDescent="0.25">
      <c r="A3700" s="6">
        <v>43401</v>
      </c>
      <c r="B3700" s="7" t="s">
        <v>5</v>
      </c>
      <c r="C3700" s="7" t="s">
        <v>24</v>
      </c>
      <c r="D3700" s="7" t="s">
        <v>14</v>
      </c>
      <c r="E3700" s="9">
        <v>299</v>
      </c>
      <c r="F3700" s="7">
        <v>5</v>
      </c>
      <c r="G3700" s="7">
        <v>1495</v>
      </c>
      <c r="H3700" s="7" t="s">
        <v>34</v>
      </c>
      <c r="I3700" s="7" t="s">
        <v>36</v>
      </c>
      <c r="J3700" s="7" t="s">
        <v>39</v>
      </c>
    </row>
    <row r="3701" spans="1:10" x14ac:dyDescent="0.25">
      <c r="A3701" s="6">
        <v>43401</v>
      </c>
      <c r="B3701" s="7" t="s">
        <v>13</v>
      </c>
      <c r="C3701" s="7" t="s">
        <v>22</v>
      </c>
      <c r="D3701" s="7" t="s">
        <v>21</v>
      </c>
      <c r="E3701" s="9">
        <v>199</v>
      </c>
      <c r="F3701" s="7">
        <v>7</v>
      </c>
      <c r="G3701" s="7">
        <v>1393</v>
      </c>
      <c r="H3701" s="7" t="s">
        <v>34</v>
      </c>
      <c r="I3701" s="7" t="s">
        <v>36</v>
      </c>
      <c r="J3701" s="7" t="s">
        <v>39</v>
      </c>
    </row>
    <row r="3702" spans="1:10" x14ac:dyDescent="0.25">
      <c r="A3702" s="6">
        <v>43401</v>
      </c>
      <c r="B3702" s="7" t="s">
        <v>5</v>
      </c>
      <c r="C3702" s="7" t="s">
        <v>12</v>
      </c>
      <c r="D3702" s="7" t="s">
        <v>6</v>
      </c>
      <c r="E3702" s="9">
        <v>499</v>
      </c>
      <c r="F3702" s="7">
        <v>1</v>
      </c>
      <c r="G3702" s="7">
        <v>499</v>
      </c>
      <c r="H3702" s="7" t="s">
        <v>34</v>
      </c>
      <c r="I3702" s="7" t="s">
        <v>36</v>
      </c>
      <c r="J3702" s="7" t="s">
        <v>37</v>
      </c>
    </row>
    <row r="3703" spans="1:10" x14ac:dyDescent="0.25">
      <c r="A3703" s="6">
        <v>43401</v>
      </c>
      <c r="B3703" s="7" t="s">
        <v>16</v>
      </c>
      <c r="C3703" s="7" t="s">
        <v>24</v>
      </c>
      <c r="D3703" s="7" t="s">
        <v>18</v>
      </c>
      <c r="E3703" s="9">
        <v>99</v>
      </c>
      <c r="F3703" s="7">
        <v>4</v>
      </c>
      <c r="G3703" s="7">
        <v>396</v>
      </c>
      <c r="H3703" s="7" t="s">
        <v>34</v>
      </c>
      <c r="I3703" s="7" t="s">
        <v>36</v>
      </c>
      <c r="J3703" s="7" t="s">
        <v>39</v>
      </c>
    </row>
    <row r="3704" spans="1:10" x14ac:dyDescent="0.25">
      <c r="A3704" s="6">
        <v>43402</v>
      </c>
      <c r="B3704" s="7" t="s">
        <v>16</v>
      </c>
      <c r="C3704" s="7" t="s">
        <v>15</v>
      </c>
      <c r="D3704" s="7" t="s">
        <v>6</v>
      </c>
      <c r="E3704" s="9">
        <v>499</v>
      </c>
      <c r="F3704" s="7">
        <v>5</v>
      </c>
      <c r="G3704" s="7">
        <v>2495</v>
      </c>
      <c r="H3704" s="7" t="s">
        <v>34</v>
      </c>
      <c r="I3704" s="7" t="s">
        <v>36</v>
      </c>
      <c r="J3704" s="7" t="s">
        <v>39</v>
      </c>
    </row>
    <row r="3705" spans="1:10" x14ac:dyDescent="0.25">
      <c r="A3705" s="6">
        <v>43403</v>
      </c>
      <c r="B3705" s="7" t="s">
        <v>16</v>
      </c>
      <c r="C3705" s="7" t="s">
        <v>24</v>
      </c>
      <c r="D3705" s="7" t="s">
        <v>14</v>
      </c>
      <c r="E3705" s="9">
        <v>299</v>
      </c>
      <c r="F3705" s="7">
        <v>9</v>
      </c>
      <c r="G3705" s="7">
        <v>2691</v>
      </c>
      <c r="H3705" s="7" t="s">
        <v>35</v>
      </c>
      <c r="I3705" s="7" t="s">
        <v>36</v>
      </c>
      <c r="J3705" s="7" t="s">
        <v>40</v>
      </c>
    </row>
    <row r="3706" spans="1:10" x14ac:dyDescent="0.25">
      <c r="A3706" s="6">
        <v>43404</v>
      </c>
      <c r="B3706" s="7" t="s">
        <v>16</v>
      </c>
      <c r="C3706" s="7" t="s">
        <v>19</v>
      </c>
      <c r="D3706" s="7" t="s">
        <v>14</v>
      </c>
      <c r="E3706" s="9">
        <v>299</v>
      </c>
      <c r="F3706" s="7">
        <v>5</v>
      </c>
      <c r="G3706" s="7">
        <v>1495</v>
      </c>
      <c r="H3706" s="7" t="s">
        <v>34</v>
      </c>
      <c r="I3706" s="7" t="s">
        <v>36</v>
      </c>
      <c r="J3706" s="7" t="s">
        <v>38</v>
      </c>
    </row>
    <row r="3707" spans="1:10" x14ac:dyDescent="0.25">
      <c r="A3707" s="6">
        <v>43404</v>
      </c>
      <c r="B3707" s="7" t="s">
        <v>13</v>
      </c>
      <c r="C3707" s="7" t="s">
        <v>24</v>
      </c>
      <c r="D3707" s="7" t="s">
        <v>21</v>
      </c>
      <c r="E3707" s="9">
        <v>199</v>
      </c>
      <c r="F3707" s="7">
        <v>2</v>
      </c>
      <c r="G3707" s="7">
        <v>398</v>
      </c>
      <c r="H3707" s="7" t="s">
        <v>34</v>
      </c>
      <c r="I3707" s="7" t="s">
        <v>36</v>
      </c>
      <c r="J3707" s="7" t="s">
        <v>39</v>
      </c>
    </row>
    <row r="3708" spans="1:10" x14ac:dyDescent="0.25">
      <c r="A3708" s="6">
        <v>43404</v>
      </c>
      <c r="B3708" s="7" t="s">
        <v>16</v>
      </c>
      <c r="C3708" s="7" t="s">
        <v>23</v>
      </c>
      <c r="D3708" s="7" t="s">
        <v>6</v>
      </c>
      <c r="E3708" s="9">
        <v>499</v>
      </c>
      <c r="F3708" s="7">
        <v>9</v>
      </c>
      <c r="G3708" s="7">
        <v>4491</v>
      </c>
      <c r="H3708" s="7" t="s">
        <v>34</v>
      </c>
      <c r="I3708" s="7" t="s">
        <v>36</v>
      </c>
      <c r="J3708" s="7" t="s">
        <v>39</v>
      </c>
    </row>
    <row r="3709" spans="1:10" x14ac:dyDescent="0.25">
      <c r="A3709" s="6">
        <v>43404</v>
      </c>
      <c r="B3709" s="7" t="s">
        <v>16</v>
      </c>
      <c r="C3709" s="7" t="s">
        <v>19</v>
      </c>
      <c r="D3709" s="7" t="s">
        <v>14</v>
      </c>
      <c r="E3709" s="9">
        <v>299</v>
      </c>
      <c r="F3709" s="7">
        <v>3</v>
      </c>
      <c r="G3709" s="7">
        <v>897</v>
      </c>
      <c r="H3709" s="7" t="s">
        <v>34</v>
      </c>
      <c r="I3709" s="7" t="s">
        <v>36</v>
      </c>
      <c r="J3709" s="7" t="s">
        <v>41</v>
      </c>
    </row>
    <row r="3710" spans="1:10" x14ac:dyDescent="0.25">
      <c r="A3710" s="6">
        <v>43404</v>
      </c>
      <c r="B3710" s="7" t="s">
        <v>5</v>
      </c>
      <c r="C3710" s="7" t="s">
        <v>20</v>
      </c>
      <c r="D3710" s="7" t="s">
        <v>6</v>
      </c>
      <c r="E3710" s="9">
        <v>499</v>
      </c>
      <c r="F3710" s="7">
        <v>1</v>
      </c>
      <c r="G3710" s="7">
        <v>499</v>
      </c>
      <c r="H3710" s="7" t="s">
        <v>34</v>
      </c>
      <c r="I3710" s="7" t="s">
        <v>36</v>
      </c>
      <c r="J3710" s="7" t="s">
        <v>39</v>
      </c>
    </row>
    <row r="3711" spans="1:10" x14ac:dyDescent="0.25">
      <c r="A3711" s="6">
        <v>43405</v>
      </c>
      <c r="B3711" s="7" t="s">
        <v>5</v>
      </c>
      <c r="C3711" s="7" t="s">
        <v>22</v>
      </c>
      <c r="D3711" s="7" t="s">
        <v>6</v>
      </c>
      <c r="E3711" s="9">
        <v>499</v>
      </c>
      <c r="F3711" s="7">
        <v>7</v>
      </c>
      <c r="G3711" s="7">
        <v>3493</v>
      </c>
      <c r="H3711" s="7" t="s">
        <v>34</v>
      </c>
      <c r="I3711" s="7" t="s">
        <v>36</v>
      </c>
      <c r="J3711" s="7" t="s">
        <v>39</v>
      </c>
    </row>
    <row r="3712" spans="1:10" x14ac:dyDescent="0.25">
      <c r="A3712" s="6">
        <v>43405</v>
      </c>
      <c r="B3712" s="7" t="s">
        <v>5</v>
      </c>
      <c r="C3712" s="7" t="s">
        <v>22</v>
      </c>
      <c r="D3712" s="7" t="s">
        <v>21</v>
      </c>
      <c r="E3712" s="9">
        <v>199</v>
      </c>
      <c r="F3712" s="7">
        <v>5</v>
      </c>
      <c r="G3712" s="7">
        <v>995</v>
      </c>
      <c r="H3712" s="7" t="s">
        <v>34</v>
      </c>
      <c r="I3712" s="7" t="s">
        <v>36</v>
      </c>
      <c r="J3712" s="7" t="s">
        <v>41</v>
      </c>
    </row>
    <row r="3713" spans="1:10" x14ac:dyDescent="0.25">
      <c r="A3713" s="6">
        <v>43405</v>
      </c>
      <c r="B3713" s="7" t="s">
        <v>13</v>
      </c>
      <c r="C3713" s="7" t="s">
        <v>23</v>
      </c>
      <c r="D3713" s="7" t="s">
        <v>21</v>
      </c>
      <c r="E3713" s="9">
        <v>199</v>
      </c>
      <c r="F3713" s="7">
        <v>8</v>
      </c>
      <c r="G3713" s="7">
        <v>1592</v>
      </c>
      <c r="H3713" s="7" t="s">
        <v>34</v>
      </c>
      <c r="I3713" s="7" t="s">
        <v>36</v>
      </c>
      <c r="J3713" s="7" t="s">
        <v>39</v>
      </c>
    </row>
    <row r="3714" spans="1:10" x14ac:dyDescent="0.25">
      <c r="A3714" s="6">
        <v>43405</v>
      </c>
      <c r="B3714" s="7" t="s">
        <v>13</v>
      </c>
      <c r="C3714" s="7" t="s">
        <v>23</v>
      </c>
      <c r="D3714" s="7" t="s">
        <v>21</v>
      </c>
      <c r="E3714" s="9">
        <v>199</v>
      </c>
      <c r="F3714" s="7">
        <v>8</v>
      </c>
      <c r="G3714" s="7">
        <v>1592</v>
      </c>
      <c r="H3714" s="7" t="s">
        <v>34</v>
      </c>
      <c r="I3714" s="7" t="s">
        <v>36</v>
      </c>
      <c r="J3714" s="7" t="s">
        <v>41</v>
      </c>
    </row>
    <row r="3715" spans="1:10" x14ac:dyDescent="0.25">
      <c r="A3715" s="6">
        <v>43405</v>
      </c>
      <c r="B3715" s="7" t="s">
        <v>13</v>
      </c>
      <c r="C3715" s="7" t="s">
        <v>19</v>
      </c>
      <c r="D3715" s="7" t="s">
        <v>21</v>
      </c>
      <c r="E3715" s="9">
        <v>199</v>
      </c>
      <c r="F3715" s="7">
        <v>7</v>
      </c>
      <c r="G3715" s="7">
        <v>1393</v>
      </c>
      <c r="H3715" s="7" t="s">
        <v>34</v>
      </c>
      <c r="I3715" s="7" t="s">
        <v>42</v>
      </c>
      <c r="J3715" s="7" t="s">
        <v>37</v>
      </c>
    </row>
    <row r="3716" spans="1:10" x14ac:dyDescent="0.25">
      <c r="A3716" s="6">
        <v>43405</v>
      </c>
      <c r="B3716" s="7" t="s">
        <v>16</v>
      </c>
      <c r="C3716" s="7" t="s">
        <v>20</v>
      </c>
      <c r="D3716" s="7" t="s">
        <v>17</v>
      </c>
      <c r="E3716" s="9">
        <v>399</v>
      </c>
      <c r="F3716" s="7">
        <v>2</v>
      </c>
      <c r="G3716" s="7">
        <v>798</v>
      </c>
      <c r="H3716" s="7" t="s">
        <v>35</v>
      </c>
      <c r="I3716" s="7" t="s">
        <v>36</v>
      </c>
      <c r="J3716" s="7" t="s">
        <v>37</v>
      </c>
    </row>
    <row r="3717" spans="1:10" x14ac:dyDescent="0.25">
      <c r="A3717" s="6">
        <v>43405</v>
      </c>
      <c r="B3717" s="7" t="s">
        <v>13</v>
      </c>
      <c r="C3717" s="7" t="s">
        <v>24</v>
      </c>
      <c r="D3717" s="7" t="s">
        <v>18</v>
      </c>
      <c r="E3717" s="9">
        <v>99</v>
      </c>
      <c r="F3717" s="7">
        <v>3</v>
      </c>
      <c r="G3717" s="7">
        <v>297</v>
      </c>
      <c r="H3717" s="7" t="s">
        <v>35</v>
      </c>
      <c r="I3717" s="7" t="s">
        <v>36</v>
      </c>
      <c r="J3717" s="7" t="s">
        <v>40</v>
      </c>
    </row>
    <row r="3718" spans="1:10" x14ac:dyDescent="0.25">
      <c r="A3718" s="6">
        <v>43405</v>
      </c>
      <c r="B3718" s="7" t="s">
        <v>16</v>
      </c>
      <c r="C3718" s="7" t="s">
        <v>22</v>
      </c>
      <c r="D3718" s="7" t="s">
        <v>18</v>
      </c>
      <c r="E3718" s="9">
        <v>99</v>
      </c>
      <c r="F3718" s="7">
        <v>7</v>
      </c>
      <c r="G3718" s="7">
        <v>693</v>
      </c>
      <c r="H3718" s="7" t="s">
        <v>35</v>
      </c>
      <c r="I3718" s="7" t="s">
        <v>36</v>
      </c>
      <c r="J3718" s="7" t="s">
        <v>38</v>
      </c>
    </row>
    <row r="3719" spans="1:10" x14ac:dyDescent="0.25">
      <c r="A3719" s="6">
        <v>43405</v>
      </c>
      <c r="B3719" s="7" t="s">
        <v>16</v>
      </c>
      <c r="C3719" s="7" t="s">
        <v>19</v>
      </c>
      <c r="D3719" s="7" t="s">
        <v>18</v>
      </c>
      <c r="E3719" s="9">
        <v>99</v>
      </c>
      <c r="F3719" s="7">
        <v>1</v>
      </c>
      <c r="G3719" s="7">
        <v>99</v>
      </c>
      <c r="H3719" s="7" t="s">
        <v>34</v>
      </c>
      <c r="I3719" s="7" t="s">
        <v>36</v>
      </c>
      <c r="J3719" s="7" t="s">
        <v>41</v>
      </c>
    </row>
    <row r="3720" spans="1:10" x14ac:dyDescent="0.25">
      <c r="A3720" s="6">
        <v>43405</v>
      </c>
      <c r="B3720" s="7" t="s">
        <v>5</v>
      </c>
      <c r="C3720" s="7" t="s">
        <v>15</v>
      </c>
      <c r="D3720" s="7" t="s">
        <v>17</v>
      </c>
      <c r="E3720" s="9">
        <v>399</v>
      </c>
      <c r="F3720" s="7">
        <v>9</v>
      </c>
      <c r="G3720" s="7">
        <v>3591</v>
      </c>
      <c r="H3720" s="7" t="s">
        <v>35</v>
      </c>
      <c r="I3720" s="7" t="s">
        <v>36</v>
      </c>
      <c r="J3720" s="7" t="s">
        <v>40</v>
      </c>
    </row>
    <row r="3721" spans="1:10" x14ac:dyDescent="0.25">
      <c r="A3721" s="6">
        <v>43406</v>
      </c>
      <c r="B3721" s="7" t="s">
        <v>5</v>
      </c>
      <c r="C3721" s="7" t="s">
        <v>20</v>
      </c>
      <c r="D3721" s="7" t="s">
        <v>6</v>
      </c>
      <c r="E3721" s="9">
        <v>499</v>
      </c>
      <c r="F3721" s="7">
        <v>7</v>
      </c>
      <c r="G3721" s="7">
        <v>3493</v>
      </c>
      <c r="H3721" s="7" t="s">
        <v>34</v>
      </c>
      <c r="I3721" s="7" t="s">
        <v>36</v>
      </c>
      <c r="J3721" s="7" t="s">
        <v>39</v>
      </c>
    </row>
    <row r="3722" spans="1:10" x14ac:dyDescent="0.25">
      <c r="A3722" s="6">
        <v>43407</v>
      </c>
      <c r="B3722" s="7" t="s">
        <v>5</v>
      </c>
      <c r="C3722" s="7" t="s">
        <v>15</v>
      </c>
      <c r="D3722" s="7" t="s">
        <v>14</v>
      </c>
      <c r="E3722" s="9">
        <v>299</v>
      </c>
      <c r="F3722" s="7">
        <v>6</v>
      </c>
      <c r="G3722" s="7">
        <v>1794</v>
      </c>
      <c r="H3722" s="7" t="s">
        <v>35</v>
      </c>
      <c r="I3722" s="7" t="s">
        <v>36</v>
      </c>
      <c r="J3722" s="7" t="s">
        <v>37</v>
      </c>
    </row>
    <row r="3723" spans="1:10" x14ac:dyDescent="0.25">
      <c r="A3723" s="6">
        <v>43407</v>
      </c>
      <c r="B3723" s="7" t="s">
        <v>13</v>
      </c>
      <c r="C3723" s="7" t="s">
        <v>19</v>
      </c>
      <c r="D3723" s="7" t="s">
        <v>21</v>
      </c>
      <c r="E3723" s="9">
        <v>199</v>
      </c>
      <c r="F3723" s="7">
        <v>9</v>
      </c>
      <c r="G3723" s="7">
        <v>1791</v>
      </c>
      <c r="H3723" s="7" t="s">
        <v>35</v>
      </c>
      <c r="I3723" s="7" t="s">
        <v>36</v>
      </c>
      <c r="J3723" s="7" t="s">
        <v>37</v>
      </c>
    </row>
    <row r="3724" spans="1:10" x14ac:dyDescent="0.25">
      <c r="A3724" s="6">
        <v>43407</v>
      </c>
      <c r="B3724" s="7" t="s">
        <v>13</v>
      </c>
      <c r="C3724" s="7" t="s">
        <v>19</v>
      </c>
      <c r="D3724" s="7" t="s">
        <v>14</v>
      </c>
      <c r="E3724" s="9">
        <v>299</v>
      </c>
      <c r="F3724" s="7">
        <v>6</v>
      </c>
      <c r="G3724" s="7">
        <v>1794</v>
      </c>
      <c r="H3724" s="7" t="s">
        <v>34</v>
      </c>
      <c r="I3724" s="7" t="s">
        <v>36</v>
      </c>
      <c r="J3724" s="7" t="s">
        <v>38</v>
      </c>
    </row>
    <row r="3725" spans="1:10" x14ac:dyDescent="0.25">
      <c r="A3725" s="6">
        <v>43407</v>
      </c>
      <c r="B3725" s="7" t="s">
        <v>5</v>
      </c>
      <c r="C3725" s="7" t="s">
        <v>23</v>
      </c>
      <c r="D3725" s="7" t="s">
        <v>6</v>
      </c>
      <c r="E3725" s="9">
        <v>499</v>
      </c>
      <c r="F3725" s="7">
        <v>9</v>
      </c>
      <c r="G3725" s="7">
        <v>4491</v>
      </c>
      <c r="H3725" s="7" t="s">
        <v>35</v>
      </c>
      <c r="I3725" s="7" t="s">
        <v>36</v>
      </c>
      <c r="J3725" s="7" t="s">
        <v>40</v>
      </c>
    </row>
    <row r="3726" spans="1:10" x14ac:dyDescent="0.25">
      <c r="A3726" s="6">
        <v>43407</v>
      </c>
      <c r="B3726" s="7" t="s">
        <v>16</v>
      </c>
      <c r="C3726" s="7" t="s">
        <v>15</v>
      </c>
      <c r="D3726" s="7" t="s">
        <v>17</v>
      </c>
      <c r="E3726" s="9">
        <v>399</v>
      </c>
      <c r="F3726" s="7">
        <v>3</v>
      </c>
      <c r="G3726" s="7">
        <v>1197</v>
      </c>
      <c r="H3726" s="7" t="s">
        <v>34</v>
      </c>
      <c r="I3726" s="7" t="s">
        <v>36</v>
      </c>
      <c r="J3726" s="7" t="s">
        <v>40</v>
      </c>
    </row>
    <row r="3727" spans="1:10" x14ac:dyDescent="0.25">
      <c r="A3727" s="6">
        <v>43408</v>
      </c>
      <c r="B3727" s="7" t="s">
        <v>16</v>
      </c>
      <c r="C3727" s="7" t="s">
        <v>15</v>
      </c>
      <c r="D3727" s="7" t="s">
        <v>21</v>
      </c>
      <c r="E3727" s="9">
        <v>199</v>
      </c>
      <c r="F3727" s="7">
        <v>9</v>
      </c>
      <c r="G3727" s="7">
        <v>1791</v>
      </c>
      <c r="H3727" s="7" t="s">
        <v>34</v>
      </c>
      <c r="I3727" s="7" t="s">
        <v>36</v>
      </c>
      <c r="J3727" s="7" t="s">
        <v>39</v>
      </c>
    </row>
    <row r="3728" spans="1:10" x14ac:dyDescent="0.25">
      <c r="A3728" s="6">
        <v>43408</v>
      </c>
      <c r="B3728" s="7" t="s">
        <v>16</v>
      </c>
      <c r="C3728" s="7" t="s">
        <v>24</v>
      </c>
      <c r="D3728" s="7" t="s">
        <v>21</v>
      </c>
      <c r="E3728" s="9">
        <v>199</v>
      </c>
      <c r="F3728" s="7">
        <v>2</v>
      </c>
      <c r="G3728" s="7">
        <v>398</v>
      </c>
      <c r="H3728" s="7" t="s">
        <v>35</v>
      </c>
      <c r="I3728" s="7" t="s">
        <v>36</v>
      </c>
      <c r="J3728" s="7" t="s">
        <v>39</v>
      </c>
    </row>
    <row r="3729" spans="1:10" x14ac:dyDescent="0.25">
      <c r="A3729" s="6">
        <v>43408</v>
      </c>
      <c r="B3729" s="7" t="s">
        <v>13</v>
      </c>
      <c r="C3729" s="7" t="s">
        <v>20</v>
      </c>
      <c r="D3729" s="7" t="s">
        <v>6</v>
      </c>
      <c r="E3729" s="9">
        <v>499</v>
      </c>
      <c r="F3729" s="7">
        <v>7</v>
      </c>
      <c r="G3729" s="7">
        <v>3493</v>
      </c>
      <c r="H3729" s="7" t="s">
        <v>34</v>
      </c>
      <c r="I3729" s="7" t="s">
        <v>36</v>
      </c>
      <c r="J3729" s="7" t="s">
        <v>39</v>
      </c>
    </row>
    <row r="3730" spans="1:10" x14ac:dyDescent="0.25">
      <c r="A3730" s="6">
        <v>43409</v>
      </c>
      <c r="B3730" s="7" t="s">
        <v>16</v>
      </c>
      <c r="C3730" s="7" t="s">
        <v>24</v>
      </c>
      <c r="D3730" s="7" t="s">
        <v>18</v>
      </c>
      <c r="E3730" s="9">
        <v>99</v>
      </c>
      <c r="F3730" s="7">
        <v>9</v>
      </c>
      <c r="G3730" s="7">
        <v>891</v>
      </c>
      <c r="H3730" s="7" t="s">
        <v>35</v>
      </c>
      <c r="I3730" s="7" t="s">
        <v>36</v>
      </c>
      <c r="J3730" s="7" t="s">
        <v>39</v>
      </c>
    </row>
    <row r="3731" spans="1:10" x14ac:dyDescent="0.25">
      <c r="A3731" s="6">
        <v>43410</v>
      </c>
      <c r="B3731" s="7" t="s">
        <v>5</v>
      </c>
      <c r="C3731" s="7" t="s">
        <v>15</v>
      </c>
      <c r="D3731" s="7" t="s">
        <v>18</v>
      </c>
      <c r="E3731" s="9">
        <v>99</v>
      </c>
      <c r="F3731" s="7">
        <v>1</v>
      </c>
      <c r="G3731" s="7">
        <v>99</v>
      </c>
      <c r="H3731" s="7" t="s">
        <v>34</v>
      </c>
      <c r="I3731" s="7" t="s">
        <v>36</v>
      </c>
      <c r="J3731" s="7" t="s">
        <v>39</v>
      </c>
    </row>
    <row r="3732" spans="1:10" x14ac:dyDescent="0.25">
      <c r="A3732" s="6">
        <v>43410</v>
      </c>
      <c r="B3732" s="7" t="s">
        <v>16</v>
      </c>
      <c r="C3732" s="7" t="s">
        <v>19</v>
      </c>
      <c r="D3732" s="7" t="s">
        <v>18</v>
      </c>
      <c r="E3732" s="9">
        <v>99</v>
      </c>
      <c r="F3732" s="7">
        <v>5</v>
      </c>
      <c r="G3732" s="7">
        <v>495</v>
      </c>
      <c r="H3732" s="7" t="s">
        <v>34</v>
      </c>
      <c r="I3732" s="7" t="s">
        <v>36</v>
      </c>
      <c r="J3732" s="7" t="s">
        <v>41</v>
      </c>
    </row>
    <row r="3733" spans="1:10" x14ac:dyDescent="0.25">
      <c r="A3733" s="6">
        <v>43410</v>
      </c>
      <c r="B3733" s="7" t="s">
        <v>16</v>
      </c>
      <c r="C3733" s="7" t="s">
        <v>12</v>
      </c>
      <c r="D3733" s="7" t="s">
        <v>17</v>
      </c>
      <c r="E3733" s="9">
        <v>399</v>
      </c>
      <c r="F3733" s="7">
        <v>2</v>
      </c>
      <c r="G3733" s="7">
        <v>798</v>
      </c>
      <c r="H3733" s="7" t="s">
        <v>34</v>
      </c>
      <c r="I3733" s="7" t="s">
        <v>42</v>
      </c>
      <c r="J3733" s="7" t="s">
        <v>40</v>
      </c>
    </row>
    <row r="3734" spans="1:10" x14ac:dyDescent="0.25">
      <c r="A3734" s="6">
        <v>43411</v>
      </c>
      <c r="B3734" s="7" t="s">
        <v>5</v>
      </c>
      <c r="C3734" s="7" t="s">
        <v>22</v>
      </c>
      <c r="D3734" s="7" t="s">
        <v>17</v>
      </c>
      <c r="E3734" s="9">
        <v>399</v>
      </c>
      <c r="F3734" s="7">
        <v>2</v>
      </c>
      <c r="G3734" s="7">
        <v>798</v>
      </c>
      <c r="H3734" s="7" t="s">
        <v>34</v>
      </c>
      <c r="I3734" s="7" t="s">
        <v>36</v>
      </c>
      <c r="J3734" s="7" t="s">
        <v>39</v>
      </c>
    </row>
    <row r="3735" spans="1:10" x14ac:dyDescent="0.25">
      <c r="A3735" s="6">
        <v>43411</v>
      </c>
      <c r="B3735" s="7" t="s">
        <v>13</v>
      </c>
      <c r="C3735" s="7" t="s">
        <v>20</v>
      </c>
      <c r="D3735" s="7" t="s">
        <v>21</v>
      </c>
      <c r="E3735" s="9">
        <v>199</v>
      </c>
      <c r="F3735" s="7">
        <v>4</v>
      </c>
      <c r="G3735" s="7">
        <v>796</v>
      </c>
      <c r="H3735" s="7" t="s">
        <v>35</v>
      </c>
      <c r="I3735" s="7" t="s">
        <v>36</v>
      </c>
      <c r="J3735" s="7" t="s">
        <v>37</v>
      </c>
    </row>
    <row r="3736" spans="1:10" x14ac:dyDescent="0.25">
      <c r="A3736" s="6">
        <v>43411</v>
      </c>
      <c r="B3736" s="7" t="s">
        <v>13</v>
      </c>
      <c r="C3736" s="7" t="s">
        <v>19</v>
      </c>
      <c r="D3736" s="7" t="s">
        <v>18</v>
      </c>
      <c r="E3736" s="9">
        <v>99</v>
      </c>
      <c r="F3736" s="7">
        <v>5</v>
      </c>
      <c r="G3736" s="7">
        <v>495</v>
      </c>
      <c r="H3736" s="7" t="s">
        <v>35</v>
      </c>
      <c r="I3736" s="7" t="s">
        <v>36</v>
      </c>
      <c r="J3736" s="7" t="s">
        <v>39</v>
      </c>
    </row>
    <row r="3737" spans="1:10" x14ac:dyDescent="0.25">
      <c r="A3737" s="6">
        <v>43411</v>
      </c>
      <c r="B3737" s="7" t="s">
        <v>16</v>
      </c>
      <c r="C3737" s="7" t="s">
        <v>24</v>
      </c>
      <c r="D3737" s="7" t="s">
        <v>14</v>
      </c>
      <c r="E3737" s="9">
        <v>299</v>
      </c>
      <c r="F3737" s="7">
        <v>2</v>
      </c>
      <c r="G3737" s="7">
        <v>598</v>
      </c>
      <c r="H3737" s="7" t="s">
        <v>34</v>
      </c>
      <c r="I3737" s="7" t="s">
        <v>36</v>
      </c>
      <c r="J3737" s="7" t="s">
        <v>37</v>
      </c>
    </row>
    <row r="3738" spans="1:10" x14ac:dyDescent="0.25">
      <c r="A3738" s="6">
        <v>43411</v>
      </c>
      <c r="B3738" s="7" t="s">
        <v>5</v>
      </c>
      <c r="C3738" s="7" t="s">
        <v>19</v>
      </c>
      <c r="D3738" s="7" t="s">
        <v>17</v>
      </c>
      <c r="E3738" s="9">
        <v>399</v>
      </c>
      <c r="F3738" s="7">
        <v>1</v>
      </c>
      <c r="G3738" s="7">
        <v>399</v>
      </c>
      <c r="H3738" s="7" t="s">
        <v>34</v>
      </c>
      <c r="I3738" s="7" t="s">
        <v>36</v>
      </c>
      <c r="J3738" s="7" t="s">
        <v>39</v>
      </c>
    </row>
    <row r="3739" spans="1:10" x14ac:dyDescent="0.25">
      <c r="A3739" s="6">
        <v>43411</v>
      </c>
      <c r="B3739" s="7" t="s">
        <v>5</v>
      </c>
      <c r="C3739" s="7" t="s">
        <v>24</v>
      </c>
      <c r="D3739" s="7" t="s">
        <v>14</v>
      </c>
      <c r="E3739" s="9">
        <v>299</v>
      </c>
      <c r="F3739" s="7">
        <v>6</v>
      </c>
      <c r="G3739" s="7">
        <v>1794</v>
      </c>
      <c r="H3739" s="7" t="s">
        <v>35</v>
      </c>
      <c r="I3739" s="7" t="s">
        <v>36</v>
      </c>
      <c r="J3739" s="7" t="s">
        <v>39</v>
      </c>
    </row>
    <row r="3740" spans="1:10" x14ac:dyDescent="0.25">
      <c r="A3740" s="6">
        <v>43411</v>
      </c>
      <c r="B3740" s="7" t="s">
        <v>5</v>
      </c>
      <c r="C3740" s="7" t="s">
        <v>23</v>
      </c>
      <c r="D3740" s="7" t="s">
        <v>21</v>
      </c>
      <c r="E3740" s="9">
        <v>199</v>
      </c>
      <c r="F3740" s="7">
        <v>10</v>
      </c>
      <c r="G3740" s="7">
        <v>1990</v>
      </c>
      <c r="H3740" s="7" t="s">
        <v>34</v>
      </c>
      <c r="I3740" s="7" t="s">
        <v>36</v>
      </c>
      <c r="J3740" s="7" t="s">
        <v>39</v>
      </c>
    </row>
    <row r="3741" spans="1:10" x14ac:dyDescent="0.25">
      <c r="A3741" s="6">
        <v>43411</v>
      </c>
      <c r="B3741" s="7" t="s">
        <v>16</v>
      </c>
      <c r="C3741" s="7" t="s">
        <v>24</v>
      </c>
      <c r="D3741" s="7" t="s">
        <v>6</v>
      </c>
      <c r="E3741" s="9">
        <v>499</v>
      </c>
      <c r="F3741" s="7">
        <v>6</v>
      </c>
      <c r="G3741" s="7">
        <v>2994</v>
      </c>
      <c r="H3741" s="7" t="s">
        <v>34</v>
      </c>
      <c r="I3741" s="7" t="s">
        <v>36</v>
      </c>
      <c r="J3741" s="7" t="s">
        <v>39</v>
      </c>
    </row>
    <row r="3742" spans="1:10" x14ac:dyDescent="0.25">
      <c r="A3742" s="6">
        <v>43411</v>
      </c>
      <c r="B3742" s="7" t="s">
        <v>16</v>
      </c>
      <c r="C3742" s="7" t="s">
        <v>19</v>
      </c>
      <c r="D3742" s="7" t="s">
        <v>21</v>
      </c>
      <c r="E3742" s="9">
        <v>199</v>
      </c>
      <c r="F3742" s="7">
        <v>5</v>
      </c>
      <c r="G3742" s="7">
        <v>995</v>
      </c>
      <c r="H3742" s="7" t="s">
        <v>34</v>
      </c>
      <c r="I3742" s="7" t="s">
        <v>36</v>
      </c>
      <c r="J3742" s="7" t="s">
        <v>41</v>
      </c>
    </row>
    <row r="3743" spans="1:10" x14ac:dyDescent="0.25">
      <c r="A3743" s="6">
        <v>43411</v>
      </c>
      <c r="B3743" s="7" t="s">
        <v>5</v>
      </c>
      <c r="C3743" s="7" t="s">
        <v>23</v>
      </c>
      <c r="D3743" s="7" t="s">
        <v>21</v>
      </c>
      <c r="E3743" s="9">
        <v>199</v>
      </c>
      <c r="F3743" s="7">
        <v>7</v>
      </c>
      <c r="G3743" s="7">
        <v>1393</v>
      </c>
      <c r="H3743" s="7" t="s">
        <v>34</v>
      </c>
      <c r="I3743" s="7" t="s">
        <v>36</v>
      </c>
      <c r="J3743" s="7" t="s">
        <v>39</v>
      </c>
    </row>
    <row r="3744" spans="1:10" x14ac:dyDescent="0.25">
      <c r="A3744" s="6">
        <v>43412</v>
      </c>
      <c r="B3744" s="7" t="s">
        <v>5</v>
      </c>
      <c r="C3744" s="7" t="s">
        <v>12</v>
      </c>
      <c r="D3744" s="7" t="s">
        <v>21</v>
      </c>
      <c r="E3744" s="9">
        <v>199</v>
      </c>
      <c r="F3744" s="7">
        <v>10</v>
      </c>
      <c r="G3744" s="7">
        <v>1990</v>
      </c>
      <c r="H3744" s="7" t="s">
        <v>35</v>
      </c>
      <c r="I3744" s="7" t="s">
        <v>36</v>
      </c>
      <c r="J3744" s="7" t="s">
        <v>40</v>
      </c>
    </row>
    <row r="3745" spans="1:10" x14ac:dyDescent="0.25">
      <c r="A3745" s="6">
        <v>43413</v>
      </c>
      <c r="B3745" s="7" t="s">
        <v>16</v>
      </c>
      <c r="C3745" s="7" t="s">
        <v>22</v>
      </c>
      <c r="D3745" s="7" t="s">
        <v>17</v>
      </c>
      <c r="E3745" s="9">
        <v>399</v>
      </c>
      <c r="F3745" s="7">
        <v>4</v>
      </c>
      <c r="G3745" s="7">
        <v>1596</v>
      </c>
      <c r="H3745" s="7" t="s">
        <v>34</v>
      </c>
      <c r="I3745" s="7" t="s">
        <v>36</v>
      </c>
      <c r="J3745" s="7" t="s">
        <v>39</v>
      </c>
    </row>
    <row r="3746" spans="1:10" x14ac:dyDescent="0.25">
      <c r="A3746" s="6">
        <v>43413</v>
      </c>
      <c r="B3746" s="7" t="s">
        <v>16</v>
      </c>
      <c r="C3746" s="7" t="s">
        <v>19</v>
      </c>
      <c r="D3746" s="7" t="s">
        <v>21</v>
      </c>
      <c r="E3746" s="9">
        <v>199</v>
      </c>
      <c r="F3746" s="7">
        <v>3</v>
      </c>
      <c r="G3746" s="7">
        <v>597</v>
      </c>
      <c r="H3746" s="7" t="s">
        <v>34</v>
      </c>
      <c r="I3746" s="7" t="s">
        <v>36</v>
      </c>
      <c r="J3746" s="7" t="s">
        <v>37</v>
      </c>
    </row>
    <row r="3747" spans="1:10" x14ac:dyDescent="0.25">
      <c r="A3747" s="6">
        <v>43413</v>
      </c>
      <c r="B3747" s="7" t="s">
        <v>13</v>
      </c>
      <c r="C3747" s="7" t="s">
        <v>20</v>
      </c>
      <c r="D3747" s="7" t="s">
        <v>21</v>
      </c>
      <c r="E3747" s="9">
        <v>199</v>
      </c>
      <c r="F3747" s="7">
        <v>6</v>
      </c>
      <c r="G3747" s="7">
        <v>1194</v>
      </c>
      <c r="H3747" s="7" t="s">
        <v>34</v>
      </c>
      <c r="I3747" s="7" t="s">
        <v>36</v>
      </c>
      <c r="J3747" s="7" t="s">
        <v>40</v>
      </c>
    </row>
    <row r="3748" spans="1:10" x14ac:dyDescent="0.25">
      <c r="A3748" s="6">
        <v>43414</v>
      </c>
      <c r="B3748" s="7" t="s">
        <v>13</v>
      </c>
      <c r="C3748" s="7" t="s">
        <v>24</v>
      </c>
      <c r="D3748" s="7" t="s">
        <v>6</v>
      </c>
      <c r="E3748" s="9">
        <v>499</v>
      </c>
      <c r="F3748" s="7">
        <v>4</v>
      </c>
      <c r="G3748" s="7">
        <v>1996</v>
      </c>
      <c r="H3748" s="7" t="s">
        <v>34</v>
      </c>
      <c r="I3748" s="7" t="s">
        <v>42</v>
      </c>
      <c r="J3748" s="7" t="s">
        <v>40</v>
      </c>
    </row>
    <row r="3749" spans="1:10" x14ac:dyDescent="0.25">
      <c r="A3749" s="6">
        <v>43414</v>
      </c>
      <c r="B3749" s="7" t="s">
        <v>5</v>
      </c>
      <c r="C3749" s="7" t="s">
        <v>22</v>
      </c>
      <c r="D3749" s="7" t="s">
        <v>14</v>
      </c>
      <c r="E3749" s="9">
        <v>299</v>
      </c>
      <c r="F3749" s="7">
        <v>4</v>
      </c>
      <c r="G3749" s="7">
        <v>1196</v>
      </c>
      <c r="H3749" s="7" t="s">
        <v>34</v>
      </c>
      <c r="I3749" s="7" t="s">
        <v>36</v>
      </c>
      <c r="J3749" s="7" t="s">
        <v>39</v>
      </c>
    </row>
    <row r="3750" spans="1:10" x14ac:dyDescent="0.25">
      <c r="A3750" s="6">
        <v>43414</v>
      </c>
      <c r="B3750" s="7" t="s">
        <v>13</v>
      </c>
      <c r="C3750" s="7" t="s">
        <v>12</v>
      </c>
      <c r="D3750" s="7" t="s">
        <v>17</v>
      </c>
      <c r="E3750" s="9">
        <v>399</v>
      </c>
      <c r="F3750" s="7">
        <v>5</v>
      </c>
      <c r="G3750" s="7">
        <v>1995</v>
      </c>
      <c r="H3750" s="7" t="s">
        <v>34</v>
      </c>
      <c r="I3750" s="7" t="s">
        <v>36</v>
      </c>
      <c r="J3750" s="7" t="s">
        <v>40</v>
      </c>
    </row>
    <row r="3751" spans="1:10" x14ac:dyDescent="0.25">
      <c r="A3751" s="6">
        <v>43414</v>
      </c>
      <c r="B3751" s="7" t="s">
        <v>13</v>
      </c>
      <c r="C3751" s="7" t="s">
        <v>23</v>
      </c>
      <c r="D3751" s="7" t="s">
        <v>17</v>
      </c>
      <c r="E3751" s="9">
        <v>399</v>
      </c>
      <c r="F3751" s="7">
        <v>1</v>
      </c>
      <c r="G3751" s="7">
        <v>399</v>
      </c>
      <c r="H3751" s="7" t="s">
        <v>35</v>
      </c>
      <c r="I3751" s="7" t="s">
        <v>42</v>
      </c>
      <c r="J3751" s="7" t="s">
        <v>41</v>
      </c>
    </row>
    <row r="3752" spans="1:10" x14ac:dyDescent="0.25">
      <c r="A3752" s="6">
        <v>43414</v>
      </c>
      <c r="B3752" s="7" t="s">
        <v>5</v>
      </c>
      <c r="C3752" s="7" t="s">
        <v>20</v>
      </c>
      <c r="D3752" s="7" t="s">
        <v>14</v>
      </c>
      <c r="E3752" s="9">
        <v>299</v>
      </c>
      <c r="F3752" s="7">
        <v>1</v>
      </c>
      <c r="G3752" s="7">
        <v>299</v>
      </c>
      <c r="H3752" s="7" t="s">
        <v>34</v>
      </c>
      <c r="I3752" s="7" t="s">
        <v>36</v>
      </c>
      <c r="J3752" s="7" t="s">
        <v>39</v>
      </c>
    </row>
    <row r="3753" spans="1:10" x14ac:dyDescent="0.25">
      <c r="A3753" s="6">
        <v>43414</v>
      </c>
      <c r="B3753" s="7" t="s">
        <v>13</v>
      </c>
      <c r="C3753" s="7" t="s">
        <v>20</v>
      </c>
      <c r="D3753" s="7" t="s">
        <v>6</v>
      </c>
      <c r="E3753" s="9">
        <v>499</v>
      </c>
      <c r="F3753" s="7">
        <v>5</v>
      </c>
      <c r="G3753" s="7">
        <v>2495</v>
      </c>
      <c r="H3753" s="7" t="s">
        <v>34</v>
      </c>
      <c r="I3753" s="7" t="s">
        <v>36</v>
      </c>
      <c r="J3753" s="7" t="s">
        <v>39</v>
      </c>
    </row>
    <row r="3754" spans="1:10" x14ac:dyDescent="0.25">
      <c r="A3754" s="6">
        <v>43414</v>
      </c>
      <c r="B3754" s="7" t="s">
        <v>16</v>
      </c>
      <c r="C3754" s="7" t="s">
        <v>19</v>
      </c>
      <c r="D3754" s="7" t="s">
        <v>21</v>
      </c>
      <c r="E3754" s="9">
        <v>199</v>
      </c>
      <c r="F3754" s="7">
        <v>10</v>
      </c>
      <c r="G3754" s="7">
        <v>1990</v>
      </c>
      <c r="H3754" s="7" t="s">
        <v>35</v>
      </c>
      <c r="I3754" s="7" t="s">
        <v>36</v>
      </c>
      <c r="J3754" s="7" t="s">
        <v>37</v>
      </c>
    </row>
    <row r="3755" spans="1:10" x14ac:dyDescent="0.25">
      <c r="A3755" s="6">
        <v>43414</v>
      </c>
      <c r="B3755" s="7" t="s">
        <v>5</v>
      </c>
      <c r="C3755" s="7" t="s">
        <v>12</v>
      </c>
      <c r="D3755" s="7" t="s">
        <v>6</v>
      </c>
      <c r="E3755" s="9">
        <v>499</v>
      </c>
      <c r="F3755" s="7">
        <v>3</v>
      </c>
      <c r="G3755" s="7">
        <v>1497</v>
      </c>
      <c r="H3755" s="7" t="s">
        <v>34</v>
      </c>
      <c r="I3755" s="7" t="s">
        <v>36</v>
      </c>
      <c r="J3755" s="7" t="s">
        <v>39</v>
      </c>
    </row>
    <row r="3756" spans="1:10" x14ac:dyDescent="0.25">
      <c r="A3756" s="6">
        <v>43414</v>
      </c>
      <c r="B3756" s="7" t="s">
        <v>13</v>
      </c>
      <c r="C3756" s="7" t="s">
        <v>15</v>
      </c>
      <c r="D3756" s="7" t="s">
        <v>14</v>
      </c>
      <c r="E3756" s="9">
        <v>299</v>
      </c>
      <c r="F3756" s="7">
        <v>10</v>
      </c>
      <c r="G3756" s="7">
        <v>2990</v>
      </c>
      <c r="H3756" s="7" t="s">
        <v>34</v>
      </c>
      <c r="I3756" s="7" t="s">
        <v>36</v>
      </c>
      <c r="J3756" s="7" t="s">
        <v>37</v>
      </c>
    </row>
    <row r="3757" spans="1:10" x14ac:dyDescent="0.25">
      <c r="A3757" s="6">
        <v>43415</v>
      </c>
      <c r="B3757" s="7" t="s">
        <v>13</v>
      </c>
      <c r="C3757" s="7" t="s">
        <v>23</v>
      </c>
      <c r="D3757" s="7" t="s">
        <v>17</v>
      </c>
      <c r="E3757" s="9">
        <v>399</v>
      </c>
      <c r="F3757" s="7">
        <v>7</v>
      </c>
      <c r="G3757" s="7">
        <v>2793</v>
      </c>
      <c r="H3757" s="7" t="s">
        <v>35</v>
      </c>
      <c r="I3757" s="7" t="s">
        <v>36</v>
      </c>
      <c r="J3757" s="7" t="s">
        <v>41</v>
      </c>
    </row>
    <row r="3758" spans="1:10" x14ac:dyDescent="0.25">
      <c r="A3758" s="6">
        <v>43415</v>
      </c>
      <c r="B3758" s="7" t="s">
        <v>5</v>
      </c>
      <c r="C3758" s="7" t="s">
        <v>12</v>
      </c>
      <c r="D3758" s="7" t="s">
        <v>21</v>
      </c>
      <c r="E3758" s="9">
        <v>199</v>
      </c>
      <c r="F3758" s="7">
        <v>5</v>
      </c>
      <c r="G3758" s="7">
        <v>995</v>
      </c>
      <c r="H3758" s="7" t="s">
        <v>35</v>
      </c>
      <c r="I3758" s="7" t="s">
        <v>36</v>
      </c>
      <c r="J3758" s="7" t="s">
        <v>40</v>
      </c>
    </row>
    <row r="3759" spans="1:10" x14ac:dyDescent="0.25">
      <c r="A3759" s="6">
        <v>43416</v>
      </c>
      <c r="B3759" s="7" t="s">
        <v>13</v>
      </c>
      <c r="C3759" s="7" t="s">
        <v>23</v>
      </c>
      <c r="D3759" s="7" t="s">
        <v>17</v>
      </c>
      <c r="E3759" s="9">
        <v>399</v>
      </c>
      <c r="F3759" s="7">
        <v>10</v>
      </c>
      <c r="G3759" s="7">
        <v>3990</v>
      </c>
      <c r="H3759" s="7" t="s">
        <v>34</v>
      </c>
      <c r="I3759" s="7" t="s">
        <v>36</v>
      </c>
      <c r="J3759" s="7" t="s">
        <v>39</v>
      </c>
    </row>
    <row r="3760" spans="1:10" x14ac:dyDescent="0.25">
      <c r="A3760" s="6">
        <v>43416</v>
      </c>
      <c r="B3760" s="7" t="s">
        <v>16</v>
      </c>
      <c r="C3760" s="7" t="s">
        <v>19</v>
      </c>
      <c r="D3760" s="7" t="s">
        <v>21</v>
      </c>
      <c r="E3760" s="9">
        <v>199</v>
      </c>
      <c r="F3760" s="7">
        <v>10</v>
      </c>
      <c r="G3760" s="7">
        <v>1990</v>
      </c>
      <c r="H3760" s="7" t="s">
        <v>34</v>
      </c>
      <c r="I3760" s="7" t="s">
        <v>36</v>
      </c>
      <c r="J3760" s="7" t="s">
        <v>39</v>
      </c>
    </row>
    <row r="3761" spans="1:10" x14ac:dyDescent="0.25">
      <c r="A3761" s="6">
        <v>43416</v>
      </c>
      <c r="B3761" s="7" t="s">
        <v>16</v>
      </c>
      <c r="C3761" s="7" t="s">
        <v>19</v>
      </c>
      <c r="D3761" s="7" t="s">
        <v>18</v>
      </c>
      <c r="E3761" s="9">
        <v>99</v>
      </c>
      <c r="F3761" s="7">
        <v>8</v>
      </c>
      <c r="G3761" s="7">
        <v>792</v>
      </c>
      <c r="H3761" s="7" t="s">
        <v>34</v>
      </c>
      <c r="I3761" s="7" t="s">
        <v>36</v>
      </c>
      <c r="J3761" s="7" t="s">
        <v>39</v>
      </c>
    </row>
    <row r="3762" spans="1:10" x14ac:dyDescent="0.25">
      <c r="A3762" s="6">
        <v>43416</v>
      </c>
      <c r="B3762" s="7" t="s">
        <v>16</v>
      </c>
      <c r="C3762" s="7" t="s">
        <v>12</v>
      </c>
      <c r="D3762" s="7" t="s">
        <v>6</v>
      </c>
      <c r="E3762" s="9">
        <v>499</v>
      </c>
      <c r="F3762" s="7">
        <v>2</v>
      </c>
      <c r="G3762" s="7">
        <v>998</v>
      </c>
      <c r="H3762" s="7" t="s">
        <v>34</v>
      </c>
      <c r="I3762" s="7" t="s">
        <v>36</v>
      </c>
      <c r="J3762" s="7" t="s">
        <v>37</v>
      </c>
    </row>
    <row r="3763" spans="1:10" x14ac:dyDescent="0.25">
      <c r="A3763" s="6">
        <v>43416</v>
      </c>
      <c r="B3763" s="7" t="s">
        <v>5</v>
      </c>
      <c r="C3763" s="7" t="s">
        <v>15</v>
      </c>
      <c r="D3763" s="7" t="s">
        <v>21</v>
      </c>
      <c r="E3763" s="9">
        <v>199</v>
      </c>
      <c r="F3763" s="7">
        <v>10</v>
      </c>
      <c r="G3763" s="7">
        <v>1990</v>
      </c>
      <c r="H3763" s="7" t="s">
        <v>34</v>
      </c>
      <c r="I3763" s="7" t="s">
        <v>36</v>
      </c>
      <c r="J3763" s="7" t="s">
        <v>37</v>
      </c>
    </row>
    <row r="3764" spans="1:10" x14ac:dyDescent="0.25">
      <c r="A3764" s="6">
        <v>43417</v>
      </c>
      <c r="B3764" s="7" t="s">
        <v>13</v>
      </c>
      <c r="C3764" s="7" t="s">
        <v>19</v>
      </c>
      <c r="D3764" s="7" t="s">
        <v>17</v>
      </c>
      <c r="E3764" s="9">
        <v>399</v>
      </c>
      <c r="F3764" s="7">
        <v>10</v>
      </c>
      <c r="G3764" s="7">
        <v>3990</v>
      </c>
      <c r="H3764" s="7" t="s">
        <v>35</v>
      </c>
      <c r="I3764" s="7" t="s">
        <v>36</v>
      </c>
      <c r="J3764" s="7" t="s">
        <v>39</v>
      </c>
    </row>
    <row r="3765" spans="1:10" x14ac:dyDescent="0.25">
      <c r="A3765" s="6">
        <v>43417</v>
      </c>
      <c r="B3765" s="7" t="s">
        <v>16</v>
      </c>
      <c r="C3765" s="7" t="s">
        <v>12</v>
      </c>
      <c r="D3765" s="7" t="s">
        <v>18</v>
      </c>
      <c r="E3765" s="9">
        <v>99</v>
      </c>
      <c r="F3765" s="7">
        <v>8</v>
      </c>
      <c r="G3765" s="7">
        <v>792</v>
      </c>
      <c r="H3765" s="7" t="s">
        <v>35</v>
      </c>
      <c r="I3765" s="7" t="s">
        <v>36</v>
      </c>
      <c r="J3765" s="7" t="s">
        <v>37</v>
      </c>
    </row>
    <row r="3766" spans="1:10" x14ac:dyDescent="0.25">
      <c r="A3766" s="6">
        <v>43417</v>
      </c>
      <c r="B3766" s="7" t="s">
        <v>5</v>
      </c>
      <c r="C3766" s="7" t="s">
        <v>20</v>
      </c>
      <c r="D3766" s="7" t="s">
        <v>18</v>
      </c>
      <c r="E3766" s="9">
        <v>99</v>
      </c>
      <c r="F3766" s="7">
        <v>8</v>
      </c>
      <c r="G3766" s="7">
        <v>792</v>
      </c>
      <c r="H3766" s="7" t="s">
        <v>35</v>
      </c>
      <c r="I3766" s="7" t="s">
        <v>36</v>
      </c>
      <c r="J3766" s="7" t="s">
        <v>40</v>
      </c>
    </row>
    <row r="3767" spans="1:10" x14ac:dyDescent="0.25">
      <c r="A3767" s="6">
        <v>43417</v>
      </c>
      <c r="B3767" s="7" t="s">
        <v>5</v>
      </c>
      <c r="C3767" s="7" t="s">
        <v>23</v>
      </c>
      <c r="D3767" s="7" t="s">
        <v>14</v>
      </c>
      <c r="E3767" s="9">
        <v>299</v>
      </c>
      <c r="F3767" s="7">
        <v>4</v>
      </c>
      <c r="G3767" s="7">
        <v>1196</v>
      </c>
      <c r="H3767" s="7" t="s">
        <v>34</v>
      </c>
      <c r="I3767" s="7" t="s">
        <v>36</v>
      </c>
      <c r="J3767" s="7" t="s">
        <v>39</v>
      </c>
    </row>
    <row r="3768" spans="1:10" x14ac:dyDescent="0.25">
      <c r="A3768" s="6">
        <v>43417</v>
      </c>
      <c r="B3768" s="7" t="s">
        <v>13</v>
      </c>
      <c r="C3768" s="7" t="s">
        <v>15</v>
      </c>
      <c r="D3768" s="7" t="s">
        <v>6</v>
      </c>
      <c r="E3768" s="9">
        <v>499</v>
      </c>
      <c r="F3768" s="7">
        <v>9</v>
      </c>
      <c r="G3768" s="7">
        <v>4491</v>
      </c>
      <c r="H3768" s="7" t="s">
        <v>34</v>
      </c>
      <c r="I3768" s="7" t="s">
        <v>42</v>
      </c>
      <c r="J3768" s="7" t="s">
        <v>39</v>
      </c>
    </row>
    <row r="3769" spans="1:10" x14ac:dyDescent="0.25">
      <c r="A3769" s="6">
        <v>43417</v>
      </c>
      <c r="B3769" s="7" t="s">
        <v>13</v>
      </c>
      <c r="C3769" s="7" t="s">
        <v>19</v>
      </c>
      <c r="D3769" s="7" t="s">
        <v>18</v>
      </c>
      <c r="E3769" s="9">
        <v>99</v>
      </c>
      <c r="F3769" s="7">
        <v>5</v>
      </c>
      <c r="G3769" s="7">
        <v>495</v>
      </c>
      <c r="H3769" s="7" t="s">
        <v>34</v>
      </c>
      <c r="I3769" s="7" t="s">
        <v>36</v>
      </c>
      <c r="J3769" s="7" t="s">
        <v>38</v>
      </c>
    </row>
    <row r="3770" spans="1:10" x14ac:dyDescent="0.25">
      <c r="A3770" s="6">
        <v>43417</v>
      </c>
      <c r="B3770" s="7" t="s">
        <v>13</v>
      </c>
      <c r="C3770" s="7" t="s">
        <v>12</v>
      </c>
      <c r="D3770" s="7" t="s">
        <v>17</v>
      </c>
      <c r="E3770" s="9">
        <v>399</v>
      </c>
      <c r="F3770" s="7">
        <v>2</v>
      </c>
      <c r="G3770" s="7">
        <v>798</v>
      </c>
      <c r="H3770" s="7" t="s">
        <v>34</v>
      </c>
      <c r="I3770" s="7" t="s">
        <v>36</v>
      </c>
      <c r="J3770" s="7" t="s">
        <v>38</v>
      </c>
    </row>
    <row r="3771" spans="1:10" x14ac:dyDescent="0.25">
      <c r="A3771" s="6">
        <v>43417</v>
      </c>
      <c r="B3771" s="7" t="s">
        <v>16</v>
      </c>
      <c r="C3771" s="7" t="s">
        <v>23</v>
      </c>
      <c r="D3771" s="7" t="s">
        <v>6</v>
      </c>
      <c r="E3771" s="9">
        <v>499</v>
      </c>
      <c r="F3771" s="7">
        <v>10</v>
      </c>
      <c r="G3771" s="7">
        <v>4990</v>
      </c>
      <c r="H3771" s="7" t="s">
        <v>34</v>
      </c>
      <c r="I3771" s="7" t="s">
        <v>36</v>
      </c>
      <c r="J3771" s="7" t="s">
        <v>39</v>
      </c>
    </row>
    <row r="3772" spans="1:10" x14ac:dyDescent="0.25">
      <c r="A3772" s="6">
        <v>43418</v>
      </c>
      <c r="B3772" s="7" t="s">
        <v>13</v>
      </c>
      <c r="C3772" s="7" t="s">
        <v>12</v>
      </c>
      <c r="D3772" s="7" t="s">
        <v>21</v>
      </c>
      <c r="E3772" s="9">
        <v>199</v>
      </c>
      <c r="F3772" s="7">
        <v>6</v>
      </c>
      <c r="G3772" s="7">
        <v>1194</v>
      </c>
      <c r="H3772" s="7" t="s">
        <v>34</v>
      </c>
      <c r="I3772" s="7" t="s">
        <v>42</v>
      </c>
      <c r="J3772" s="7" t="s">
        <v>39</v>
      </c>
    </row>
    <row r="3773" spans="1:10" x14ac:dyDescent="0.25">
      <c r="A3773" s="6">
        <v>43418</v>
      </c>
      <c r="B3773" s="7" t="s">
        <v>13</v>
      </c>
      <c r="C3773" s="7" t="s">
        <v>24</v>
      </c>
      <c r="D3773" s="7" t="s">
        <v>6</v>
      </c>
      <c r="E3773" s="9">
        <v>499</v>
      </c>
      <c r="F3773" s="7">
        <v>10</v>
      </c>
      <c r="G3773" s="7">
        <v>4990</v>
      </c>
      <c r="H3773" s="7" t="s">
        <v>35</v>
      </c>
      <c r="I3773" s="7" t="s">
        <v>36</v>
      </c>
      <c r="J3773" s="7" t="s">
        <v>37</v>
      </c>
    </row>
    <row r="3774" spans="1:10" x14ac:dyDescent="0.25">
      <c r="A3774" s="6">
        <v>43418</v>
      </c>
      <c r="B3774" s="7" t="s">
        <v>16</v>
      </c>
      <c r="C3774" s="7" t="s">
        <v>23</v>
      </c>
      <c r="D3774" s="7" t="s">
        <v>6</v>
      </c>
      <c r="E3774" s="9">
        <v>499</v>
      </c>
      <c r="F3774" s="7">
        <v>4</v>
      </c>
      <c r="G3774" s="7">
        <v>1996</v>
      </c>
      <c r="H3774" s="7" t="s">
        <v>34</v>
      </c>
      <c r="I3774" s="7" t="s">
        <v>36</v>
      </c>
      <c r="J3774" s="7" t="s">
        <v>39</v>
      </c>
    </row>
    <row r="3775" spans="1:10" x14ac:dyDescent="0.25">
      <c r="A3775" s="6">
        <v>43418</v>
      </c>
      <c r="B3775" s="7" t="s">
        <v>13</v>
      </c>
      <c r="C3775" s="7" t="s">
        <v>12</v>
      </c>
      <c r="D3775" s="7" t="s">
        <v>14</v>
      </c>
      <c r="E3775" s="9">
        <v>299</v>
      </c>
      <c r="F3775" s="7">
        <v>7</v>
      </c>
      <c r="G3775" s="7">
        <v>2093</v>
      </c>
      <c r="H3775" s="7" t="s">
        <v>34</v>
      </c>
      <c r="I3775" s="7" t="s">
        <v>36</v>
      </c>
      <c r="J3775" s="7" t="s">
        <v>39</v>
      </c>
    </row>
    <row r="3776" spans="1:10" x14ac:dyDescent="0.25">
      <c r="A3776" s="6">
        <v>43418</v>
      </c>
      <c r="B3776" s="7" t="s">
        <v>5</v>
      </c>
      <c r="C3776" s="7" t="s">
        <v>23</v>
      </c>
      <c r="D3776" s="7" t="s">
        <v>6</v>
      </c>
      <c r="E3776" s="9">
        <v>499</v>
      </c>
      <c r="F3776" s="7">
        <v>1</v>
      </c>
      <c r="G3776" s="7">
        <v>499</v>
      </c>
      <c r="H3776" s="7" t="s">
        <v>35</v>
      </c>
      <c r="I3776" s="7" t="s">
        <v>36</v>
      </c>
      <c r="J3776" s="7" t="s">
        <v>40</v>
      </c>
    </row>
    <row r="3777" spans="1:10" x14ac:dyDescent="0.25">
      <c r="A3777" s="6">
        <v>43418</v>
      </c>
      <c r="B3777" s="7" t="s">
        <v>16</v>
      </c>
      <c r="C3777" s="7" t="s">
        <v>15</v>
      </c>
      <c r="D3777" s="7" t="s">
        <v>18</v>
      </c>
      <c r="E3777" s="9">
        <v>99</v>
      </c>
      <c r="F3777" s="7">
        <v>10</v>
      </c>
      <c r="G3777" s="7">
        <v>990</v>
      </c>
      <c r="H3777" s="7" t="s">
        <v>35</v>
      </c>
      <c r="I3777" s="7" t="s">
        <v>36</v>
      </c>
      <c r="J3777" s="7" t="s">
        <v>39</v>
      </c>
    </row>
    <row r="3778" spans="1:10" x14ac:dyDescent="0.25">
      <c r="A3778" s="6">
        <v>43418</v>
      </c>
      <c r="B3778" s="7" t="s">
        <v>13</v>
      </c>
      <c r="C3778" s="7" t="s">
        <v>12</v>
      </c>
      <c r="D3778" s="7" t="s">
        <v>6</v>
      </c>
      <c r="E3778" s="9">
        <v>499</v>
      </c>
      <c r="F3778" s="7">
        <v>4</v>
      </c>
      <c r="G3778" s="7">
        <v>1996</v>
      </c>
      <c r="H3778" s="7" t="s">
        <v>34</v>
      </c>
      <c r="I3778" s="7" t="s">
        <v>36</v>
      </c>
      <c r="J3778" s="7" t="s">
        <v>39</v>
      </c>
    </row>
    <row r="3779" spans="1:10" x14ac:dyDescent="0.25">
      <c r="A3779" s="6">
        <v>43419</v>
      </c>
      <c r="B3779" s="7" t="s">
        <v>13</v>
      </c>
      <c r="C3779" s="7" t="s">
        <v>24</v>
      </c>
      <c r="D3779" s="7" t="s">
        <v>18</v>
      </c>
      <c r="E3779" s="9">
        <v>99</v>
      </c>
      <c r="F3779" s="7">
        <v>5</v>
      </c>
      <c r="G3779" s="7">
        <v>495</v>
      </c>
      <c r="H3779" s="7" t="s">
        <v>35</v>
      </c>
      <c r="I3779" s="7" t="s">
        <v>36</v>
      </c>
      <c r="J3779" s="7" t="s">
        <v>40</v>
      </c>
    </row>
    <row r="3780" spans="1:10" x14ac:dyDescent="0.25">
      <c r="A3780" s="6">
        <v>43419</v>
      </c>
      <c r="B3780" s="7" t="s">
        <v>13</v>
      </c>
      <c r="C3780" s="7" t="s">
        <v>23</v>
      </c>
      <c r="D3780" s="7" t="s">
        <v>6</v>
      </c>
      <c r="E3780" s="9">
        <v>499</v>
      </c>
      <c r="F3780" s="7">
        <v>2</v>
      </c>
      <c r="G3780" s="7">
        <v>998</v>
      </c>
      <c r="H3780" s="7" t="s">
        <v>35</v>
      </c>
      <c r="I3780" s="7" t="s">
        <v>36</v>
      </c>
      <c r="J3780" s="7" t="s">
        <v>37</v>
      </c>
    </row>
    <row r="3781" spans="1:10" x14ac:dyDescent="0.25">
      <c r="A3781" s="6">
        <v>43420</v>
      </c>
      <c r="B3781" s="7" t="s">
        <v>13</v>
      </c>
      <c r="C3781" s="7" t="s">
        <v>24</v>
      </c>
      <c r="D3781" s="7" t="s">
        <v>14</v>
      </c>
      <c r="E3781" s="9">
        <v>299</v>
      </c>
      <c r="F3781" s="7">
        <v>4</v>
      </c>
      <c r="G3781" s="7">
        <v>1196</v>
      </c>
      <c r="H3781" s="7" t="s">
        <v>35</v>
      </c>
      <c r="I3781" s="7" t="s">
        <v>36</v>
      </c>
      <c r="J3781" s="7" t="s">
        <v>40</v>
      </c>
    </row>
    <row r="3782" spans="1:10" x14ac:dyDescent="0.25">
      <c r="A3782" s="6">
        <v>43421</v>
      </c>
      <c r="B3782" s="7" t="s">
        <v>5</v>
      </c>
      <c r="C3782" s="7" t="s">
        <v>23</v>
      </c>
      <c r="D3782" s="7" t="s">
        <v>6</v>
      </c>
      <c r="E3782" s="9">
        <v>499</v>
      </c>
      <c r="F3782" s="7">
        <v>9</v>
      </c>
      <c r="G3782" s="7">
        <v>4491</v>
      </c>
      <c r="H3782" s="7" t="s">
        <v>34</v>
      </c>
      <c r="I3782" s="7" t="s">
        <v>42</v>
      </c>
      <c r="J3782" s="7" t="s">
        <v>39</v>
      </c>
    </row>
    <row r="3783" spans="1:10" x14ac:dyDescent="0.25">
      <c r="A3783" s="6">
        <v>43421</v>
      </c>
      <c r="B3783" s="7" t="s">
        <v>5</v>
      </c>
      <c r="C3783" s="7" t="s">
        <v>20</v>
      </c>
      <c r="D3783" s="7" t="s">
        <v>18</v>
      </c>
      <c r="E3783" s="9">
        <v>99</v>
      </c>
      <c r="F3783" s="7">
        <v>2</v>
      </c>
      <c r="G3783" s="7">
        <v>198</v>
      </c>
      <c r="H3783" s="7" t="s">
        <v>34</v>
      </c>
      <c r="I3783" s="7" t="s">
        <v>36</v>
      </c>
      <c r="J3783" s="7" t="s">
        <v>39</v>
      </c>
    </row>
    <row r="3784" spans="1:10" x14ac:dyDescent="0.25">
      <c r="A3784" s="6">
        <v>43421</v>
      </c>
      <c r="B3784" s="7" t="s">
        <v>5</v>
      </c>
      <c r="C3784" s="7" t="s">
        <v>19</v>
      </c>
      <c r="D3784" s="7" t="s">
        <v>18</v>
      </c>
      <c r="E3784" s="9">
        <v>99</v>
      </c>
      <c r="F3784" s="7">
        <v>8</v>
      </c>
      <c r="G3784" s="7">
        <v>792</v>
      </c>
      <c r="H3784" s="7" t="s">
        <v>34</v>
      </c>
      <c r="I3784" s="7" t="s">
        <v>42</v>
      </c>
      <c r="J3784" s="7" t="s">
        <v>39</v>
      </c>
    </row>
    <row r="3785" spans="1:10" x14ac:dyDescent="0.25">
      <c r="A3785" s="6">
        <v>43421</v>
      </c>
      <c r="B3785" s="7" t="s">
        <v>13</v>
      </c>
      <c r="C3785" s="7" t="s">
        <v>12</v>
      </c>
      <c r="D3785" s="7" t="s">
        <v>14</v>
      </c>
      <c r="E3785" s="9">
        <v>299</v>
      </c>
      <c r="F3785" s="7">
        <v>3</v>
      </c>
      <c r="G3785" s="7">
        <v>897</v>
      </c>
      <c r="H3785" s="7" t="s">
        <v>35</v>
      </c>
      <c r="I3785" s="7" t="s">
        <v>36</v>
      </c>
      <c r="J3785" s="7" t="s">
        <v>41</v>
      </c>
    </row>
    <row r="3786" spans="1:10" x14ac:dyDescent="0.25">
      <c r="A3786" s="6">
        <v>43421</v>
      </c>
      <c r="B3786" s="7" t="s">
        <v>16</v>
      </c>
      <c r="C3786" s="7" t="s">
        <v>20</v>
      </c>
      <c r="D3786" s="7" t="s">
        <v>17</v>
      </c>
      <c r="E3786" s="9">
        <v>399</v>
      </c>
      <c r="F3786" s="7">
        <v>8</v>
      </c>
      <c r="G3786" s="7">
        <v>3192</v>
      </c>
      <c r="H3786" s="7" t="s">
        <v>34</v>
      </c>
      <c r="I3786" s="7" t="s">
        <v>36</v>
      </c>
      <c r="J3786" s="7" t="s">
        <v>37</v>
      </c>
    </row>
    <row r="3787" spans="1:10" x14ac:dyDescent="0.25">
      <c r="A3787" s="6">
        <v>43421</v>
      </c>
      <c r="B3787" s="7" t="s">
        <v>5</v>
      </c>
      <c r="C3787" s="7" t="s">
        <v>20</v>
      </c>
      <c r="D3787" s="7" t="s">
        <v>14</v>
      </c>
      <c r="E3787" s="9">
        <v>299</v>
      </c>
      <c r="F3787" s="7">
        <v>7</v>
      </c>
      <c r="G3787" s="7">
        <v>2093</v>
      </c>
      <c r="H3787" s="7" t="s">
        <v>34</v>
      </c>
      <c r="I3787" s="7" t="s">
        <v>36</v>
      </c>
      <c r="J3787" s="7" t="s">
        <v>38</v>
      </c>
    </row>
    <row r="3788" spans="1:10" x14ac:dyDescent="0.25">
      <c r="A3788" s="6">
        <v>43421</v>
      </c>
      <c r="B3788" s="7" t="s">
        <v>5</v>
      </c>
      <c r="C3788" s="7" t="s">
        <v>23</v>
      </c>
      <c r="D3788" s="7" t="s">
        <v>14</v>
      </c>
      <c r="E3788" s="9">
        <v>299</v>
      </c>
      <c r="F3788" s="7">
        <v>9</v>
      </c>
      <c r="G3788" s="7">
        <v>2691</v>
      </c>
      <c r="H3788" s="7" t="s">
        <v>35</v>
      </c>
      <c r="I3788" s="7" t="s">
        <v>36</v>
      </c>
      <c r="J3788" s="7" t="s">
        <v>38</v>
      </c>
    </row>
    <row r="3789" spans="1:10" x14ac:dyDescent="0.25">
      <c r="A3789" s="6">
        <v>43422</v>
      </c>
      <c r="B3789" s="7" t="s">
        <v>13</v>
      </c>
      <c r="C3789" s="7" t="s">
        <v>23</v>
      </c>
      <c r="D3789" s="7" t="s">
        <v>17</v>
      </c>
      <c r="E3789" s="9">
        <v>399</v>
      </c>
      <c r="F3789" s="7">
        <v>5</v>
      </c>
      <c r="G3789" s="7">
        <v>1995</v>
      </c>
      <c r="H3789" s="7" t="s">
        <v>34</v>
      </c>
      <c r="I3789" s="7" t="s">
        <v>36</v>
      </c>
      <c r="J3789" s="7" t="s">
        <v>39</v>
      </c>
    </row>
    <row r="3790" spans="1:10" x14ac:dyDescent="0.25">
      <c r="A3790" s="6">
        <v>43422</v>
      </c>
      <c r="B3790" s="7" t="s">
        <v>13</v>
      </c>
      <c r="C3790" s="7" t="s">
        <v>12</v>
      </c>
      <c r="D3790" s="7" t="s">
        <v>18</v>
      </c>
      <c r="E3790" s="9">
        <v>99</v>
      </c>
      <c r="F3790" s="7">
        <v>2</v>
      </c>
      <c r="G3790" s="7">
        <v>198</v>
      </c>
      <c r="H3790" s="7" t="s">
        <v>35</v>
      </c>
      <c r="I3790" s="7" t="s">
        <v>36</v>
      </c>
      <c r="J3790" s="7" t="s">
        <v>40</v>
      </c>
    </row>
    <row r="3791" spans="1:10" x14ac:dyDescent="0.25">
      <c r="A3791" s="6">
        <v>43423</v>
      </c>
      <c r="B3791" s="7" t="s">
        <v>16</v>
      </c>
      <c r="C3791" s="7" t="s">
        <v>15</v>
      </c>
      <c r="D3791" s="7" t="s">
        <v>6</v>
      </c>
      <c r="E3791" s="9">
        <v>499</v>
      </c>
      <c r="F3791" s="7">
        <v>10</v>
      </c>
      <c r="G3791" s="7">
        <v>4990</v>
      </c>
      <c r="H3791" s="7" t="s">
        <v>34</v>
      </c>
      <c r="I3791" s="7" t="s">
        <v>36</v>
      </c>
      <c r="J3791" s="7" t="s">
        <v>37</v>
      </c>
    </row>
    <row r="3792" spans="1:10" x14ac:dyDescent="0.25">
      <c r="A3792" s="6">
        <v>43423</v>
      </c>
      <c r="B3792" s="7" t="s">
        <v>16</v>
      </c>
      <c r="C3792" s="7" t="s">
        <v>24</v>
      </c>
      <c r="D3792" s="7" t="s">
        <v>6</v>
      </c>
      <c r="E3792" s="9">
        <v>499</v>
      </c>
      <c r="F3792" s="7">
        <v>3</v>
      </c>
      <c r="G3792" s="7">
        <v>1497</v>
      </c>
      <c r="H3792" s="7" t="s">
        <v>34</v>
      </c>
      <c r="I3792" s="7" t="s">
        <v>36</v>
      </c>
      <c r="J3792" s="7" t="s">
        <v>39</v>
      </c>
    </row>
    <row r="3793" spans="1:10" x14ac:dyDescent="0.25">
      <c r="A3793" s="6">
        <v>43424</v>
      </c>
      <c r="B3793" s="7" t="s">
        <v>5</v>
      </c>
      <c r="C3793" s="7" t="s">
        <v>22</v>
      </c>
      <c r="D3793" s="7" t="s">
        <v>18</v>
      </c>
      <c r="E3793" s="9">
        <v>99</v>
      </c>
      <c r="F3793" s="7">
        <v>9</v>
      </c>
      <c r="G3793" s="7">
        <v>891</v>
      </c>
      <c r="H3793" s="7" t="s">
        <v>35</v>
      </c>
      <c r="I3793" s="7" t="s">
        <v>36</v>
      </c>
      <c r="J3793" s="7" t="s">
        <v>40</v>
      </c>
    </row>
    <row r="3794" spans="1:10" x14ac:dyDescent="0.25">
      <c r="A3794" s="6">
        <v>43425</v>
      </c>
      <c r="B3794" s="7" t="s">
        <v>5</v>
      </c>
      <c r="C3794" s="7" t="s">
        <v>24</v>
      </c>
      <c r="D3794" s="7" t="s">
        <v>14</v>
      </c>
      <c r="E3794" s="9">
        <v>299</v>
      </c>
      <c r="F3794" s="7">
        <v>9</v>
      </c>
      <c r="G3794" s="7">
        <v>2691</v>
      </c>
      <c r="H3794" s="7" t="s">
        <v>35</v>
      </c>
      <c r="I3794" s="7" t="s">
        <v>36</v>
      </c>
      <c r="J3794" s="7" t="s">
        <v>40</v>
      </c>
    </row>
    <row r="3795" spans="1:10" x14ac:dyDescent="0.25">
      <c r="A3795" s="6">
        <v>43425</v>
      </c>
      <c r="B3795" s="7" t="s">
        <v>16</v>
      </c>
      <c r="C3795" s="7" t="s">
        <v>15</v>
      </c>
      <c r="D3795" s="7" t="s">
        <v>14</v>
      </c>
      <c r="E3795" s="9">
        <v>299</v>
      </c>
      <c r="F3795" s="7">
        <v>10</v>
      </c>
      <c r="G3795" s="7">
        <v>2990</v>
      </c>
      <c r="H3795" s="7" t="s">
        <v>35</v>
      </c>
      <c r="I3795" s="7" t="s">
        <v>36</v>
      </c>
      <c r="J3795" s="7" t="s">
        <v>39</v>
      </c>
    </row>
    <row r="3796" spans="1:10" x14ac:dyDescent="0.25">
      <c r="A3796" s="6">
        <v>43425</v>
      </c>
      <c r="B3796" s="7" t="s">
        <v>13</v>
      </c>
      <c r="C3796" s="7" t="s">
        <v>20</v>
      </c>
      <c r="D3796" s="7" t="s">
        <v>18</v>
      </c>
      <c r="E3796" s="9">
        <v>99</v>
      </c>
      <c r="F3796" s="7">
        <v>10</v>
      </c>
      <c r="G3796" s="7">
        <v>990</v>
      </c>
      <c r="H3796" s="7" t="s">
        <v>35</v>
      </c>
      <c r="I3796" s="7" t="s">
        <v>36</v>
      </c>
      <c r="J3796" s="7" t="s">
        <v>41</v>
      </c>
    </row>
    <row r="3797" spans="1:10" x14ac:dyDescent="0.25">
      <c r="A3797" s="6">
        <v>43425</v>
      </c>
      <c r="B3797" s="7" t="s">
        <v>13</v>
      </c>
      <c r="C3797" s="7" t="s">
        <v>12</v>
      </c>
      <c r="D3797" s="7" t="s">
        <v>17</v>
      </c>
      <c r="E3797" s="9">
        <v>399</v>
      </c>
      <c r="F3797" s="7">
        <v>4</v>
      </c>
      <c r="G3797" s="7">
        <v>1596</v>
      </c>
      <c r="H3797" s="7" t="s">
        <v>35</v>
      </c>
      <c r="I3797" s="7" t="s">
        <v>36</v>
      </c>
      <c r="J3797" s="7" t="s">
        <v>37</v>
      </c>
    </row>
    <row r="3798" spans="1:10" x14ac:dyDescent="0.25">
      <c r="A3798" s="6">
        <v>43425</v>
      </c>
      <c r="B3798" s="7" t="s">
        <v>13</v>
      </c>
      <c r="C3798" s="7" t="s">
        <v>24</v>
      </c>
      <c r="D3798" s="7" t="s">
        <v>6</v>
      </c>
      <c r="E3798" s="9">
        <v>499</v>
      </c>
      <c r="F3798" s="7">
        <v>8</v>
      </c>
      <c r="G3798" s="7">
        <v>3992</v>
      </c>
      <c r="H3798" s="7" t="s">
        <v>34</v>
      </c>
      <c r="I3798" s="7" t="s">
        <v>36</v>
      </c>
      <c r="J3798" s="7" t="s">
        <v>41</v>
      </c>
    </row>
    <row r="3799" spans="1:10" x14ac:dyDescent="0.25">
      <c r="A3799" s="6">
        <v>43425</v>
      </c>
      <c r="B3799" s="7" t="s">
        <v>13</v>
      </c>
      <c r="C3799" s="7" t="s">
        <v>24</v>
      </c>
      <c r="D3799" s="7" t="s">
        <v>18</v>
      </c>
      <c r="E3799" s="9">
        <v>99</v>
      </c>
      <c r="F3799" s="7">
        <v>5</v>
      </c>
      <c r="G3799" s="7">
        <v>495</v>
      </c>
      <c r="H3799" s="7" t="s">
        <v>35</v>
      </c>
      <c r="I3799" s="7" t="s">
        <v>36</v>
      </c>
      <c r="J3799" s="7" t="s">
        <v>41</v>
      </c>
    </row>
    <row r="3800" spans="1:10" x14ac:dyDescent="0.25">
      <c r="A3800" s="6">
        <v>43425</v>
      </c>
      <c r="B3800" s="7" t="s">
        <v>13</v>
      </c>
      <c r="C3800" s="7" t="s">
        <v>15</v>
      </c>
      <c r="D3800" s="7" t="s">
        <v>21</v>
      </c>
      <c r="E3800" s="9">
        <v>199</v>
      </c>
      <c r="F3800" s="7">
        <v>9</v>
      </c>
      <c r="G3800" s="7">
        <v>1791</v>
      </c>
      <c r="H3800" s="7" t="s">
        <v>35</v>
      </c>
      <c r="I3800" s="7" t="s">
        <v>36</v>
      </c>
      <c r="J3800" s="7" t="s">
        <v>37</v>
      </c>
    </row>
    <row r="3801" spans="1:10" x14ac:dyDescent="0.25">
      <c r="A3801" s="6">
        <v>43426</v>
      </c>
      <c r="B3801" s="7" t="s">
        <v>5</v>
      </c>
      <c r="C3801" s="7" t="s">
        <v>15</v>
      </c>
      <c r="D3801" s="7" t="s">
        <v>14</v>
      </c>
      <c r="E3801" s="9">
        <v>299</v>
      </c>
      <c r="F3801" s="7">
        <v>9</v>
      </c>
      <c r="G3801" s="7">
        <v>2691</v>
      </c>
      <c r="H3801" s="7" t="s">
        <v>35</v>
      </c>
      <c r="I3801" s="7" t="s">
        <v>36</v>
      </c>
      <c r="J3801" s="7" t="s">
        <v>37</v>
      </c>
    </row>
    <row r="3802" spans="1:10" x14ac:dyDescent="0.25">
      <c r="A3802" s="6">
        <v>43426</v>
      </c>
      <c r="B3802" s="7" t="s">
        <v>16</v>
      </c>
      <c r="C3802" s="7" t="s">
        <v>22</v>
      </c>
      <c r="D3802" s="7" t="s">
        <v>17</v>
      </c>
      <c r="E3802" s="9">
        <v>399</v>
      </c>
      <c r="F3802" s="7">
        <v>9</v>
      </c>
      <c r="G3802" s="7">
        <v>3591</v>
      </c>
      <c r="H3802" s="7" t="s">
        <v>34</v>
      </c>
      <c r="I3802" s="7" t="s">
        <v>42</v>
      </c>
      <c r="J3802" s="7" t="s">
        <v>39</v>
      </c>
    </row>
    <row r="3803" spans="1:10" x14ac:dyDescent="0.25">
      <c r="A3803" s="6">
        <v>43426</v>
      </c>
      <c r="B3803" s="7" t="s">
        <v>16</v>
      </c>
      <c r="C3803" s="7" t="s">
        <v>20</v>
      </c>
      <c r="D3803" s="7" t="s">
        <v>6</v>
      </c>
      <c r="E3803" s="9">
        <v>499</v>
      </c>
      <c r="F3803" s="7">
        <v>4</v>
      </c>
      <c r="G3803" s="7">
        <v>1996</v>
      </c>
      <c r="H3803" s="7" t="s">
        <v>34</v>
      </c>
      <c r="I3803" s="7" t="s">
        <v>36</v>
      </c>
      <c r="J3803" s="7" t="s">
        <v>39</v>
      </c>
    </row>
    <row r="3804" spans="1:10" x14ac:dyDescent="0.25">
      <c r="A3804" s="6">
        <v>43427</v>
      </c>
      <c r="B3804" s="7" t="s">
        <v>16</v>
      </c>
      <c r="C3804" s="7" t="s">
        <v>22</v>
      </c>
      <c r="D3804" s="7" t="s">
        <v>6</v>
      </c>
      <c r="E3804" s="9">
        <v>499</v>
      </c>
      <c r="F3804" s="7">
        <v>8</v>
      </c>
      <c r="G3804" s="7">
        <v>3992</v>
      </c>
      <c r="H3804" s="7" t="s">
        <v>35</v>
      </c>
      <c r="I3804" s="7" t="s">
        <v>36</v>
      </c>
      <c r="J3804" s="7" t="s">
        <v>39</v>
      </c>
    </row>
    <row r="3805" spans="1:10" x14ac:dyDescent="0.25">
      <c r="A3805" s="6">
        <v>43427</v>
      </c>
      <c r="B3805" s="7" t="s">
        <v>16</v>
      </c>
      <c r="C3805" s="7" t="s">
        <v>19</v>
      </c>
      <c r="D3805" s="7" t="s">
        <v>21</v>
      </c>
      <c r="E3805" s="9">
        <v>199</v>
      </c>
      <c r="F3805" s="7">
        <v>3</v>
      </c>
      <c r="G3805" s="7">
        <v>597</v>
      </c>
      <c r="H3805" s="7" t="s">
        <v>34</v>
      </c>
      <c r="I3805" s="7" t="s">
        <v>36</v>
      </c>
      <c r="J3805" s="7" t="s">
        <v>39</v>
      </c>
    </row>
    <row r="3806" spans="1:10" x14ac:dyDescent="0.25">
      <c r="A3806" s="6">
        <v>43427</v>
      </c>
      <c r="B3806" s="7" t="s">
        <v>16</v>
      </c>
      <c r="C3806" s="7" t="s">
        <v>24</v>
      </c>
      <c r="D3806" s="7" t="s">
        <v>17</v>
      </c>
      <c r="E3806" s="9">
        <v>399</v>
      </c>
      <c r="F3806" s="7">
        <v>9</v>
      </c>
      <c r="G3806" s="7">
        <v>3591</v>
      </c>
      <c r="H3806" s="7" t="s">
        <v>35</v>
      </c>
      <c r="I3806" s="7" t="s">
        <v>36</v>
      </c>
      <c r="J3806" s="7" t="s">
        <v>40</v>
      </c>
    </row>
    <row r="3807" spans="1:10" x14ac:dyDescent="0.25">
      <c r="A3807" s="6">
        <v>43428</v>
      </c>
      <c r="B3807" s="7" t="s">
        <v>16</v>
      </c>
      <c r="C3807" s="7" t="s">
        <v>23</v>
      </c>
      <c r="D3807" s="7" t="s">
        <v>21</v>
      </c>
      <c r="E3807" s="9">
        <v>199</v>
      </c>
      <c r="F3807" s="7">
        <v>8</v>
      </c>
      <c r="G3807" s="7">
        <v>1592</v>
      </c>
      <c r="H3807" s="7" t="s">
        <v>34</v>
      </c>
      <c r="I3807" s="7" t="s">
        <v>36</v>
      </c>
      <c r="J3807" s="7" t="s">
        <v>39</v>
      </c>
    </row>
    <row r="3808" spans="1:10" x14ac:dyDescent="0.25">
      <c r="A3808" s="6">
        <v>43428</v>
      </c>
      <c r="B3808" s="7" t="s">
        <v>5</v>
      </c>
      <c r="C3808" s="7" t="s">
        <v>23</v>
      </c>
      <c r="D3808" s="7" t="s">
        <v>17</v>
      </c>
      <c r="E3808" s="9">
        <v>399</v>
      </c>
      <c r="F3808" s="7">
        <v>7</v>
      </c>
      <c r="G3808" s="7">
        <v>2793</v>
      </c>
      <c r="H3808" s="7" t="s">
        <v>34</v>
      </c>
      <c r="I3808" s="7" t="s">
        <v>36</v>
      </c>
      <c r="J3808" s="7" t="s">
        <v>39</v>
      </c>
    </row>
    <row r="3809" spans="1:10" x14ac:dyDescent="0.25">
      <c r="A3809" s="6">
        <v>43428</v>
      </c>
      <c r="B3809" s="7" t="s">
        <v>5</v>
      </c>
      <c r="C3809" s="7" t="s">
        <v>19</v>
      </c>
      <c r="D3809" s="7" t="s">
        <v>17</v>
      </c>
      <c r="E3809" s="9">
        <v>399</v>
      </c>
      <c r="F3809" s="7">
        <v>5</v>
      </c>
      <c r="G3809" s="7">
        <v>1995</v>
      </c>
      <c r="H3809" s="7" t="s">
        <v>35</v>
      </c>
      <c r="I3809" s="7" t="s">
        <v>36</v>
      </c>
      <c r="J3809" s="7" t="s">
        <v>39</v>
      </c>
    </row>
    <row r="3810" spans="1:10" x14ac:dyDescent="0.25">
      <c r="A3810" s="6">
        <v>43428</v>
      </c>
      <c r="B3810" s="7" t="s">
        <v>13</v>
      </c>
      <c r="C3810" s="7" t="s">
        <v>12</v>
      </c>
      <c r="D3810" s="7" t="s">
        <v>17</v>
      </c>
      <c r="E3810" s="9">
        <v>399</v>
      </c>
      <c r="F3810" s="7">
        <v>9</v>
      </c>
      <c r="G3810" s="7">
        <v>3591</v>
      </c>
      <c r="H3810" s="7" t="s">
        <v>34</v>
      </c>
      <c r="I3810" s="7" t="s">
        <v>36</v>
      </c>
      <c r="J3810" s="7" t="s">
        <v>39</v>
      </c>
    </row>
    <row r="3811" spans="1:10" x14ac:dyDescent="0.25">
      <c r="A3811" s="6">
        <v>43428</v>
      </c>
      <c r="B3811" s="7" t="s">
        <v>16</v>
      </c>
      <c r="C3811" s="7" t="s">
        <v>20</v>
      </c>
      <c r="D3811" s="7" t="s">
        <v>14</v>
      </c>
      <c r="E3811" s="9">
        <v>299</v>
      </c>
      <c r="F3811" s="7">
        <v>4</v>
      </c>
      <c r="G3811" s="7">
        <v>1196</v>
      </c>
      <c r="H3811" s="7" t="s">
        <v>35</v>
      </c>
      <c r="I3811" s="7" t="s">
        <v>36</v>
      </c>
      <c r="J3811" s="7" t="s">
        <v>37</v>
      </c>
    </row>
    <row r="3812" spans="1:10" x14ac:dyDescent="0.25">
      <c r="A3812" s="6">
        <v>43428</v>
      </c>
      <c r="B3812" s="7" t="s">
        <v>13</v>
      </c>
      <c r="C3812" s="7" t="s">
        <v>24</v>
      </c>
      <c r="D3812" s="7" t="s">
        <v>17</v>
      </c>
      <c r="E3812" s="9">
        <v>399</v>
      </c>
      <c r="F3812" s="7">
        <v>5</v>
      </c>
      <c r="G3812" s="7">
        <v>1995</v>
      </c>
      <c r="H3812" s="7" t="s">
        <v>34</v>
      </c>
      <c r="I3812" s="7" t="s">
        <v>36</v>
      </c>
      <c r="J3812" s="7" t="s">
        <v>39</v>
      </c>
    </row>
    <row r="3813" spans="1:10" x14ac:dyDescent="0.25">
      <c r="A3813" s="6">
        <v>43428</v>
      </c>
      <c r="B3813" s="7" t="s">
        <v>13</v>
      </c>
      <c r="C3813" s="7" t="s">
        <v>19</v>
      </c>
      <c r="D3813" s="7" t="s">
        <v>17</v>
      </c>
      <c r="E3813" s="9">
        <v>399</v>
      </c>
      <c r="F3813" s="7">
        <v>5</v>
      </c>
      <c r="G3813" s="7">
        <v>1995</v>
      </c>
      <c r="H3813" s="7" t="s">
        <v>34</v>
      </c>
      <c r="I3813" s="7" t="s">
        <v>42</v>
      </c>
      <c r="J3813" s="7" t="s">
        <v>39</v>
      </c>
    </row>
    <row r="3814" spans="1:10" x14ac:dyDescent="0.25">
      <c r="A3814" s="6">
        <v>43428</v>
      </c>
      <c r="B3814" s="7" t="s">
        <v>16</v>
      </c>
      <c r="C3814" s="7" t="s">
        <v>15</v>
      </c>
      <c r="D3814" s="7" t="s">
        <v>17</v>
      </c>
      <c r="E3814" s="9">
        <v>399</v>
      </c>
      <c r="F3814" s="7">
        <v>7</v>
      </c>
      <c r="G3814" s="7">
        <v>2793</v>
      </c>
      <c r="H3814" s="7" t="s">
        <v>34</v>
      </c>
      <c r="I3814" s="7" t="s">
        <v>36</v>
      </c>
      <c r="J3814" s="7" t="s">
        <v>37</v>
      </c>
    </row>
    <row r="3815" spans="1:10" x14ac:dyDescent="0.25">
      <c r="A3815" s="6">
        <v>43428</v>
      </c>
      <c r="B3815" s="7" t="s">
        <v>5</v>
      </c>
      <c r="C3815" s="7" t="s">
        <v>22</v>
      </c>
      <c r="D3815" s="7" t="s">
        <v>18</v>
      </c>
      <c r="E3815" s="9">
        <v>99</v>
      </c>
      <c r="F3815" s="7">
        <v>2</v>
      </c>
      <c r="G3815" s="7">
        <v>198</v>
      </c>
      <c r="H3815" s="7" t="s">
        <v>35</v>
      </c>
      <c r="I3815" s="7" t="s">
        <v>36</v>
      </c>
      <c r="J3815" s="7" t="s">
        <v>37</v>
      </c>
    </row>
    <row r="3816" spans="1:10" x14ac:dyDescent="0.25">
      <c r="A3816" s="6">
        <v>43428</v>
      </c>
      <c r="B3816" s="7" t="s">
        <v>13</v>
      </c>
      <c r="C3816" s="7" t="s">
        <v>23</v>
      </c>
      <c r="D3816" s="7" t="s">
        <v>17</v>
      </c>
      <c r="E3816" s="9">
        <v>399</v>
      </c>
      <c r="F3816" s="7">
        <v>10</v>
      </c>
      <c r="G3816" s="7">
        <v>3990</v>
      </c>
      <c r="H3816" s="7" t="s">
        <v>35</v>
      </c>
      <c r="I3816" s="7" t="s">
        <v>36</v>
      </c>
      <c r="J3816" s="7" t="s">
        <v>37</v>
      </c>
    </row>
    <row r="3817" spans="1:10" x14ac:dyDescent="0.25">
      <c r="A3817" s="6">
        <v>43428</v>
      </c>
      <c r="B3817" s="7" t="s">
        <v>5</v>
      </c>
      <c r="C3817" s="7" t="s">
        <v>24</v>
      </c>
      <c r="D3817" s="7" t="s">
        <v>21</v>
      </c>
      <c r="E3817" s="9">
        <v>199</v>
      </c>
      <c r="F3817" s="7">
        <v>2</v>
      </c>
      <c r="G3817" s="7">
        <v>398</v>
      </c>
      <c r="H3817" s="7" t="s">
        <v>35</v>
      </c>
      <c r="I3817" s="7" t="s">
        <v>36</v>
      </c>
      <c r="J3817" s="7" t="s">
        <v>41</v>
      </c>
    </row>
    <row r="3818" spans="1:10" x14ac:dyDescent="0.25">
      <c r="A3818" s="6">
        <v>43428</v>
      </c>
      <c r="B3818" s="7" t="s">
        <v>16</v>
      </c>
      <c r="C3818" s="7" t="s">
        <v>20</v>
      </c>
      <c r="D3818" s="7" t="s">
        <v>21</v>
      </c>
      <c r="E3818" s="9">
        <v>199</v>
      </c>
      <c r="F3818" s="7">
        <v>3</v>
      </c>
      <c r="G3818" s="7">
        <v>597</v>
      </c>
      <c r="H3818" s="7" t="s">
        <v>34</v>
      </c>
      <c r="I3818" s="7" t="s">
        <v>36</v>
      </c>
      <c r="J3818" s="7" t="s">
        <v>41</v>
      </c>
    </row>
    <row r="3819" spans="1:10" x14ac:dyDescent="0.25">
      <c r="A3819" s="6">
        <v>43429</v>
      </c>
      <c r="B3819" s="7" t="s">
        <v>5</v>
      </c>
      <c r="C3819" s="7" t="s">
        <v>15</v>
      </c>
      <c r="D3819" s="7" t="s">
        <v>6</v>
      </c>
      <c r="E3819" s="9">
        <v>499</v>
      </c>
      <c r="F3819" s="7">
        <v>1</v>
      </c>
      <c r="G3819" s="7">
        <v>499</v>
      </c>
      <c r="H3819" s="7" t="s">
        <v>35</v>
      </c>
      <c r="I3819" s="7" t="s">
        <v>36</v>
      </c>
      <c r="J3819" s="7" t="s">
        <v>38</v>
      </c>
    </row>
    <row r="3820" spans="1:10" x14ac:dyDescent="0.25">
      <c r="A3820" s="6">
        <v>43429</v>
      </c>
      <c r="B3820" s="7" t="s">
        <v>16</v>
      </c>
      <c r="C3820" s="7" t="s">
        <v>12</v>
      </c>
      <c r="D3820" s="7" t="s">
        <v>6</v>
      </c>
      <c r="E3820" s="9">
        <v>499</v>
      </c>
      <c r="F3820" s="7">
        <v>3</v>
      </c>
      <c r="G3820" s="7">
        <v>1497</v>
      </c>
      <c r="H3820" s="7" t="s">
        <v>35</v>
      </c>
      <c r="I3820" s="7" t="s">
        <v>36</v>
      </c>
      <c r="J3820" s="7" t="s">
        <v>41</v>
      </c>
    </row>
    <row r="3821" spans="1:10" x14ac:dyDescent="0.25">
      <c r="A3821" s="6">
        <v>43429</v>
      </c>
      <c r="B3821" s="7" t="s">
        <v>5</v>
      </c>
      <c r="C3821" s="7" t="s">
        <v>15</v>
      </c>
      <c r="D3821" s="7" t="s">
        <v>21</v>
      </c>
      <c r="E3821" s="9">
        <v>199</v>
      </c>
      <c r="F3821" s="7">
        <v>3</v>
      </c>
      <c r="G3821" s="7">
        <v>597</v>
      </c>
      <c r="H3821" s="7" t="s">
        <v>34</v>
      </c>
      <c r="I3821" s="7" t="s">
        <v>36</v>
      </c>
      <c r="J3821" s="7" t="s">
        <v>39</v>
      </c>
    </row>
    <row r="3822" spans="1:10" x14ac:dyDescent="0.25">
      <c r="A3822" s="6">
        <v>43429</v>
      </c>
      <c r="B3822" s="7" t="s">
        <v>5</v>
      </c>
      <c r="C3822" s="7" t="s">
        <v>23</v>
      </c>
      <c r="D3822" s="7" t="s">
        <v>18</v>
      </c>
      <c r="E3822" s="9">
        <v>99</v>
      </c>
      <c r="F3822" s="7">
        <v>5</v>
      </c>
      <c r="G3822" s="7">
        <v>495</v>
      </c>
      <c r="H3822" s="7" t="s">
        <v>34</v>
      </c>
      <c r="I3822" s="7" t="s">
        <v>36</v>
      </c>
      <c r="J3822" s="7" t="s">
        <v>39</v>
      </c>
    </row>
    <row r="3823" spans="1:10" x14ac:dyDescent="0.25">
      <c r="A3823" s="6">
        <v>43429</v>
      </c>
      <c r="B3823" s="7" t="s">
        <v>5</v>
      </c>
      <c r="C3823" s="7" t="s">
        <v>20</v>
      </c>
      <c r="D3823" s="7" t="s">
        <v>21</v>
      </c>
      <c r="E3823" s="9">
        <v>199</v>
      </c>
      <c r="F3823" s="7">
        <v>1</v>
      </c>
      <c r="G3823" s="7">
        <v>199</v>
      </c>
      <c r="H3823" s="7" t="s">
        <v>35</v>
      </c>
      <c r="I3823" s="7" t="s">
        <v>36</v>
      </c>
      <c r="J3823" s="7" t="s">
        <v>37</v>
      </c>
    </row>
    <row r="3824" spans="1:10" x14ac:dyDescent="0.25">
      <c r="A3824" s="6">
        <v>43429</v>
      </c>
      <c r="B3824" s="7" t="s">
        <v>5</v>
      </c>
      <c r="C3824" s="7" t="s">
        <v>23</v>
      </c>
      <c r="D3824" s="7" t="s">
        <v>18</v>
      </c>
      <c r="E3824" s="9">
        <v>99</v>
      </c>
      <c r="F3824" s="7">
        <v>2</v>
      </c>
      <c r="G3824" s="7">
        <v>198</v>
      </c>
      <c r="H3824" s="7" t="s">
        <v>34</v>
      </c>
      <c r="I3824" s="7" t="s">
        <v>36</v>
      </c>
      <c r="J3824" s="7" t="s">
        <v>37</v>
      </c>
    </row>
    <row r="3825" spans="1:10" x14ac:dyDescent="0.25">
      <c r="A3825" s="6">
        <v>43429</v>
      </c>
      <c r="B3825" s="7" t="s">
        <v>5</v>
      </c>
      <c r="C3825" s="7" t="s">
        <v>20</v>
      </c>
      <c r="D3825" s="7" t="s">
        <v>6</v>
      </c>
      <c r="E3825" s="9">
        <v>499</v>
      </c>
      <c r="F3825" s="7">
        <v>10</v>
      </c>
      <c r="G3825" s="7">
        <v>4990</v>
      </c>
      <c r="H3825" s="7" t="s">
        <v>34</v>
      </c>
      <c r="I3825" s="7" t="s">
        <v>36</v>
      </c>
      <c r="J3825" s="7" t="s">
        <v>39</v>
      </c>
    </row>
    <row r="3826" spans="1:10" x14ac:dyDescent="0.25">
      <c r="A3826" s="6">
        <v>43429</v>
      </c>
      <c r="B3826" s="7" t="s">
        <v>13</v>
      </c>
      <c r="C3826" s="7" t="s">
        <v>22</v>
      </c>
      <c r="D3826" s="7" t="s">
        <v>14</v>
      </c>
      <c r="E3826" s="9">
        <v>299</v>
      </c>
      <c r="F3826" s="7">
        <v>2</v>
      </c>
      <c r="G3826" s="7">
        <v>598</v>
      </c>
      <c r="H3826" s="7" t="s">
        <v>34</v>
      </c>
      <c r="I3826" s="7" t="s">
        <v>36</v>
      </c>
      <c r="J3826" s="7" t="s">
        <v>39</v>
      </c>
    </row>
    <row r="3827" spans="1:10" x14ac:dyDescent="0.25">
      <c r="A3827" s="6">
        <v>43429</v>
      </c>
      <c r="B3827" s="7" t="s">
        <v>5</v>
      </c>
      <c r="C3827" s="7" t="s">
        <v>20</v>
      </c>
      <c r="D3827" s="7" t="s">
        <v>17</v>
      </c>
      <c r="E3827" s="9">
        <v>399</v>
      </c>
      <c r="F3827" s="7">
        <v>9</v>
      </c>
      <c r="G3827" s="7">
        <v>3591</v>
      </c>
      <c r="H3827" s="7" t="s">
        <v>34</v>
      </c>
      <c r="I3827" s="7" t="s">
        <v>36</v>
      </c>
      <c r="J3827" s="7" t="s">
        <v>41</v>
      </c>
    </row>
    <row r="3828" spans="1:10" x14ac:dyDescent="0.25">
      <c r="A3828" s="6">
        <v>43429</v>
      </c>
      <c r="B3828" s="7" t="s">
        <v>16</v>
      </c>
      <c r="C3828" s="7" t="s">
        <v>20</v>
      </c>
      <c r="D3828" s="7" t="s">
        <v>21</v>
      </c>
      <c r="E3828" s="9">
        <v>199</v>
      </c>
      <c r="F3828" s="7">
        <v>6</v>
      </c>
      <c r="G3828" s="7">
        <v>1194</v>
      </c>
      <c r="H3828" s="7" t="s">
        <v>34</v>
      </c>
      <c r="I3828" s="7" t="s">
        <v>36</v>
      </c>
      <c r="J3828" s="7" t="s">
        <v>37</v>
      </c>
    </row>
    <row r="3829" spans="1:10" x14ac:dyDescent="0.25">
      <c r="A3829" s="6">
        <v>43429</v>
      </c>
      <c r="B3829" s="7" t="s">
        <v>16</v>
      </c>
      <c r="C3829" s="7" t="s">
        <v>24</v>
      </c>
      <c r="D3829" s="7" t="s">
        <v>21</v>
      </c>
      <c r="E3829" s="9">
        <v>199</v>
      </c>
      <c r="F3829" s="7">
        <v>9</v>
      </c>
      <c r="G3829" s="7">
        <v>1791</v>
      </c>
      <c r="H3829" s="7" t="s">
        <v>34</v>
      </c>
      <c r="I3829" s="7" t="s">
        <v>36</v>
      </c>
      <c r="J3829" s="7" t="s">
        <v>39</v>
      </c>
    </row>
    <row r="3830" spans="1:10" x14ac:dyDescent="0.25">
      <c r="A3830" s="6">
        <v>43429</v>
      </c>
      <c r="B3830" s="7" t="s">
        <v>16</v>
      </c>
      <c r="C3830" s="7" t="s">
        <v>22</v>
      </c>
      <c r="D3830" s="7" t="s">
        <v>14</v>
      </c>
      <c r="E3830" s="9">
        <v>299</v>
      </c>
      <c r="F3830" s="7">
        <v>4</v>
      </c>
      <c r="G3830" s="7">
        <v>1196</v>
      </c>
      <c r="H3830" s="7" t="s">
        <v>35</v>
      </c>
      <c r="I3830" s="7" t="s">
        <v>36</v>
      </c>
      <c r="J3830" s="7" t="s">
        <v>38</v>
      </c>
    </row>
    <row r="3831" spans="1:10" x14ac:dyDescent="0.25">
      <c r="A3831" s="6">
        <v>43429</v>
      </c>
      <c r="B3831" s="7" t="s">
        <v>13</v>
      </c>
      <c r="C3831" s="7" t="s">
        <v>24</v>
      </c>
      <c r="D3831" s="7" t="s">
        <v>14</v>
      </c>
      <c r="E3831" s="9">
        <v>299</v>
      </c>
      <c r="F3831" s="7">
        <v>5</v>
      </c>
      <c r="G3831" s="7">
        <v>1495</v>
      </c>
      <c r="H3831" s="7" t="s">
        <v>34</v>
      </c>
      <c r="I3831" s="7" t="s">
        <v>36</v>
      </c>
      <c r="J3831" s="7" t="s">
        <v>41</v>
      </c>
    </row>
    <row r="3832" spans="1:10" x14ac:dyDescent="0.25">
      <c r="A3832" s="6">
        <v>43429</v>
      </c>
      <c r="B3832" s="7" t="s">
        <v>16</v>
      </c>
      <c r="C3832" s="7" t="s">
        <v>24</v>
      </c>
      <c r="D3832" s="7" t="s">
        <v>14</v>
      </c>
      <c r="E3832" s="9">
        <v>299</v>
      </c>
      <c r="F3832" s="7">
        <v>3</v>
      </c>
      <c r="G3832" s="7">
        <v>897</v>
      </c>
      <c r="H3832" s="7" t="s">
        <v>34</v>
      </c>
      <c r="I3832" s="7" t="s">
        <v>42</v>
      </c>
      <c r="J3832" s="7" t="s">
        <v>40</v>
      </c>
    </row>
    <row r="3833" spans="1:10" x14ac:dyDescent="0.25">
      <c r="A3833" s="6">
        <v>43429</v>
      </c>
      <c r="B3833" s="7" t="s">
        <v>5</v>
      </c>
      <c r="C3833" s="7" t="s">
        <v>12</v>
      </c>
      <c r="D3833" s="7" t="s">
        <v>21</v>
      </c>
      <c r="E3833" s="9">
        <v>199</v>
      </c>
      <c r="F3833" s="7">
        <v>2</v>
      </c>
      <c r="G3833" s="7">
        <v>398</v>
      </c>
      <c r="H3833" s="7" t="s">
        <v>34</v>
      </c>
      <c r="I3833" s="7" t="s">
        <v>36</v>
      </c>
      <c r="J3833" s="7" t="s">
        <v>41</v>
      </c>
    </row>
    <row r="3834" spans="1:10" x14ac:dyDescent="0.25">
      <c r="A3834" s="6">
        <v>43429</v>
      </c>
      <c r="B3834" s="7" t="s">
        <v>16</v>
      </c>
      <c r="C3834" s="7" t="s">
        <v>20</v>
      </c>
      <c r="D3834" s="7" t="s">
        <v>17</v>
      </c>
      <c r="E3834" s="9">
        <v>399</v>
      </c>
      <c r="F3834" s="7">
        <v>10</v>
      </c>
      <c r="G3834" s="7">
        <v>3990</v>
      </c>
      <c r="H3834" s="7" t="s">
        <v>35</v>
      </c>
      <c r="I3834" s="7" t="s">
        <v>42</v>
      </c>
      <c r="J3834" s="7" t="s">
        <v>40</v>
      </c>
    </row>
    <row r="3835" spans="1:10" x14ac:dyDescent="0.25">
      <c r="A3835" s="6">
        <v>43429</v>
      </c>
      <c r="B3835" s="7" t="s">
        <v>13</v>
      </c>
      <c r="C3835" s="7" t="s">
        <v>24</v>
      </c>
      <c r="D3835" s="7" t="s">
        <v>21</v>
      </c>
      <c r="E3835" s="9">
        <v>199</v>
      </c>
      <c r="F3835" s="7">
        <v>9</v>
      </c>
      <c r="G3835" s="7">
        <v>1791</v>
      </c>
      <c r="H3835" s="7" t="s">
        <v>35</v>
      </c>
      <c r="I3835" s="7" t="s">
        <v>36</v>
      </c>
      <c r="J3835" s="7" t="s">
        <v>39</v>
      </c>
    </row>
    <row r="3836" spans="1:10" x14ac:dyDescent="0.25">
      <c r="A3836" s="6">
        <v>43429</v>
      </c>
      <c r="B3836" s="7" t="s">
        <v>13</v>
      </c>
      <c r="C3836" s="7" t="s">
        <v>20</v>
      </c>
      <c r="D3836" s="7" t="s">
        <v>18</v>
      </c>
      <c r="E3836" s="9">
        <v>99</v>
      </c>
      <c r="F3836" s="7">
        <v>5</v>
      </c>
      <c r="G3836" s="7">
        <v>495</v>
      </c>
      <c r="H3836" s="7" t="s">
        <v>35</v>
      </c>
      <c r="I3836" s="7" t="s">
        <v>36</v>
      </c>
      <c r="J3836" s="7" t="s">
        <v>39</v>
      </c>
    </row>
    <row r="3837" spans="1:10" x14ac:dyDescent="0.25">
      <c r="A3837" s="6">
        <v>43429</v>
      </c>
      <c r="B3837" s="7" t="s">
        <v>16</v>
      </c>
      <c r="C3837" s="7" t="s">
        <v>23</v>
      </c>
      <c r="D3837" s="7" t="s">
        <v>17</v>
      </c>
      <c r="E3837" s="9">
        <v>399</v>
      </c>
      <c r="F3837" s="7">
        <v>6</v>
      </c>
      <c r="G3837" s="7">
        <v>2394</v>
      </c>
      <c r="H3837" s="7" t="s">
        <v>35</v>
      </c>
      <c r="I3837" s="7" t="s">
        <v>36</v>
      </c>
      <c r="J3837" s="7" t="s">
        <v>37</v>
      </c>
    </row>
    <row r="3838" spans="1:10" x14ac:dyDescent="0.25">
      <c r="A3838" s="6">
        <v>43429</v>
      </c>
      <c r="B3838" s="7" t="s">
        <v>5</v>
      </c>
      <c r="C3838" s="7" t="s">
        <v>23</v>
      </c>
      <c r="D3838" s="7" t="s">
        <v>14</v>
      </c>
      <c r="E3838" s="9">
        <v>299</v>
      </c>
      <c r="F3838" s="7">
        <v>9</v>
      </c>
      <c r="G3838" s="7">
        <v>2691</v>
      </c>
      <c r="H3838" s="7" t="s">
        <v>34</v>
      </c>
      <c r="I3838" s="7" t="s">
        <v>36</v>
      </c>
      <c r="J3838" s="7" t="s">
        <v>37</v>
      </c>
    </row>
    <row r="3839" spans="1:10" x14ac:dyDescent="0.25">
      <c r="A3839" s="6">
        <v>43429</v>
      </c>
      <c r="B3839" s="7" t="s">
        <v>16</v>
      </c>
      <c r="C3839" s="7" t="s">
        <v>24</v>
      </c>
      <c r="D3839" s="7" t="s">
        <v>21</v>
      </c>
      <c r="E3839" s="9">
        <v>199</v>
      </c>
      <c r="F3839" s="7">
        <v>8</v>
      </c>
      <c r="G3839" s="7">
        <v>1592</v>
      </c>
      <c r="H3839" s="7" t="s">
        <v>35</v>
      </c>
      <c r="I3839" s="7" t="s">
        <v>36</v>
      </c>
      <c r="J3839" s="7" t="s">
        <v>39</v>
      </c>
    </row>
    <row r="3840" spans="1:10" x14ac:dyDescent="0.25">
      <c r="A3840" s="6">
        <v>43430</v>
      </c>
      <c r="B3840" s="7" t="s">
        <v>16</v>
      </c>
      <c r="C3840" s="7" t="s">
        <v>24</v>
      </c>
      <c r="D3840" s="7" t="s">
        <v>21</v>
      </c>
      <c r="E3840" s="9">
        <v>199</v>
      </c>
      <c r="F3840" s="7">
        <v>8</v>
      </c>
      <c r="G3840" s="7">
        <v>1592</v>
      </c>
      <c r="H3840" s="7" t="s">
        <v>35</v>
      </c>
      <c r="I3840" s="7" t="s">
        <v>36</v>
      </c>
      <c r="J3840" s="7" t="s">
        <v>37</v>
      </c>
    </row>
    <row r="3841" spans="1:10" x14ac:dyDescent="0.25">
      <c r="A3841" s="6">
        <v>43430</v>
      </c>
      <c r="B3841" s="7" t="s">
        <v>13</v>
      </c>
      <c r="C3841" s="7" t="s">
        <v>24</v>
      </c>
      <c r="D3841" s="7" t="s">
        <v>21</v>
      </c>
      <c r="E3841" s="9">
        <v>199</v>
      </c>
      <c r="F3841" s="7">
        <v>1</v>
      </c>
      <c r="G3841" s="7">
        <v>199</v>
      </c>
      <c r="H3841" s="7" t="s">
        <v>34</v>
      </c>
      <c r="I3841" s="7" t="s">
        <v>42</v>
      </c>
      <c r="J3841" s="7" t="s">
        <v>41</v>
      </c>
    </row>
    <row r="3842" spans="1:10" x14ac:dyDescent="0.25">
      <c r="A3842" s="6">
        <v>43431</v>
      </c>
      <c r="B3842" s="7" t="s">
        <v>13</v>
      </c>
      <c r="C3842" s="7" t="s">
        <v>15</v>
      </c>
      <c r="D3842" s="7" t="s">
        <v>21</v>
      </c>
      <c r="E3842" s="9">
        <v>199</v>
      </c>
      <c r="F3842" s="7">
        <v>9</v>
      </c>
      <c r="G3842" s="7">
        <v>1791</v>
      </c>
      <c r="H3842" s="7" t="s">
        <v>34</v>
      </c>
      <c r="I3842" s="7" t="s">
        <v>42</v>
      </c>
      <c r="J3842" s="7" t="s">
        <v>39</v>
      </c>
    </row>
    <row r="3843" spans="1:10" x14ac:dyDescent="0.25">
      <c r="A3843" s="6">
        <v>43431</v>
      </c>
      <c r="B3843" s="7" t="s">
        <v>5</v>
      </c>
      <c r="C3843" s="7" t="s">
        <v>23</v>
      </c>
      <c r="D3843" s="7" t="s">
        <v>14</v>
      </c>
      <c r="E3843" s="9">
        <v>299</v>
      </c>
      <c r="F3843" s="7">
        <v>4</v>
      </c>
      <c r="G3843" s="7">
        <v>1196</v>
      </c>
      <c r="H3843" s="7" t="s">
        <v>34</v>
      </c>
      <c r="I3843" s="7" t="s">
        <v>36</v>
      </c>
      <c r="J3843" s="7" t="s">
        <v>41</v>
      </c>
    </row>
    <row r="3844" spans="1:10" x14ac:dyDescent="0.25">
      <c r="A3844" s="6">
        <v>43431</v>
      </c>
      <c r="B3844" s="7" t="s">
        <v>16</v>
      </c>
      <c r="C3844" s="7" t="s">
        <v>15</v>
      </c>
      <c r="D3844" s="7" t="s">
        <v>14</v>
      </c>
      <c r="E3844" s="9">
        <v>299</v>
      </c>
      <c r="F3844" s="7">
        <v>3</v>
      </c>
      <c r="G3844" s="7">
        <v>897</v>
      </c>
      <c r="H3844" s="7" t="s">
        <v>35</v>
      </c>
      <c r="I3844" s="7" t="s">
        <v>36</v>
      </c>
      <c r="J3844" s="7" t="s">
        <v>41</v>
      </c>
    </row>
    <row r="3845" spans="1:10" x14ac:dyDescent="0.25">
      <c r="A3845" s="6">
        <v>43431</v>
      </c>
      <c r="B3845" s="7" t="s">
        <v>5</v>
      </c>
      <c r="C3845" s="7" t="s">
        <v>23</v>
      </c>
      <c r="D3845" s="7" t="s">
        <v>14</v>
      </c>
      <c r="E3845" s="9">
        <v>299</v>
      </c>
      <c r="F3845" s="7">
        <v>6</v>
      </c>
      <c r="G3845" s="7">
        <v>1794</v>
      </c>
      <c r="H3845" s="7" t="s">
        <v>34</v>
      </c>
      <c r="I3845" s="7" t="s">
        <v>36</v>
      </c>
      <c r="J3845" s="7" t="s">
        <v>39</v>
      </c>
    </row>
    <row r="3846" spans="1:10" x14ac:dyDescent="0.25">
      <c r="A3846" s="6">
        <v>43432</v>
      </c>
      <c r="B3846" s="7" t="s">
        <v>5</v>
      </c>
      <c r="C3846" s="7" t="s">
        <v>23</v>
      </c>
      <c r="D3846" s="7" t="s">
        <v>18</v>
      </c>
      <c r="E3846" s="9">
        <v>99</v>
      </c>
      <c r="F3846" s="7">
        <v>1</v>
      </c>
      <c r="G3846" s="7">
        <v>99</v>
      </c>
      <c r="H3846" s="7" t="s">
        <v>34</v>
      </c>
      <c r="I3846" s="7" t="s">
        <v>36</v>
      </c>
      <c r="J3846" s="7" t="s">
        <v>39</v>
      </c>
    </row>
    <row r="3847" spans="1:10" x14ac:dyDescent="0.25">
      <c r="A3847" s="6">
        <v>43432</v>
      </c>
      <c r="B3847" s="7" t="s">
        <v>5</v>
      </c>
      <c r="C3847" s="7" t="s">
        <v>23</v>
      </c>
      <c r="D3847" s="7" t="s">
        <v>6</v>
      </c>
      <c r="E3847" s="9">
        <v>499</v>
      </c>
      <c r="F3847" s="7">
        <v>3</v>
      </c>
      <c r="G3847" s="7">
        <v>1497</v>
      </c>
      <c r="H3847" s="7" t="s">
        <v>34</v>
      </c>
      <c r="I3847" s="7" t="s">
        <v>42</v>
      </c>
      <c r="J3847" s="7" t="s">
        <v>39</v>
      </c>
    </row>
    <row r="3848" spans="1:10" x14ac:dyDescent="0.25">
      <c r="A3848" s="6">
        <v>43432</v>
      </c>
      <c r="B3848" s="7" t="s">
        <v>16</v>
      </c>
      <c r="C3848" s="7" t="s">
        <v>19</v>
      </c>
      <c r="D3848" s="7" t="s">
        <v>17</v>
      </c>
      <c r="E3848" s="9">
        <v>399</v>
      </c>
      <c r="F3848" s="7">
        <v>8</v>
      </c>
      <c r="G3848" s="7">
        <v>3192</v>
      </c>
      <c r="H3848" s="7" t="s">
        <v>35</v>
      </c>
      <c r="I3848" s="7" t="s">
        <v>36</v>
      </c>
      <c r="J3848" s="7" t="s">
        <v>41</v>
      </c>
    </row>
    <row r="3849" spans="1:10" x14ac:dyDescent="0.25">
      <c r="A3849" s="6">
        <v>43432</v>
      </c>
      <c r="B3849" s="7" t="s">
        <v>16</v>
      </c>
      <c r="C3849" s="7" t="s">
        <v>15</v>
      </c>
      <c r="D3849" s="7" t="s">
        <v>14</v>
      </c>
      <c r="E3849" s="9">
        <v>299</v>
      </c>
      <c r="F3849" s="7">
        <v>10</v>
      </c>
      <c r="G3849" s="7">
        <v>2990</v>
      </c>
      <c r="H3849" s="7" t="s">
        <v>35</v>
      </c>
      <c r="I3849" s="7" t="s">
        <v>36</v>
      </c>
      <c r="J3849" s="7" t="s">
        <v>37</v>
      </c>
    </row>
    <row r="3850" spans="1:10" x14ac:dyDescent="0.25">
      <c r="A3850" s="6">
        <v>43432</v>
      </c>
      <c r="B3850" s="7" t="s">
        <v>13</v>
      </c>
      <c r="C3850" s="7" t="s">
        <v>19</v>
      </c>
      <c r="D3850" s="7" t="s">
        <v>14</v>
      </c>
      <c r="E3850" s="9">
        <v>299</v>
      </c>
      <c r="F3850" s="7">
        <v>2</v>
      </c>
      <c r="G3850" s="7">
        <v>598</v>
      </c>
      <c r="H3850" s="7" t="s">
        <v>34</v>
      </c>
      <c r="I3850" s="7" t="s">
        <v>36</v>
      </c>
      <c r="J3850" s="7" t="s">
        <v>40</v>
      </c>
    </row>
    <row r="3851" spans="1:10" x14ac:dyDescent="0.25">
      <c r="A3851" s="6">
        <v>43432</v>
      </c>
      <c r="B3851" s="7" t="s">
        <v>16</v>
      </c>
      <c r="C3851" s="7" t="s">
        <v>15</v>
      </c>
      <c r="D3851" s="7" t="s">
        <v>17</v>
      </c>
      <c r="E3851" s="9">
        <v>399</v>
      </c>
      <c r="F3851" s="7">
        <v>6</v>
      </c>
      <c r="G3851" s="7">
        <v>2394</v>
      </c>
      <c r="H3851" s="7" t="s">
        <v>35</v>
      </c>
      <c r="I3851" s="7" t="s">
        <v>36</v>
      </c>
      <c r="J3851" s="7" t="s">
        <v>39</v>
      </c>
    </row>
    <row r="3852" spans="1:10" x14ac:dyDescent="0.25">
      <c r="A3852" s="6">
        <v>43432</v>
      </c>
      <c r="B3852" s="7" t="s">
        <v>13</v>
      </c>
      <c r="C3852" s="7" t="s">
        <v>12</v>
      </c>
      <c r="D3852" s="7" t="s">
        <v>18</v>
      </c>
      <c r="E3852" s="9">
        <v>99</v>
      </c>
      <c r="F3852" s="7">
        <v>2</v>
      </c>
      <c r="G3852" s="7">
        <v>198</v>
      </c>
      <c r="H3852" s="7" t="s">
        <v>34</v>
      </c>
      <c r="I3852" s="7" t="s">
        <v>36</v>
      </c>
      <c r="J3852" s="7" t="s">
        <v>40</v>
      </c>
    </row>
    <row r="3853" spans="1:10" x14ac:dyDescent="0.25">
      <c r="A3853" s="6">
        <v>43432</v>
      </c>
      <c r="B3853" s="7" t="s">
        <v>13</v>
      </c>
      <c r="C3853" s="7" t="s">
        <v>12</v>
      </c>
      <c r="D3853" s="7" t="s">
        <v>6</v>
      </c>
      <c r="E3853" s="9">
        <v>499</v>
      </c>
      <c r="F3853" s="7">
        <v>2</v>
      </c>
      <c r="G3853" s="7">
        <v>998</v>
      </c>
      <c r="H3853" s="7" t="s">
        <v>34</v>
      </c>
      <c r="I3853" s="7" t="s">
        <v>36</v>
      </c>
      <c r="J3853" s="7" t="s">
        <v>40</v>
      </c>
    </row>
    <row r="3854" spans="1:10" x14ac:dyDescent="0.25">
      <c r="A3854" s="6">
        <v>43432</v>
      </c>
      <c r="B3854" s="7" t="s">
        <v>5</v>
      </c>
      <c r="C3854" s="7" t="s">
        <v>15</v>
      </c>
      <c r="D3854" s="7" t="s">
        <v>18</v>
      </c>
      <c r="E3854" s="9">
        <v>99</v>
      </c>
      <c r="F3854" s="7">
        <v>2</v>
      </c>
      <c r="G3854" s="7">
        <v>198</v>
      </c>
      <c r="H3854" s="7" t="s">
        <v>34</v>
      </c>
      <c r="I3854" s="7" t="s">
        <v>36</v>
      </c>
      <c r="J3854" s="7" t="s">
        <v>39</v>
      </c>
    </row>
    <row r="3855" spans="1:10" x14ac:dyDescent="0.25">
      <c r="A3855" s="6">
        <v>43433</v>
      </c>
      <c r="B3855" s="7" t="s">
        <v>16</v>
      </c>
      <c r="C3855" s="7" t="s">
        <v>12</v>
      </c>
      <c r="D3855" s="7" t="s">
        <v>6</v>
      </c>
      <c r="E3855" s="9">
        <v>499</v>
      </c>
      <c r="F3855" s="7">
        <v>1</v>
      </c>
      <c r="G3855" s="7">
        <v>499</v>
      </c>
      <c r="H3855" s="7" t="s">
        <v>34</v>
      </c>
      <c r="I3855" s="7" t="s">
        <v>36</v>
      </c>
      <c r="J3855" s="7" t="s">
        <v>39</v>
      </c>
    </row>
    <row r="3856" spans="1:10" x14ac:dyDescent="0.25">
      <c r="A3856" s="6">
        <v>43433</v>
      </c>
      <c r="B3856" s="7" t="s">
        <v>16</v>
      </c>
      <c r="C3856" s="7" t="s">
        <v>23</v>
      </c>
      <c r="D3856" s="7" t="s">
        <v>6</v>
      </c>
      <c r="E3856" s="9">
        <v>499</v>
      </c>
      <c r="F3856" s="7">
        <v>5</v>
      </c>
      <c r="G3856" s="7">
        <v>2495</v>
      </c>
      <c r="H3856" s="7" t="s">
        <v>34</v>
      </c>
      <c r="I3856" s="7" t="s">
        <v>36</v>
      </c>
      <c r="J3856" s="7" t="s">
        <v>40</v>
      </c>
    </row>
    <row r="3857" spans="1:10" x14ac:dyDescent="0.25">
      <c r="A3857" s="6">
        <v>43433</v>
      </c>
      <c r="B3857" s="7" t="s">
        <v>16</v>
      </c>
      <c r="C3857" s="7" t="s">
        <v>20</v>
      </c>
      <c r="D3857" s="7" t="s">
        <v>18</v>
      </c>
      <c r="E3857" s="9">
        <v>99</v>
      </c>
      <c r="F3857" s="7">
        <v>1</v>
      </c>
      <c r="G3857" s="7">
        <v>99</v>
      </c>
      <c r="H3857" s="7" t="s">
        <v>34</v>
      </c>
      <c r="I3857" s="7" t="s">
        <v>36</v>
      </c>
      <c r="J3857" s="7" t="s">
        <v>40</v>
      </c>
    </row>
    <row r="3858" spans="1:10" x14ac:dyDescent="0.25">
      <c r="A3858" s="6">
        <v>43434</v>
      </c>
      <c r="B3858" s="7" t="s">
        <v>5</v>
      </c>
      <c r="C3858" s="7" t="s">
        <v>15</v>
      </c>
      <c r="D3858" s="7" t="s">
        <v>14</v>
      </c>
      <c r="E3858" s="9">
        <v>299</v>
      </c>
      <c r="F3858" s="7">
        <v>10</v>
      </c>
      <c r="G3858" s="7">
        <v>2990</v>
      </c>
      <c r="H3858" s="7" t="s">
        <v>35</v>
      </c>
      <c r="I3858" s="7" t="s">
        <v>36</v>
      </c>
      <c r="J3858" s="7" t="s">
        <v>41</v>
      </c>
    </row>
    <row r="3859" spans="1:10" x14ac:dyDescent="0.25">
      <c r="A3859" s="6">
        <v>43434</v>
      </c>
      <c r="B3859" s="7" t="s">
        <v>5</v>
      </c>
      <c r="C3859" s="7" t="s">
        <v>22</v>
      </c>
      <c r="D3859" s="7" t="s">
        <v>14</v>
      </c>
      <c r="E3859" s="9">
        <v>299</v>
      </c>
      <c r="F3859" s="7">
        <v>8</v>
      </c>
      <c r="G3859" s="7">
        <v>2392</v>
      </c>
      <c r="H3859" s="7" t="s">
        <v>34</v>
      </c>
      <c r="I3859" s="7" t="s">
        <v>36</v>
      </c>
      <c r="J3859" s="7" t="s">
        <v>41</v>
      </c>
    </row>
    <row r="3860" spans="1:10" x14ac:dyDescent="0.25">
      <c r="A3860" s="6">
        <v>43435</v>
      </c>
      <c r="B3860" s="7" t="s">
        <v>5</v>
      </c>
      <c r="C3860" s="7" t="s">
        <v>23</v>
      </c>
      <c r="D3860" s="7" t="s">
        <v>17</v>
      </c>
      <c r="E3860" s="9">
        <v>399</v>
      </c>
      <c r="F3860" s="7">
        <v>6</v>
      </c>
      <c r="G3860" s="7">
        <v>2394</v>
      </c>
      <c r="H3860" s="7" t="s">
        <v>34</v>
      </c>
      <c r="I3860" s="7" t="s">
        <v>36</v>
      </c>
      <c r="J3860" s="7" t="s">
        <v>39</v>
      </c>
    </row>
    <row r="3861" spans="1:10" x14ac:dyDescent="0.25">
      <c r="A3861" s="6">
        <v>43435</v>
      </c>
      <c r="B3861" s="7" t="s">
        <v>16</v>
      </c>
      <c r="C3861" s="7" t="s">
        <v>23</v>
      </c>
      <c r="D3861" s="7" t="s">
        <v>21</v>
      </c>
      <c r="E3861" s="9">
        <v>199</v>
      </c>
      <c r="F3861" s="7">
        <v>6</v>
      </c>
      <c r="G3861" s="7">
        <v>1194</v>
      </c>
      <c r="H3861" s="7" t="s">
        <v>34</v>
      </c>
      <c r="I3861" s="7" t="s">
        <v>36</v>
      </c>
      <c r="J3861" s="7" t="s">
        <v>37</v>
      </c>
    </row>
    <row r="3862" spans="1:10" x14ac:dyDescent="0.25">
      <c r="A3862" s="6">
        <v>43435</v>
      </c>
      <c r="B3862" s="7" t="s">
        <v>13</v>
      </c>
      <c r="C3862" s="7" t="s">
        <v>15</v>
      </c>
      <c r="D3862" s="7" t="s">
        <v>18</v>
      </c>
      <c r="E3862" s="9">
        <v>99</v>
      </c>
      <c r="F3862" s="7">
        <v>6</v>
      </c>
      <c r="G3862" s="7">
        <v>594</v>
      </c>
      <c r="H3862" s="7" t="s">
        <v>34</v>
      </c>
      <c r="I3862" s="7" t="s">
        <v>36</v>
      </c>
      <c r="J3862" s="7" t="s">
        <v>38</v>
      </c>
    </row>
    <row r="3863" spans="1:10" x14ac:dyDescent="0.25">
      <c r="A3863" s="6">
        <v>43435</v>
      </c>
      <c r="B3863" s="7" t="s">
        <v>5</v>
      </c>
      <c r="C3863" s="7" t="s">
        <v>24</v>
      </c>
      <c r="D3863" s="7" t="s">
        <v>14</v>
      </c>
      <c r="E3863" s="9">
        <v>299</v>
      </c>
      <c r="F3863" s="7">
        <v>6</v>
      </c>
      <c r="G3863" s="7">
        <v>1794</v>
      </c>
      <c r="H3863" s="7" t="s">
        <v>34</v>
      </c>
      <c r="I3863" s="7" t="s">
        <v>36</v>
      </c>
      <c r="J3863" s="7" t="s">
        <v>39</v>
      </c>
    </row>
    <row r="3864" spans="1:10" x14ac:dyDescent="0.25">
      <c r="A3864" s="6">
        <v>43435</v>
      </c>
      <c r="B3864" s="7" t="s">
        <v>13</v>
      </c>
      <c r="C3864" s="7" t="s">
        <v>19</v>
      </c>
      <c r="D3864" s="7" t="s">
        <v>21</v>
      </c>
      <c r="E3864" s="9">
        <v>199</v>
      </c>
      <c r="F3864" s="7">
        <v>3</v>
      </c>
      <c r="G3864" s="7">
        <v>597</v>
      </c>
      <c r="H3864" s="7" t="s">
        <v>34</v>
      </c>
      <c r="I3864" s="7" t="s">
        <v>36</v>
      </c>
      <c r="J3864" s="7" t="s">
        <v>39</v>
      </c>
    </row>
    <row r="3865" spans="1:10" x14ac:dyDescent="0.25">
      <c r="A3865" s="6">
        <v>43435</v>
      </c>
      <c r="B3865" s="7" t="s">
        <v>16</v>
      </c>
      <c r="C3865" s="7" t="s">
        <v>19</v>
      </c>
      <c r="D3865" s="7" t="s">
        <v>14</v>
      </c>
      <c r="E3865" s="9">
        <v>299</v>
      </c>
      <c r="F3865" s="7">
        <v>6</v>
      </c>
      <c r="G3865" s="7">
        <v>1794</v>
      </c>
      <c r="H3865" s="7" t="s">
        <v>35</v>
      </c>
      <c r="I3865" s="7" t="s">
        <v>36</v>
      </c>
      <c r="J3865" s="7" t="s">
        <v>38</v>
      </c>
    </row>
    <row r="3866" spans="1:10" x14ac:dyDescent="0.25">
      <c r="A3866" s="6">
        <v>43435</v>
      </c>
      <c r="B3866" s="7" t="s">
        <v>16</v>
      </c>
      <c r="C3866" s="7" t="s">
        <v>24</v>
      </c>
      <c r="D3866" s="7" t="s">
        <v>14</v>
      </c>
      <c r="E3866" s="9">
        <v>299</v>
      </c>
      <c r="F3866" s="7">
        <v>7</v>
      </c>
      <c r="G3866" s="7">
        <v>2093</v>
      </c>
      <c r="H3866" s="7" t="s">
        <v>35</v>
      </c>
      <c r="I3866" s="7" t="s">
        <v>36</v>
      </c>
      <c r="J3866" s="7" t="s">
        <v>41</v>
      </c>
    </row>
    <row r="3867" spans="1:10" x14ac:dyDescent="0.25">
      <c r="A3867" s="6">
        <v>43435</v>
      </c>
      <c r="B3867" s="7" t="s">
        <v>5</v>
      </c>
      <c r="C3867" s="7" t="s">
        <v>20</v>
      </c>
      <c r="D3867" s="7" t="s">
        <v>17</v>
      </c>
      <c r="E3867" s="9">
        <v>399</v>
      </c>
      <c r="F3867" s="7">
        <v>3</v>
      </c>
      <c r="G3867" s="7">
        <v>1197</v>
      </c>
      <c r="H3867" s="7" t="s">
        <v>34</v>
      </c>
      <c r="I3867" s="7" t="s">
        <v>36</v>
      </c>
      <c r="J3867" s="7" t="s">
        <v>39</v>
      </c>
    </row>
    <row r="3868" spans="1:10" x14ac:dyDescent="0.25">
      <c r="A3868" s="6">
        <v>43435</v>
      </c>
      <c r="B3868" s="7" t="s">
        <v>13</v>
      </c>
      <c r="C3868" s="7" t="s">
        <v>24</v>
      </c>
      <c r="D3868" s="7" t="s">
        <v>21</v>
      </c>
      <c r="E3868" s="9">
        <v>199</v>
      </c>
      <c r="F3868" s="7">
        <v>6</v>
      </c>
      <c r="G3868" s="7">
        <v>1194</v>
      </c>
      <c r="H3868" s="7" t="s">
        <v>34</v>
      </c>
      <c r="I3868" s="7" t="s">
        <v>36</v>
      </c>
      <c r="J3868" s="7" t="s">
        <v>37</v>
      </c>
    </row>
    <row r="3869" spans="1:10" x14ac:dyDescent="0.25">
      <c r="A3869" s="6">
        <v>43436</v>
      </c>
      <c r="B3869" s="7" t="s">
        <v>13</v>
      </c>
      <c r="C3869" s="7" t="s">
        <v>20</v>
      </c>
      <c r="D3869" s="7" t="s">
        <v>17</v>
      </c>
      <c r="E3869" s="9">
        <v>399</v>
      </c>
      <c r="F3869" s="7">
        <v>10</v>
      </c>
      <c r="G3869" s="7">
        <v>3990</v>
      </c>
      <c r="H3869" s="7" t="s">
        <v>34</v>
      </c>
      <c r="I3869" s="7" t="s">
        <v>36</v>
      </c>
      <c r="J3869" s="7" t="s">
        <v>39</v>
      </c>
    </row>
    <row r="3870" spans="1:10" x14ac:dyDescent="0.25">
      <c r="A3870" s="6">
        <v>43436</v>
      </c>
      <c r="B3870" s="7" t="s">
        <v>13</v>
      </c>
      <c r="C3870" s="7" t="s">
        <v>23</v>
      </c>
      <c r="D3870" s="7" t="s">
        <v>17</v>
      </c>
      <c r="E3870" s="9">
        <v>399</v>
      </c>
      <c r="F3870" s="7">
        <v>4</v>
      </c>
      <c r="G3870" s="7">
        <v>1596</v>
      </c>
      <c r="H3870" s="7" t="s">
        <v>35</v>
      </c>
      <c r="I3870" s="7" t="s">
        <v>36</v>
      </c>
      <c r="J3870" s="7" t="s">
        <v>39</v>
      </c>
    </row>
    <row r="3871" spans="1:10" x14ac:dyDescent="0.25">
      <c r="A3871" s="6">
        <v>43436</v>
      </c>
      <c r="B3871" s="7" t="s">
        <v>5</v>
      </c>
      <c r="C3871" s="7" t="s">
        <v>22</v>
      </c>
      <c r="D3871" s="7" t="s">
        <v>18</v>
      </c>
      <c r="E3871" s="9">
        <v>99</v>
      </c>
      <c r="F3871" s="7">
        <v>9</v>
      </c>
      <c r="G3871" s="7">
        <v>891</v>
      </c>
      <c r="H3871" s="7" t="s">
        <v>34</v>
      </c>
      <c r="I3871" s="7" t="s">
        <v>42</v>
      </c>
      <c r="J3871" s="7" t="s">
        <v>38</v>
      </c>
    </row>
    <row r="3872" spans="1:10" x14ac:dyDescent="0.25">
      <c r="A3872" s="6">
        <v>43436</v>
      </c>
      <c r="B3872" s="7" t="s">
        <v>5</v>
      </c>
      <c r="C3872" s="7" t="s">
        <v>23</v>
      </c>
      <c r="D3872" s="7" t="s">
        <v>18</v>
      </c>
      <c r="E3872" s="9">
        <v>99</v>
      </c>
      <c r="F3872" s="7">
        <v>4</v>
      </c>
      <c r="G3872" s="7">
        <v>396</v>
      </c>
      <c r="H3872" s="7" t="s">
        <v>34</v>
      </c>
      <c r="I3872" s="7" t="s">
        <v>36</v>
      </c>
      <c r="J3872" s="7" t="s">
        <v>40</v>
      </c>
    </row>
    <row r="3873" spans="1:10" x14ac:dyDescent="0.25">
      <c r="A3873" s="6">
        <v>43436</v>
      </c>
      <c r="B3873" s="7" t="s">
        <v>13</v>
      </c>
      <c r="C3873" s="7" t="s">
        <v>24</v>
      </c>
      <c r="D3873" s="7" t="s">
        <v>21</v>
      </c>
      <c r="E3873" s="9">
        <v>199</v>
      </c>
      <c r="F3873" s="7">
        <v>7</v>
      </c>
      <c r="G3873" s="7">
        <v>1393</v>
      </c>
      <c r="H3873" s="7" t="s">
        <v>34</v>
      </c>
      <c r="I3873" s="7" t="s">
        <v>42</v>
      </c>
      <c r="J3873" s="7" t="s">
        <v>40</v>
      </c>
    </row>
    <row r="3874" spans="1:10" x14ac:dyDescent="0.25">
      <c r="A3874" s="6">
        <v>43436</v>
      </c>
      <c r="B3874" s="7" t="s">
        <v>16</v>
      </c>
      <c r="C3874" s="7" t="s">
        <v>12</v>
      </c>
      <c r="D3874" s="7" t="s">
        <v>18</v>
      </c>
      <c r="E3874" s="9">
        <v>99</v>
      </c>
      <c r="F3874" s="7">
        <v>5</v>
      </c>
      <c r="G3874" s="7">
        <v>495</v>
      </c>
      <c r="H3874" s="7" t="s">
        <v>34</v>
      </c>
      <c r="I3874" s="7" t="s">
        <v>36</v>
      </c>
      <c r="J3874" s="7" t="s">
        <v>39</v>
      </c>
    </row>
    <row r="3875" spans="1:10" x14ac:dyDescent="0.25">
      <c r="A3875" s="6">
        <v>43436</v>
      </c>
      <c r="B3875" s="7" t="s">
        <v>5</v>
      </c>
      <c r="C3875" s="7" t="s">
        <v>19</v>
      </c>
      <c r="D3875" s="7" t="s">
        <v>17</v>
      </c>
      <c r="E3875" s="9">
        <v>399</v>
      </c>
      <c r="F3875" s="7">
        <v>3</v>
      </c>
      <c r="G3875" s="7">
        <v>1197</v>
      </c>
      <c r="H3875" s="7" t="s">
        <v>34</v>
      </c>
      <c r="I3875" s="7" t="s">
        <v>36</v>
      </c>
      <c r="J3875" s="7" t="s">
        <v>37</v>
      </c>
    </row>
    <row r="3876" spans="1:10" x14ac:dyDescent="0.25">
      <c r="A3876" s="6">
        <v>43436</v>
      </c>
      <c r="B3876" s="7" t="s">
        <v>13</v>
      </c>
      <c r="C3876" s="7" t="s">
        <v>15</v>
      </c>
      <c r="D3876" s="7" t="s">
        <v>17</v>
      </c>
      <c r="E3876" s="9">
        <v>399</v>
      </c>
      <c r="F3876" s="7">
        <v>6</v>
      </c>
      <c r="G3876" s="7">
        <v>2394</v>
      </c>
      <c r="H3876" s="7" t="s">
        <v>35</v>
      </c>
      <c r="I3876" s="7" t="s">
        <v>36</v>
      </c>
      <c r="J3876" s="7" t="s">
        <v>37</v>
      </c>
    </row>
    <row r="3877" spans="1:10" x14ac:dyDescent="0.25">
      <c r="A3877" s="6">
        <v>43436</v>
      </c>
      <c r="B3877" s="7" t="s">
        <v>16</v>
      </c>
      <c r="C3877" s="7" t="s">
        <v>12</v>
      </c>
      <c r="D3877" s="7" t="s">
        <v>14</v>
      </c>
      <c r="E3877" s="9">
        <v>299</v>
      </c>
      <c r="F3877" s="7">
        <v>7</v>
      </c>
      <c r="G3877" s="7">
        <v>2093</v>
      </c>
      <c r="H3877" s="7" t="s">
        <v>34</v>
      </c>
      <c r="I3877" s="7" t="s">
        <v>42</v>
      </c>
      <c r="J3877" s="7" t="s">
        <v>41</v>
      </c>
    </row>
    <row r="3878" spans="1:10" x14ac:dyDescent="0.25">
      <c r="A3878" s="6">
        <v>43436</v>
      </c>
      <c r="B3878" s="7" t="s">
        <v>13</v>
      </c>
      <c r="C3878" s="7" t="s">
        <v>20</v>
      </c>
      <c r="D3878" s="7" t="s">
        <v>21</v>
      </c>
      <c r="E3878" s="9">
        <v>199</v>
      </c>
      <c r="F3878" s="7">
        <v>9</v>
      </c>
      <c r="G3878" s="7">
        <v>1791</v>
      </c>
      <c r="H3878" s="7" t="s">
        <v>34</v>
      </c>
      <c r="I3878" s="7" t="s">
        <v>36</v>
      </c>
      <c r="J3878" s="7" t="s">
        <v>37</v>
      </c>
    </row>
    <row r="3879" spans="1:10" x14ac:dyDescent="0.25">
      <c r="A3879" s="6">
        <v>43436</v>
      </c>
      <c r="B3879" s="7" t="s">
        <v>13</v>
      </c>
      <c r="C3879" s="7" t="s">
        <v>22</v>
      </c>
      <c r="D3879" s="7" t="s">
        <v>18</v>
      </c>
      <c r="E3879" s="9">
        <v>99</v>
      </c>
      <c r="F3879" s="7">
        <v>4</v>
      </c>
      <c r="G3879" s="7">
        <v>396</v>
      </c>
      <c r="H3879" s="7" t="s">
        <v>34</v>
      </c>
      <c r="I3879" s="7" t="s">
        <v>36</v>
      </c>
      <c r="J3879" s="7" t="s">
        <v>38</v>
      </c>
    </row>
    <row r="3880" spans="1:10" x14ac:dyDescent="0.25">
      <c r="A3880" s="6">
        <v>43437</v>
      </c>
      <c r="B3880" s="7" t="s">
        <v>13</v>
      </c>
      <c r="C3880" s="7" t="s">
        <v>20</v>
      </c>
      <c r="D3880" s="7" t="s">
        <v>18</v>
      </c>
      <c r="E3880" s="9">
        <v>99</v>
      </c>
      <c r="F3880" s="7">
        <v>10</v>
      </c>
      <c r="G3880" s="7">
        <v>990</v>
      </c>
      <c r="H3880" s="7" t="s">
        <v>34</v>
      </c>
      <c r="I3880" s="7" t="s">
        <v>36</v>
      </c>
      <c r="J3880" s="7" t="s">
        <v>39</v>
      </c>
    </row>
    <row r="3881" spans="1:10" x14ac:dyDescent="0.25">
      <c r="A3881" s="6">
        <v>43437</v>
      </c>
      <c r="B3881" s="7" t="s">
        <v>16</v>
      </c>
      <c r="C3881" s="7" t="s">
        <v>22</v>
      </c>
      <c r="D3881" s="7" t="s">
        <v>17</v>
      </c>
      <c r="E3881" s="9">
        <v>399</v>
      </c>
      <c r="F3881" s="7">
        <v>9</v>
      </c>
      <c r="G3881" s="7">
        <v>3591</v>
      </c>
      <c r="H3881" s="7" t="s">
        <v>35</v>
      </c>
      <c r="I3881" s="7" t="s">
        <v>36</v>
      </c>
      <c r="J3881" s="7" t="s">
        <v>38</v>
      </c>
    </row>
    <row r="3882" spans="1:10" x14ac:dyDescent="0.25">
      <c r="A3882" s="6">
        <v>43438</v>
      </c>
      <c r="B3882" s="7" t="s">
        <v>16</v>
      </c>
      <c r="C3882" s="7" t="s">
        <v>23</v>
      </c>
      <c r="D3882" s="7" t="s">
        <v>14</v>
      </c>
      <c r="E3882" s="9">
        <v>299</v>
      </c>
      <c r="F3882" s="7">
        <v>6</v>
      </c>
      <c r="G3882" s="7">
        <v>1794</v>
      </c>
      <c r="H3882" s="7" t="s">
        <v>34</v>
      </c>
      <c r="I3882" s="7" t="s">
        <v>36</v>
      </c>
      <c r="J3882" s="7" t="s">
        <v>39</v>
      </c>
    </row>
    <row r="3883" spans="1:10" x14ac:dyDescent="0.25">
      <c r="A3883" s="6">
        <v>43438</v>
      </c>
      <c r="B3883" s="7" t="s">
        <v>5</v>
      </c>
      <c r="C3883" s="7" t="s">
        <v>15</v>
      </c>
      <c r="D3883" s="7" t="s">
        <v>6</v>
      </c>
      <c r="E3883" s="9">
        <v>499</v>
      </c>
      <c r="F3883" s="7">
        <v>1</v>
      </c>
      <c r="G3883" s="7">
        <v>499</v>
      </c>
      <c r="H3883" s="7" t="s">
        <v>34</v>
      </c>
      <c r="I3883" s="7" t="s">
        <v>36</v>
      </c>
      <c r="J3883" s="7" t="s">
        <v>37</v>
      </c>
    </row>
    <row r="3884" spans="1:10" x14ac:dyDescent="0.25">
      <c r="A3884" s="6">
        <v>43438</v>
      </c>
      <c r="B3884" s="7" t="s">
        <v>13</v>
      </c>
      <c r="C3884" s="7" t="s">
        <v>15</v>
      </c>
      <c r="D3884" s="7" t="s">
        <v>6</v>
      </c>
      <c r="E3884" s="9">
        <v>499</v>
      </c>
      <c r="F3884" s="7">
        <v>7</v>
      </c>
      <c r="G3884" s="7">
        <v>3493</v>
      </c>
      <c r="H3884" s="7" t="s">
        <v>35</v>
      </c>
      <c r="I3884" s="7" t="s">
        <v>36</v>
      </c>
      <c r="J3884" s="7" t="s">
        <v>39</v>
      </c>
    </row>
    <row r="3885" spans="1:10" x14ac:dyDescent="0.25">
      <c r="A3885" s="6">
        <v>43439</v>
      </c>
      <c r="B3885" s="7" t="s">
        <v>16</v>
      </c>
      <c r="C3885" s="7" t="s">
        <v>19</v>
      </c>
      <c r="D3885" s="7" t="s">
        <v>21</v>
      </c>
      <c r="E3885" s="9">
        <v>199</v>
      </c>
      <c r="F3885" s="7">
        <v>1</v>
      </c>
      <c r="G3885" s="7">
        <v>199</v>
      </c>
      <c r="H3885" s="7" t="s">
        <v>34</v>
      </c>
      <c r="I3885" s="7" t="s">
        <v>36</v>
      </c>
      <c r="J3885" s="7" t="s">
        <v>40</v>
      </c>
    </row>
    <row r="3886" spans="1:10" x14ac:dyDescent="0.25">
      <c r="A3886" s="6">
        <v>43439</v>
      </c>
      <c r="B3886" s="7" t="s">
        <v>5</v>
      </c>
      <c r="C3886" s="7" t="s">
        <v>19</v>
      </c>
      <c r="D3886" s="7" t="s">
        <v>14</v>
      </c>
      <c r="E3886" s="9">
        <v>299</v>
      </c>
      <c r="F3886" s="7">
        <v>4</v>
      </c>
      <c r="G3886" s="7">
        <v>1196</v>
      </c>
      <c r="H3886" s="7" t="s">
        <v>34</v>
      </c>
      <c r="I3886" s="7" t="s">
        <v>36</v>
      </c>
      <c r="J3886" s="7" t="s">
        <v>38</v>
      </c>
    </row>
    <row r="3887" spans="1:10" x14ac:dyDescent="0.25">
      <c r="A3887" s="6">
        <v>43440</v>
      </c>
      <c r="B3887" s="7" t="s">
        <v>5</v>
      </c>
      <c r="C3887" s="7" t="s">
        <v>19</v>
      </c>
      <c r="D3887" s="7" t="s">
        <v>6</v>
      </c>
      <c r="E3887" s="9">
        <v>499</v>
      </c>
      <c r="F3887" s="7">
        <v>2</v>
      </c>
      <c r="G3887" s="7">
        <v>998</v>
      </c>
      <c r="H3887" s="7" t="s">
        <v>34</v>
      </c>
      <c r="I3887" s="7" t="s">
        <v>42</v>
      </c>
      <c r="J3887" s="7" t="s">
        <v>37</v>
      </c>
    </row>
    <row r="3888" spans="1:10" x14ac:dyDescent="0.25">
      <c r="A3888" s="6">
        <v>43440</v>
      </c>
      <c r="B3888" s="7" t="s">
        <v>13</v>
      </c>
      <c r="C3888" s="7" t="s">
        <v>22</v>
      </c>
      <c r="D3888" s="7" t="s">
        <v>21</v>
      </c>
      <c r="E3888" s="9">
        <v>199</v>
      </c>
      <c r="F3888" s="7">
        <v>4</v>
      </c>
      <c r="G3888" s="7">
        <v>796</v>
      </c>
      <c r="H3888" s="7" t="s">
        <v>34</v>
      </c>
      <c r="I3888" s="7" t="s">
        <v>36</v>
      </c>
      <c r="J3888" s="7" t="s">
        <v>39</v>
      </c>
    </row>
    <row r="3889" spans="1:10" x14ac:dyDescent="0.25">
      <c r="A3889" s="6">
        <v>43440</v>
      </c>
      <c r="B3889" s="7" t="s">
        <v>5</v>
      </c>
      <c r="C3889" s="7" t="s">
        <v>20</v>
      </c>
      <c r="D3889" s="7" t="s">
        <v>18</v>
      </c>
      <c r="E3889" s="9">
        <v>99</v>
      </c>
      <c r="F3889" s="7">
        <v>2</v>
      </c>
      <c r="G3889" s="7">
        <v>198</v>
      </c>
      <c r="H3889" s="7" t="s">
        <v>35</v>
      </c>
      <c r="I3889" s="7" t="s">
        <v>36</v>
      </c>
      <c r="J3889" s="7" t="s">
        <v>39</v>
      </c>
    </row>
    <row r="3890" spans="1:10" x14ac:dyDescent="0.25">
      <c r="A3890" s="6">
        <v>43440</v>
      </c>
      <c r="B3890" s="7" t="s">
        <v>5</v>
      </c>
      <c r="C3890" s="7" t="s">
        <v>20</v>
      </c>
      <c r="D3890" s="7" t="s">
        <v>21</v>
      </c>
      <c r="E3890" s="9">
        <v>199</v>
      </c>
      <c r="F3890" s="7">
        <v>3</v>
      </c>
      <c r="G3890" s="7">
        <v>597</v>
      </c>
      <c r="H3890" s="7" t="s">
        <v>35</v>
      </c>
      <c r="I3890" s="7" t="s">
        <v>36</v>
      </c>
      <c r="J3890" s="7" t="s">
        <v>39</v>
      </c>
    </row>
    <row r="3891" spans="1:10" x14ac:dyDescent="0.25">
      <c r="A3891" s="6">
        <v>43441</v>
      </c>
      <c r="B3891" s="7" t="s">
        <v>5</v>
      </c>
      <c r="C3891" s="7" t="s">
        <v>23</v>
      </c>
      <c r="D3891" s="7" t="s">
        <v>18</v>
      </c>
      <c r="E3891" s="9">
        <v>99</v>
      </c>
      <c r="F3891" s="7">
        <v>8</v>
      </c>
      <c r="G3891" s="7">
        <v>792</v>
      </c>
      <c r="H3891" s="7" t="s">
        <v>34</v>
      </c>
      <c r="I3891" s="7" t="s">
        <v>36</v>
      </c>
      <c r="J3891" s="7" t="s">
        <v>39</v>
      </c>
    </row>
    <row r="3892" spans="1:10" x14ac:dyDescent="0.25">
      <c r="A3892" s="6">
        <v>43441</v>
      </c>
      <c r="B3892" s="7" t="s">
        <v>16</v>
      </c>
      <c r="C3892" s="7" t="s">
        <v>20</v>
      </c>
      <c r="D3892" s="7" t="s">
        <v>21</v>
      </c>
      <c r="E3892" s="9">
        <v>199</v>
      </c>
      <c r="F3892" s="7">
        <v>2</v>
      </c>
      <c r="G3892" s="7">
        <v>398</v>
      </c>
      <c r="H3892" s="7" t="s">
        <v>34</v>
      </c>
      <c r="I3892" s="7" t="s">
        <v>36</v>
      </c>
      <c r="J3892" s="7" t="s">
        <v>40</v>
      </c>
    </row>
    <row r="3893" spans="1:10" x14ac:dyDescent="0.25">
      <c r="A3893" s="6">
        <v>43441</v>
      </c>
      <c r="B3893" s="7" t="s">
        <v>16</v>
      </c>
      <c r="C3893" s="7" t="s">
        <v>20</v>
      </c>
      <c r="D3893" s="7" t="s">
        <v>21</v>
      </c>
      <c r="E3893" s="9">
        <v>199</v>
      </c>
      <c r="F3893" s="7">
        <v>2</v>
      </c>
      <c r="G3893" s="7">
        <v>398</v>
      </c>
      <c r="H3893" s="7" t="s">
        <v>34</v>
      </c>
      <c r="I3893" s="7" t="s">
        <v>36</v>
      </c>
      <c r="J3893" s="7" t="s">
        <v>39</v>
      </c>
    </row>
    <row r="3894" spans="1:10" x14ac:dyDescent="0.25">
      <c r="A3894" s="6">
        <v>43441</v>
      </c>
      <c r="B3894" s="7" t="s">
        <v>13</v>
      </c>
      <c r="C3894" s="7" t="s">
        <v>12</v>
      </c>
      <c r="D3894" s="7" t="s">
        <v>18</v>
      </c>
      <c r="E3894" s="9">
        <v>99</v>
      </c>
      <c r="F3894" s="7">
        <v>2</v>
      </c>
      <c r="G3894" s="7">
        <v>198</v>
      </c>
      <c r="H3894" s="7" t="s">
        <v>35</v>
      </c>
      <c r="I3894" s="7" t="s">
        <v>36</v>
      </c>
      <c r="J3894" s="7" t="s">
        <v>41</v>
      </c>
    </row>
    <row r="3895" spans="1:10" x14ac:dyDescent="0.25">
      <c r="A3895" s="6">
        <v>43441</v>
      </c>
      <c r="B3895" s="7" t="s">
        <v>13</v>
      </c>
      <c r="C3895" s="7" t="s">
        <v>19</v>
      </c>
      <c r="D3895" s="7" t="s">
        <v>17</v>
      </c>
      <c r="E3895" s="9">
        <v>399</v>
      </c>
      <c r="F3895" s="7">
        <v>7</v>
      </c>
      <c r="G3895" s="7">
        <v>2793</v>
      </c>
      <c r="H3895" s="7" t="s">
        <v>35</v>
      </c>
      <c r="I3895" s="7" t="s">
        <v>36</v>
      </c>
      <c r="J3895" s="7" t="s">
        <v>39</v>
      </c>
    </row>
    <row r="3896" spans="1:10" x14ac:dyDescent="0.25">
      <c r="A3896" s="6">
        <v>43441</v>
      </c>
      <c r="B3896" s="7" t="s">
        <v>5</v>
      </c>
      <c r="C3896" s="7" t="s">
        <v>22</v>
      </c>
      <c r="D3896" s="7" t="s">
        <v>17</v>
      </c>
      <c r="E3896" s="9">
        <v>399</v>
      </c>
      <c r="F3896" s="7">
        <v>8</v>
      </c>
      <c r="G3896" s="7">
        <v>3192</v>
      </c>
      <c r="H3896" s="7" t="s">
        <v>34</v>
      </c>
      <c r="I3896" s="7" t="s">
        <v>36</v>
      </c>
      <c r="J3896" s="7" t="s">
        <v>38</v>
      </c>
    </row>
    <row r="3897" spans="1:10" x14ac:dyDescent="0.25">
      <c r="A3897" s="6">
        <v>43441</v>
      </c>
      <c r="B3897" s="7" t="s">
        <v>13</v>
      </c>
      <c r="C3897" s="7" t="s">
        <v>12</v>
      </c>
      <c r="D3897" s="7" t="s">
        <v>6</v>
      </c>
      <c r="E3897" s="9">
        <v>499</v>
      </c>
      <c r="F3897" s="7">
        <v>9</v>
      </c>
      <c r="G3897" s="7">
        <v>4491</v>
      </c>
      <c r="H3897" s="7" t="s">
        <v>34</v>
      </c>
      <c r="I3897" s="7" t="s">
        <v>36</v>
      </c>
      <c r="J3897" s="7" t="s">
        <v>39</v>
      </c>
    </row>
    <row r="3898" spans="1:10" x14ac:dyDescent="0.25">
      <c r="A3898" s="6">
        <v>43442</v>
      </c>
      <c r="B3898" s="7" t="s">
        <v>16</v>
      </c>
      <c r="C3898" s="7" t="s">
        <v>24</v>
      </c>
      <c r="D3898" s="7" t="s">
        <v>17</v>
      </c>
      <c r="E3898" s="9">
        <v>399</v>
      </c>
      <c r="F3898" s="7">
        <v>9</v>
      </c>
      <c r="G3898" s="7">
        <v>3591</v>
      </c>
      <c r="H3898" s="7" t="s">
        <v>34</v>
      </c>
      <c r="I3898" s="7" t="s">
        <v>36</v>
      </c>
      <c r="J3898" s="7" t="s">
        <v>37</v>
      </c>
    </row>
    <row r="3899" spans="1:10" x14ac:dyDescent="0.25">
      <c r="A3899" s="6">
        <v>43442</v>
      </c>
      <c r="B3899" s="7" t="s">
        <v>13</v>
      </c>
      <c r="C3899" s="7" t="s">
        <v>19</v>
      </c>
      <c r="D3899" s="7" t="s">
        <v>18</v>
      </c>
      <c r="E3899" s="9">
        <v>99</v>
      </c>
      <c r="F3899" s="7">
        <v>8</v>
      </c>
      <c r="G3899" s="7">
        <v>792</v>
      </c>
      <c r="H3899" s="7" t="s">
        <v>34</v>
      </c>
      <c r="I3899" s="7" t="s">
        <v>42</v>
      </c>
      <c r="J3899" s="7" t="s">
        <v>39</v>
      </c>
    </row>
    <row r="3900" spans="1:10" x14ac:dyDescent="0.25">
      <c r="A3900" s="6">
        <v>43442</v>
      </c>
      <c r="B3900" s="7" t="s">
        <v>16</v>
      </c>
      <c r="C3900" s="7" t="s">
        <v>22</v>
      </c>
      <c r="D3900" s="7" t="s">
        <v>14</v>
      </c>
      <c r="E3900" s="9">
        <v>299</v>
      </c>
      <c r="F3900" s="7">
        <v>3</v>
      </c>
      <c r="G3900" s="7">
        <v>897</v>
      </c>
      <c r="H3900" s="7" t="s">
        <v>34</v>
      </c>
      <c r="I3900" s="7" t="s">
        <v>36</v>
      </c>
      <c r="J3900" s="7" t="s">
        <v>40</v>
      </c>
    </row>
    <row r="3901" spans="1:10" x14ac:dyDescent="0.25">
      <c r="A3901" s="6">
        <v>43442</v>
      </c>
      <c r="B3901" s="7" t="s">
        <v>5</v>
      </c>
      <c r="C3901" s="7" t="s">
        <v>19</v>
      </c>
      <c r="D3901" s="7" t="s">
        <v>6</v>
      </c>
      <c r="E3901" s="9">
        <v>499</v>
      </c>
      <c r="F3901" s="7">
        <v>4</v>
      </c>
      <c r="G3901" s="7">
        <v>1996</v>
      </c>
      <c r="H3901" s="7" t="s">
        <v>35</v>
      </c>
      <c r="I3901" s="7" t="s">
        <v>36</v>
      </c>
      <c r="J3901" s="7" t="s">
        <v>41</v>
      </c>
    </row>
    <row r="3902" spans="1:10" x14ac:dyDescent="0.25">
      <c r="A3902" s="6">
        <v>43442</v>
      </c>
      <c r="B3902" s="7" t="s">
        <v>5</v>
      </c>
      <c r="C3902" s="7" t="s">
        <v>22</v>
      </c>
      <c r="D3902" s="7" t="s">
        <v>6</v>
      </c>
      <c r="E3902" s="9">
        <v>499</v>
      </c>
      <c r="F3902" s="7">
        <v>4</v>
      </c>
      <c r="G3902" s="7">
        <v>1996</v>
      </c>
      <c r="H3902" s="7" t="s">
        <v>35</v>
      </c>
      <c r="I3902" s="7" t="s">
        <v>42</v>
      </c>
      <c r="J3902" s="7" t="s">
        <v>39</v>
      </c>
    </row>
    <row r="3903" spans="1:10" x14ac:dyDescent="0.25">
      <c r="A3903" s="6">
        <v>43442</v>
      </c>
      <c r="B3903" s="7" t="s">
        <v>13</v>
      </c>
      <c r="C3903" s="7" t="s">
        <v>12</v>
      </c>
      <c r="D3903" s="7" t="s">
        <v>21</v>
      </c>
      <c r="E3903" s="9">
        <v>199</v>
      </c>
      <c r="F3903" s="7">
        <v>10</v>
      </c>
      <c r="G3903" s="7">
        <v>1990</v>
      </c>
      <c r="H3903" s="7" t="s">
        <v>34</v>
      </c>
      <c r="I3903" s="7" t="s">
        <v>36</v>
      </c>
      <c r="J3903" s="7" t="s">
        <v>38</v>
      </c>
    </row>
    <row r="3904" spans="1:10" x14ac:dyDescent="0.25">
      <c r="A3904" s="6">
        <v>43443</v>
      </c>
      <c r="B3904" s="7" t="s">
        <v>5</v>
      </c>
      <c r="C3904" s="7" t="s">
        <v>19</v>
      </c>
      <c r="D3904" s="7" t="s">
        <v>17</v>
      </c>
      <c r="E3904" s="9">
        <v>399</v>
      </c>
      <c r="F3904" s="7">
        <v>6</v>
      </c>
      <c r="G3904" s="7">
        <v>2394</v>
      </c>
      <c r="H3904" s="7" t="s">
        <v>35</v>
      </c>
      <c r="I3904" s="7" t="s">
        <v>36</v>
      </c>
      <c r="J3904" s="7" t="s">
        <v>39</v>
      </c>
    </row>
    <row r="3905" spans="1:10" x14ac:dyDescent="0.25">
      <c r="A3905" s="6">
        <v>43444</v>
      </c>
      <c r="B3905" s="7" t="s">
        <v>5</v>
      </c>
      <c r="C3905" s="7" t="s">
        <v>19</v>
      </c>
      <c r="D3905" s="7" t="s">
        <v>21</v>
      </c>
      <c r="E3905" s="9">
        <v>199</v>
      </c>
      <c r="F3905" s="7">
        <v>4</v>
      </c>
      <c r="G3905" s="7">
        <v>796</v>
      </c>
      <c r="H3905" s="7" t="s">
        <v>35</v>
      </c>
      <c r="I3905" s="7" t="s">
        <v>36</v>
      </c>
      <c r="J3905" s="7" t="s">
        <v>37</v>
      </c>
    </row>
    <row r="3906" spans="1:10" x14ac:dyDescent="0.25">
      <c r="A3906" s="6">
        <v>43444</v>
      </c>
      <c r="B3906" s="7" t="s">
        <v>5</v>
      </c>
      <c r="C3906" s="7" t="s">
        <v>12</v>
      </c>
      <c r="D3906" s="7" t="s">
        <v>17</v>
      </c>
      <c r="E3906" s="9">
        <v>399</v>
      </c>
      <c r="F3906" s="7">
        <v>6</v>
      </c>
      <c r="G3906" s="7">
        <v>2394</v>
      </c>
      <c r="H3906" s="7" t="s">
        <v>34</v>
      </c>
      <c r="I3906" s="7" t="s">
        <v>36</v>
      </c>
      <c r="J3906" s="7" t="s">
        <v>39</v>
      </c>
    </row>
    <row r="3907" spans="1:10" x14ac:dyDescent="0.25">
      <c r="A3907" s="6">
        <v>43444</v>
      </c>
      <c r="B3907" s="7" t="s">
        <v>16</v>
      </c>
      <c r="C3907" s="7" t="s">
        <v>24</v>
      </c>
      <c r="D3907" s="7" t="s">
        <v>18</v>
      </c>
      <c r="E3907" s="9">
        <v>99</v>
      </c>
      <c r="F3907" s="7">
        <v>3</v>
      </c>
      <c r="G3907" s="7">
        <v>297</v>
      </c>
      <c r="H3907" s="7" t="s">
        <v>35</v>
      </c>
      <c r="I3907" s="7" t="s">
        <v>36</v>
      </c>
      <c r="J3907" s="7" t="s">
        <v>40</v>
      </c>
    </row>
    <row r="3908" spans="1:10" x14ac:dyDescent="0.25">
      <c r="A3908" s="6">
        <v>43444</v>
      </c>
      <c r="B3908" s="7" t="s">
        <v>5</v>
      </c>
      <c r="C3908" s="7" t="s">
        <v>24</v>
      </c>
      <c r="D3908" s="7" t="s">
        <v>6</v>
      </c>
      <c r="E3908" s="9">
        <v>499</v>
      </c>
      <c r="F3908" s="7">
        <v>4</v>
      </c>
      <c r="G3908" s="7">
        <v>1996</v>
      </c>
      <c r="H3908" s="7" t="s">
        <v>34</v>
      </c>
      <c r="I3908" s="7" t="s">
        <v>36</v>
      </c>
      <c r="J3908" s="7" t="s">
        <v>39</v>
      </c>
    </row>
    <row r="3909" spans="1:10" x14ac:dyDescent="0.25">
      <c r="A3909" s="6">
        <v>43445</v>
      </c>
      <c r="B3909" s="7" t="s">
        <v>16</v>
      </c>
      <c r="C3909" s="7" t="s">
        <v>19</v>
      </c>
      <c r="D3909" s="7" t="s">
        <v>17</v>
      </c>
      <c r="E3909" s="9">
        <v>399</v>
      </c>
      <c r="F3909" s="7">
        <v>9</v>
      </c>
      <c r="G3909" s="7">
        <v>3591</v>
      </c>
      <c r="H3909" s="7" t="s">
        <v>35</v>
      </c>
      <c r="I3909" s="7" t="s">
        <v>36</v>
      </c>
      <c r="J3909" s="7" t="s">
        <v>40</v>
      </c>
    </row>
    <row r="3910" spans="1:10" x14ac:dyDescent="0.25">
      <c r="A3910" s="6">
        <v>43446</v>
      </c>
      <c r="B3910" s="7" t="s">
        <v>16</v>
      </c>
      <c r="C3910" s="7" t="s">
        <v>20</v>
      </c>
      <c r="D3910" s="7" t="s">
        <v>18</v>
      </c>
      <c r="E3910" s="9">
        <v>99</v>
      </c>
      <c r="F3910" s="7">
        <v>3</v>
      </c>
      <c r="G3910" s="7">
        <v>297</v>
      </c>
      <c r="H3910" s="7" t="s">
        <v>34</v>
      </c>
      <c r="I3910" s="7" t="s">
        <v>36</v>
      </c>
      <c r="J3910" s="7" t="s">
        <v>39</v>
      </c>
    </row>
    <row r="3911" spans="1:10" x14ac:dyDescent="0.25">
      <c r="A3911" s="6">
        <v>43446</v>
      </c>
      <c r="B3911" s="7" t="s">
        <v>16</v>
      </c>
      <c r="C3911" s="7" t="s">
        <v>20</v>
      </c>
      <c r="D3911" s="7" t="s">
        <v>18</v>
      </c>
      <c r="E3911" s="9">
        <v>99</v>
      </c>
      <c r="F3911" s="7">
        <v>5</v>
      </c>
      <c r="G3911" s="7">
        <v>495</v>
      </c>
      <c r="H3911" s="7" t="s">
        <v>35</v>
      </c>
      <c r="I3911" s="7" t="s">
        <v>36</v>
      </c>
      <c r="J3911" s="7" t="s">
        <v>37</v>
      </c>
    </row>
    <row r="3912" spans="1:10" x14ac:dyDescent="0.25">
      <c r="A3912" s="6">
        <v>43447</v>
      </c>
      <c r="B3912" s="7" t="s">
        <v>13</v>
      </c>
      <c r="C3912" s="7" t="s">
        <v>12</v>
      </c>
      <c r="D3912" s="7" t="s">
        <v>21</v>
      </c>
      <c r="E3912" s="9">
        <v>199</v>
      </c>
      <c r="F3912" s="7">
        <v>8</v>
      </c>
      <c r="G3912" s="7">
        <v>1592</v>
      </c>
      <c r="H3912" s="7" t="s">
        <v>35</v>
      </c>
      <c r="I3912" s="7" t="s">
        <v>36</v>
      </c>
      <c r="J3912" s="7" t="s">
        <v>38</v>
      </c>
    </row>
    <row r="3913" spans="1:10" x14ac:dyDescent="0.25">
      <c r="A3913" s="6">
        <v>43448</v>
      </c>
      <c r="B3913" s="7" t="s">
        <v>16</v>
      </c>
      <c r="C3913" s="7" t="s">
        <v>20</v>
      </c>
      <c r="D3913" s="7" t="s">
        <v>18</v>
      </c>
      <c r="E3913" s="9">
        <v>99</v>
      </c>
      <c r="F3913" s="7">
        <v>8</v>
      </c>
      <c r="G3913" s="7">
        <v>792</v>
      </c>
      <c r="H3913" s="7" t="s">
        <v>35</v>
      </c>
      <c r="I3913" s="7" t="s">
        <v>36</v>
      </c>
      <c r="J3913" s="7" t="s">
        <v>37</v>
      </c>
    </row>
    <row r="3914" spans="1:10" x14ac:dyDescent="0.25">
      <c r="A3914" s="6">
        <v>43448</v>
      </c>
      <c r="B3914" s="7" t="s">
        <v>16</v>
      </c>
      <c r="C3914" s="7" t="s">
        <v>19</v>
      </c>
      <c r="D3914" s="7" t="s">
        <v>14</v>
      </c>
      <c r="E3914" s="9">
        <v>299</v>
      </c>
      <c r="F3914" s="7">
        <v>6</v>
      </c>
      <c r="G3914" s="7">
        <v>1794</v>
      </c>
      <c r="H3914" s="7" t="s">
        <v>34</v>
      </c>
      <c r="I3914" s="7" t="s">
        <v>36</v>
      </c>
      <c r="J3914" s="7" t="s">
        <v>38</v>
      </c>
    </row>
    <row r="3915" spans="1:10" x14ac:dyDescent="0.25">
      <c r="A3915" s="6">
        <v>43448</v>
      </c>
      <c r="B3915" s="7" t="s">
        <v>13</v>
      </c>
      <c r="C3915" s="7" t="s">
        <v>12</v>
      </c>
      <c r="D3915" s="7" t="s">
        <v>18</v>
      </c>
      <c r="E3915" s="9">
        <v>99</v>
      </c>
      <c r="F3915" s="7">
        <v>5</v>
      </c>
      <c r="G3915" s="7">
        <v>495</v>
      </c>
      <c r="H3915" s="7" t="s">
        <v>34</v>
      </c>
      <c r="I3915" s="7" t="s">
        <v>42</v>
      </c>
      <c r="J3915" s="7" t="s">
        <v>39</v>
      </c>
    </row>
    <row r="3916" spans="1:10" x14ac:dyDescent="0.25">
      <c r="A3916" s="6">
        <v>43448</v>
      </c>
      <c r="B3916" s="7" t="s">
        <v>16</v>
      </c>
      <c r="C3916" s="7" t="s">
        <v>20</v>
      </c>
      <c r="D3916" s="7" t="s">
        <v>21</v>
      </c>
      <c r="E3916" s="9">
        <v>199</v>
      </c>
      <c r="F3916" s="7">
        <v>6</v>
      </c>
      <c r="G3916" s="7">
        <v>1194</v>
      </c>
      <c r="H3916" s="7" t="s">
        <v>34</v>
      </c>
      <c r="I3916" s="7" t="s">
        <v>36</v>
      </c>
      <c r="J3916" s="7" t="s">
        <v>37</v>
      </c>
    </row>
    <row r="3917" spans="1:10" x14ac:dyDescent="0.25">
      <c r="A3917" s="6">
        <v>43448</v>
      </c>
      <c r="B3917" s="7" t="s">
        <v>13</v>
      </c>
      <c r="C3917" s="7" t="s">
        <v>20</v>
      </c>
      <c r="D3917" s="7" t="s">
        <v>18</v>
      </c>
      <c r="E3917" s="9">
        <v>99</v>
      </c>
      <c r="F3917" s="7">
        <v>9</v>
      </c>
      <c r="G3917" s="7">
        <v>891</v>
      </c>
      <c r="H3917" s="7" t="s">
        <v>34</v>
      </c>
      <c r="I3917" s="7" t="s">
        <v>36</v>
      </c>
      <c r="J3917" s="7" t="s">
        <v>41</v>
      </c>
    </row>
    <row r="3918" spans="1:10" x14ac:dyDescent="0.25">
      <c r="A3918" s="6">
        <v>43449</v>
      </c>
      <c r="B3918" s="7" t="s">
        <v>13</v>
      </c>
      <c r="C3918" s="7" t="s">
        <v>20</v>
      </c>
      <c r="D3918" s="7" t="s">
        <v>6</v>
      </c>
      <c r="E3918" s="9">
        <v>499</v>
      </c>
      <c r="F3918" s="7">
        <v>2</v>
      </c>
      <c r="G3918" s="7">
        <v>998</v>
      </c>
      <c r="H3918" s="7" t="s">
        <v>34</v>
      </c>
      <c r="I3918" s="7" t="s">
        <v>36</v>
      </c>
      <c r="J3918" s="7" t="s">
        <v>39</v>
      </c>
    </row>
    <row r="3919" spans="1:10" x14ac:dyDescent="0.25">
      <c r="A3919" s="6">
        <v>43449</v>
      </c>
      <c r="B3919" s="7" t="s">
        <v>13</v>
      </c>
      <c r="C3919" s="7" t="s">
        <v>20</v>
      </c>
      <c r="D3919" s="7" t="s">
        <v>14</v>
      </c>
      <c r="E3919" s="9">
        <v>299</v>
      </c>
      <c r="F3919" s="7">
        <v>3</v>
      </c>
      <c r="G3919" s="7">
        <v>897</v>
      </c>
      <c r="H3919" s="7" t="s">
        <v>35</v>
      </c>
      <c r="I3919" s="7" t="s">
        <v>36</v>
      </c>
      <c r="J3919" s="7" t="s">
        <v>39</v>
      </c>
    </row>
    <row r="3920" spans="1:10" x14ac:dyDescent="0.25">
      <c r="A3920" s="6">
        <v>43449</v>
      </c>
      <c r="B3920" s="7" t="s">
        <v>13</v>
      </c>
      <c r="C3920" s="7" t="s">
        <v>19</v>
      </c>
      <c r="D3920" s="7" t="s">
        <v>14</v>
      </c>
      <c r="E3920" s="9">
        <v>299</v>
      </c>
      <c r="F3920" s="7">
        <v>8</v>
      </c>
      <c r="G3920" s="7">
        <v>2392</v>
      </c>
      <c r="H3920" s="7" t="s">
        <v>34</v>
      </c>
      <c r="I3920" s="7" t="s">
        <v>36</v>
      </c>
      <c r="J3920" s="7" t="s">
        <v>41</v>
      </c>
    </row>
    <row r="3921" spans="1:10" x14ac:dyDescent="0.25">
      <c r="A3921" s="6">
        <v>43449</v>
      </c>
      <c r="B3921" s="7" t="s">
        <v>5</v>
      </c>
      <c r="C3921" s="7" t="s">
        <v>12</v>
      </c>
      <c r="D3921" s="7" t="s">
        <v>6</v>
      </c>
      <c r="E3921" s="9">
        <v>499</v>
      </c>
      <c r="F3921" s="7">
        <v>3</v>
      </c>
      <c r="G3921" s="7">
        <v>1497</v>
      </c>
      <c r="H3921" s="7" t="s">
        <v>35</v>
      </c>
      <c r="I3921" s="7" t="s">
        <v>42</v>
      </c>
      <c r="J3921" s="7" t="s">
        <v>39</v>
      </c>
    </row>
    <row r="3922" spans="1:10" x14ac:dyDescent="0.25">
      <c r="A3922" s="6">
        <v>43449</v>
      </c>
      <c r="B3922" s="7" t="s">
        <v>5</v>
      </c>
      <c r="C3922" s="7" t="s">
        <v>23</v>
      </c>
      <c r="D3922" s="7" t="s">
        <v>17</v>
      </c>
      <c r="E3922" s="9">
        <v>399</v>
      </c>
      <c r="F3922" s="7">
        <v>2</v>
      </c>
      <c r="G3922" s="7">
        <v>798</v>
      </c>
      <c r="H3922" s="7" t="s">
        <v>34</v>
      </c>
      <c r="I3922" s="7" t="s">
        <v>36</v>
      </c>
      <c r="J3922" s="7" t="s">
        <v>40</v>
      </c>
    </row>
    <row r="3923" spans="1:10" x14ac:dyDescent="0.25">
      <c r="A3923" s="6">
        <v>43449</v>
      </c>
      <c r="B3923" s="7" t="s">
        <v>13</v>
      </c>
      <c r="C3923" s="7" t="s">
        <v>12</v>
      </c>
      <c r="D3923" s="7" t="s">
        <v>6</v>
      </c>
      <c r="E3923" s="9">
        <v>499</v>
      </c>
      <c r="F3923" s="7">
        <v>8</v>
      </c>
      <c r="G3923" s="7">
        <v>3992</v>
      </c>
      <c r="H3923" s="7" t="s">
        <v>35</v>
      </c>
      <c r="I3923" s="7" t="s">
        <v>36</v>
      </c>
      <c r="J3923" s="7" t="s">
        <v>39</v>
      </c>
    </row>
    <row r="3924" spans="1:10" x14ac:dyDescent="0.25">
      <c r="A3924" s="6">
        <v>43450</v>
      </c>
      <c r="B3924" s="7" t="s">
        <v>13</v>
      </c>
      <c r="C3924" s="7" t="s">
        <v>20</v>
      </c>
      <c r="D3924" s="7" t="s">
        <v>14</v>
      </c>
      <c r="E3924" s="9">
        <v>299</v>
      </c>
      <c r="F3924" s="7">
        <v>3</v>
      </c>
      <c r="G3924" s="7">
        <v>897</v>
      </c>
      <c r="H3924" s="7" t="s">
        <v>34</v>
      </c>
      <c r="I3924" s="7" t="s">
        <v>36</v>
      </c>
      <c r="J3924" s="7" t="s">
        <v>40</v>
      </c>
    </row>
    <row r="3925" spans="1:10" x14ac:dyDescent="0.25">
      <c r="A3925" s="6">
        <v>43450</v>
      </c>
      <c r="B3925" s="7" t="s">
        <v>5</v>
      </c>
      <c r="C3925" s="7" t="s">
        <v>19</v>
      </c>
      <c r="D3925" s="7" t="s">
        <v>17</v>
      </c>
      <c r="E3925" s="9">
        <v>399</v>
      </c>
      <c r="F3925" s="7">
        <v>8</v>
      </c>
      <c r="G3925" s="7">
        <v>3192</v>
      </c>
      <c r="H3925" s="7" t="s">
        <v>35</v>
      </c>
      <c r="I3925" s="7" t="s">
        <v>36</v>
      </c>
      <c r="J3925" s="7" t="s">
        <v>38</v>
      </c>
    </row>
    <row r="3926" spans="1:10" x14ac:dyDescent="0.25">
      <c r="A3926" s="6">
        <v>43450</v>
      </c>
      <c r="B3926" s="7" t="s">
        <v>13</v>
      </c>
      <c r="C3926" s="7" t="s">
        <v>15</v>
      </c>
      <c r="D3926" s="7" t="s">
        <v>14</v>
      </c>
      <c r="E3926" s="9">
        <v>299</v>
      </c>
      <c r="F3926" s="7">
        <v>3</v>
      </c>
      <c r="G3926" s="7">
        <v>897</v>
      </c>
      <c r="H3926" s="7" t="s">
        <v>34</v>
      </c>
      <c r="I3926" s="7" t="s">
        <v>36</v>
      </c>
      <c r="J3926" s="7" t="s">
        <v>40</v>
      </c>
    </row>
    <row r="3927" spans="1:10" x14ac:dyDescent="0.25">
      <c r="A3927" s="6">
        <v>43450</v>
      </c>
      <c r="B3927" s="7" t="s">
        <v>13</v>
      </c>
      <c r="C3927" s="7" t="s">
        <v>15</v>
      </c>
      <c r="D3927" s="7" t="s">
        <v>14</v>
      </c>
      <c r="E3927" s="9">
        <v>299</v>
      </c>
      <c r="F3927" s="7">
        <v>8</v>
      </c>
      <c r="G3927" s="7">
        <v>2392</v>
      </c>
      <c r="H3927" s="7" t="s">
        <v>34</v>
      </c>
      <c r="I3927" s="7" t="s">
        <v>36</v>
      </c>
      <c r="J3927" s="7" t="s">
        <v>39</v>
      </c>
    </row>
    <row r="3928" spans="1:10" x14ac:dyDescent="0.25">
      <c r="A3928" s="6">
        <v>43450</v>
      </c>
      <c r="B3928" s="7" t="s">
        <v>5</v>
      </c>
      <c r="C3928" s="7" t="s">
        <v>19</v>
      </c>
      <c r="D3928" s="7" t="s">
        <v>14</v>
      </c>
      <c r="E3928" s="9">
        <v>299</v>
      </c>
      <c r="F3928" s="7">
        <v>9</v>
      </c>
      <c r="G3928" s="7">
        <v>2691</v>
      </c>
      <c r="H3928" s="7" t="s">
        <v>34</v>
      </c>
      <c r="I3928" s="7" t="s">
        <v>36</v>
      </c>
      <c r="J3928" s="7" t="s">
        <v>39</v>
      </c>
    </row>
    <row r="3929" spans="1:10" x14ac:dyDescent="0.25">
      <c r="A3929" s="6">
        <v>43450</v>
      </c>
      <c r="B3929" s="7" t="s">
        <v>16</v>
      </c>
      <c r="C3929" s="7" t="s">
        <v>23</v>
      </c>
      <c r="D3929" s="7" t="s">
        <v>6</v>
      </c>
      <c r="E3929" s="9">
        <v>499</v>
      </c>
      <c r="F3929" s="7">
        <v>3</v>
      </c>
      <c r="G3929" s="7">
        <v>1497</v>
      </c>
      <c r="H3929" s="7" t="s">
        <v>35</v>
      </c>
      <c r="I3929" s="7" t="s">
        <v>36</v>
      </c>
      <c r="J3929" s="7" t="s">
        <v>39</v>
      </c>
    </row>
    <row r="3930" spans="1:10" x14ac:dyDescent="0.25">
      <c r="A3930" s="6">
        <v>43450</v>
      </c>
      <c r="B3930" s="7" t="s">
        <v>5</v>
      </c>
      <c r="C3930" s="7" t="s">
        <v>12</v>
      </c>
      <c r="D3930" s="7" t="s">
        <v>21</v>
      </c>
      <c r="E3930" s="9">
        <v>199</v>
      </c>
      <c r="F3930" s="7">
        <v>6</v>
      </c>
      <c r="G3930" s="7">
        <v>1194</v>
      </c>
      <c r="H3930" s="7" t="s">
        <v>34</v>
      </c>
      <c r="I3930" s="7" t="s">
        <v>36</v>
      </c>
      <c r="J3930" s="7" t="s">
        <v>37</v>
      </c>
    </row>
    <row r="3931" spans="1:10" x14ac:dyDescent="0.25">
      <c r="A3931" s="6">
        <v>43450</v>
      </c>
      <c r="B3931" s="7" t="s">
        <v>5</v>
      </c>
      <c r="C3931" s="7" t="s">
        <v>22</v>
      </c>
      <c r="D3931" s="7" t="s">
        <v>17</v>
      </c>
      <c r="E3931" s="9">
        <v>399</v>
      </c>
      <c r="F3931" s="7">
        <v>3</v>
      </c>
      <c r="G3931" s="7">
        <v>1197</v>
      </c>
      <c r="H3931" s="7" t="s">
        <v>34</v>
      </c>
      <c r="I3931" s="7" t="s">
        <v>36</v>
      </c>
      <c r="J3931" s="7" t="s">
        <v>40</v>
      </c>
    </row>
    <row r="3932" spans="1:10" x14ac:dyDescent="0.25">
      <c r="A3932" s="6">
        <v>43451</v>
      </c>
      <c r="B3932" s="7" t="s">
        <v>5</v>
      </c>
      <c r="C3932" s="7" t="s">
        <v>15</v>
      </c>
      <c r="D3932" s="7" t="s">
        <v>18</v>
      </c>
      <c r="E3932" s="9">
        <v>99</v>
      </c>
      <c r="F3932" s="7">
        <v>5</v>
      </c>
      <c r="G3932" s="7">
        <v>495</v>
      </c>
      <c r="H3932" s="7" t="s">
        <v>35</v>
      </c>
      <c r="I3932" s="7" t="s">
        <v>36</v>
      </c>
      <c r="J3932" s="7" t="s">
        <v>39</v>
      </c>
    </row>
    <row r="3933" spans="1:10" x14ac:dyDescent="0.25">
      <c r="A3933" s="6">
        <v>43451</v>
      </c>
      <c r="B3933" s="7" t="s">
        <v>5</v>
      </c>
      <c r="C3933" s="7" t="s">
        <v>20</v>
      </c>
      <c r="D3933" s="7" t="s">
        <v>18</v>
      </c>
      <c r="E3933" s="9">
        <v>99</v>
      </c>
      <c r="F3933" s="7">
        <v>8</v>
      </c>
      <c r="G3933" s="7">
        <v>792</v>
      </c>
      <c r="H3933" s="7" t="s">
        <v>34</v>
      </c>
      <c r="I3933" s="7" t="s">
        <v>36</v>
      </c>
      <c r="J3933" s="7" t="s">
        <v>41</v>
      </c>
    </row>
    <row r="3934" spans="1:10" x14ac:dyDescent="0.25">
      <c r="A3934" s="6">
        <v>43451</v>
      </c>
      <c r="B3934" s="7" t="s">
        <v>5</v>
      </c>
      <c r="C3934" s="7" t="s">
        <v>19</v>
      </c>
      <c r="D3934" s="7" t="s">
        <v>6</v>
      </c>
      <c r="E3934" s="9">
        <v>499</v>
      </c>
      <c r="F3934" s="7">
        <v>9</v>
      </c>
      <c r="G3934" s="7">
        <v>4491</v>
      </c>
      <c r="H3934" s="7" t="s">
        <v>34</v>
      </c>
      <c r="I3934" s="7" t="s">
        <v>36</v>
      </c>
      <c r="J3934" s="7" t="s">
        <v>39</v>
      </c>
    </row>
    <row r="3935" spans="1:10" x14ac:dyDescent="0.25">
      <c r="A3935" s="6">
        <v>43451</v>
      </c>
      <c r="B3935" s="7" t="s">
        <v>13</v>
      </c>
      <c r="C3935" s="7" t="s">
        <v>12</v>
      </c>
      <c r="D3935" s="7" t="s">
        <v>21</v>
      </c>
      <c r="E3935" s="9">
        <v>199</v>
      </c>
      <c r="F3935" s="7">
        <v>1</v>
      </c>
      <c r="G3935" s="7">
        <v>199</v>
      </c>
      <c r="H3935" s="7" t="s">
        <v>35</v>
      </c>
      <c r="I3935" s="7" t="s">
        <v>42</v>
      </c>
      <c r="J3935" s="7" t="s">
        <v>39</v>
      </c>
    </row>
    <row r="3936" spans="1:10" x14ac:dyDescent="0.25">
      <c r="A3936" s="6">
        <v>43451</v>
      </c>
      <c r="B3936" s="7" t="s">
        <v>5</v>
      </c>
      <c r="C3936" s="7" t="s">
        <v>12</v>
      </c>
      <c r="D3936" s="7" t="s">
        <v>17</v>
      </c>
      <c r="E3936" s="9">
        <v>399</v>
      </c>
      <c r="F3936" s="7">
        <v>2</v>
      </c>
      <c r="G3936" s="7">
        <v>798</v>
      </c>
      <c r="H3936" s="7" t="s">
        <v>35</v>
      </c>
      <c r="I3936" s="7" t="s">
        <v>36</v>
      </c>
      <c r="J3936" s="7" t="s">
        <v>40</v>
      </c>
    </row>
    <row r="3937" spans="1:10" x14ac:dyDescent="0.25">
      <c r="A3937" s="6">
        <v>43451</v>
      </c>
      <c r="B3937" s="7" t="s">
        <v>16</v>
      </c>
      <c r="C3937" s="7" t="s">
        <v>23</v>
      </c>
      <c r="D3937" s="7" t="s">
        <v>17</v>
      </c>
      <c r="E3937" s="9">
        <v>399</v>
      </c>
      <c r="F3937" s="7">
        <v>10</v>
      </c>
      <c r="G3937" s="7">
        <v>3990</v>
      </c>
      <c r="H3937" s="7" t="s">
        <v>34</v>
      </c>
      <c r="I3937" s="7" t="s">
        <v>36</v>
      </c>
      <c r="J3937" s="7" t="s">
        <v>38</v>
      </c>
    </row>
    <row r="3938" spans="1:10" x14ac:dyDescent="0.25">
      <c r="A3938" s="6">
        <v>43451</v>
      </c>
      <c r="B3938" s="7" t="s">
        <v>16</v>
      </c>
      <c r="C3938" s="7" t="s">
        <v>19</v>
      </c>
      <c r="D3938" s="7" t="s">
        <v>17</v>
      </c>
      <c r="E3938" s="9">
        <v>399</v>
      </c>
      <c r="F3938" s="7">
        <v>1</v>
      </c>
      <c r="G3938" s="7">
        <v>399</v>
      </c>
      <c r="H3938" s="7" t="s">
        <v>34</v>
      </c>
      <c r="I3938" s="7" t="s">
        <v>36</v>
      </c>
      <c r="J3938" s="7" t="s">
        <v>37</v>
      </c>
    </row>
    <row r="3939" spans="1:10" x14ac:dyDescent="0.25">
      <c r="A3939" s="6">
        <v>43452</v>
      </c>
      <c r="B3939" s="7" t="s">
        <v>5</v>
      </c>
      <c r="C3939" s="7" t="s">
        <v>19</v>
      </c>
      <c r="D3939" s="7" t="s">
        <v>18</v>
      </c>
      <c r="E3939" s="9">
        <v>99</v>
      </c>
      <c r="F3939" s="7">
        <v>3</v>
      </c>
      <c r="G3939" s="7">
        <v>297</v>
      </c>
      <c r="H3939" s="7" t="s">
        <v>34</v>
      </c>
      <c r="I3939" s="7" t="s">
        <v>42</v>
      </c>
      <c r="J3939" s="7" t="s">
        <v>41</v>
      </c>
    </row>
    <row r="3940" spans="1:10" x14ac:dyDescent="0.25">
      <c r="A3940" s="6">
        <v>43452</v>
      </c>
      <c r="B3940" s="7" t="s">
        <v>16</v>
      </c>
      <c r="C3940" s="7" t="s">
        <v>23</v>
      </c>
      <c r="D3940" s="7" t="s">
        <v>21</v>
      </c>
      <c r="E3940" s="9">
        <v>199</v>
      </c>
      <c r="F3940" s="7">
        <v>7</v>
      </c>
      <c r="G3940" s="7">
        <v>1393</v>
      </c>
      <c r="H3940" s="7" t="s">
        <v>34</v>
      </c>
      <c r="I3940" s="7" t="s">
        <v>36</v>
      </c>
      <c r="J3940" s="7" t="s">
        <v>39</v>
      </c>
    </row>
    <row r="3941" spans="1:10" x14ac:dyDescent="0.25">
      <c r="A3941" s="6">
        <v>43452</v>
      </c>
      <c r="B3941" s="7" t="s">
        <v>16</v>
      </c>
      <c r="C3941" s="7" t="s">
        <v>12</v>
      </c>
      <c r="D3941" s="7" t="s">
        <v>14</v>
      </c>
      <c r="E3941" s="9">
        <v>299</v>
      </c>
      <c r="F3941" s="7">
        <v>10</v>
      </c>
      <c r="G3941" s="7">
        <v>2990</v>
      </c>
      <c r="H3941" s="7" t="s">
        <v>35</v>
      </c>
      <c r="I3941" s="7" t="s">
        <v>36</v>
      </c>
      <c r="J3941" s="7" t="s">
        <v>37</v>
      </c>
    </row>
    <row r="3942" spans="1:10" x14ac:dyDescent="0.25">
      <c r="A3942" s="6">
        <v>43452</v>
      </c>
      <c r="B3942" s="7" t="s">
        <v>13</v>
      </c>
      <c r="C3942" s="7" t="s">
        <v>23</v>
      </c>
      <c r="D3942" s="7" t="s">
        <v>6</v>
      </c>
      <c r="E3942" s="9">
        <v>499</v>
      </c>
      <c r="F3942" s="7">
        <v>2</v>
      </c>
      <c r="G3942" s="7">
        <v>998</v>
      </c>
      <c r="H3942" s="7" t="s">
        <v>35</v>
      </c>
      <c r="I3942" s="7" t="s">
        <v>36</v>
      </c>
      <c r="J3942" s="7" t="s">
        <v>40</v>
      </c>
    </row>
    <row r="3943" spans="1:10" x14ac:dyDescent="0.25">
      <c r="A3943" s="6">
        <v>43452</v>
      </c>
      <c r="B3943" s="7" t="s">
        <v>16</v>
      </c>
      <c r="C3943" s="7" t="s">
        <v>15</v>
      </c>
      <c r="D3943" s="7" t="s">
        <v>6</v>
      </c>
      <c r="E3943" s="9">
        <v>499</v>
      </c>
      <c r="F3943" s="7">
        <v>6</v>
      </c>
      <c r="G3943" s="7">
        <v>2994</v>
      </c>
      <c r="H3943" s="7" t="s">
        <v>35</v>
      </c>
      <c r="I3943" s="7" t="s">
        <v>36</v>
      </c>
      <c r="J3943" s="7" t="s">
        <v>39</v>
      </c>
    </row>
    <row r="3944" spans="1:10" x14ac:dyDescent="0.25">
      <c r="A3944" s="6">
        <v>43452</v>
      </c>
      <c r="B3944" s="7" t="s">
        <v>13</v>
      </c>
      <c r="C3944" s="7" t="s">
        <v>15</v>
      </c>
      <c r="D3944" s="7" t="s">
        <v>18</v>
      </c>
      <c r="E3944" s="9">
        <v>99</v>
      </c>
      <c r="F3944" s="7">
        <v>1</v>
      </c>
      <c r="G3944" s="7">
        <v>99</v>
      </c>
      <c r="H3944" s="7" t="s">
        <v>34</v>
      </c>
      <c r="I3944" s="7" t="s">
        <v>36</v>
      </c>
      <c r="J3944" s="7" t="s">
        <v>39</v>
      </c>
    </row>
    <row r="3945" spans="1:10" x14ac:dyDescent="0.25">
      <c r="A3945" s="6">
        <v>43452</v>
      </c>
      <c r="B3945" s="7" t="s">
        <v>13</v>
      </c>
      <c r="C3945" s="7" t="s">
        <v>23</v>
      </c>
      <c r="D3945" s="7" t="s">
        <v>18</v>
      </c>
      <c r="E3945" s="9">
        <v>99</v>
      </c>
      <c r="F3945" s="7">
        <v>7</v>
      </c>
      <c r="G3945" s="7">
        <v>693</v>
      </c>
      <c r="H3945" s="7" t="s">
        <v>34</v>
      </c>
      <c r="I3945" s="7" t="s">
        <v>36</v>
      </c>
      <c r="J3945" s="7" t="s">
        <v>41</v>
      </c>
    </row>
    <row r="3946" spans="1:10" x14ac:dyDescent="0.25">
      <c r="A3946" s="6">
        <v>43452</v>
      </c>
      <c r="B3946" s="7" t="s">
        <v>16</v>
      </c>
      <c r="C3946" s="7" t="s">
        <v>20</v>
      </c>
      <c r="D3946" s="7" t="s">
        <v>21</v>
      </c>
      <c r="E3946" s="9">
        <v>199</v>
      </c>
      <c r="F3946" s="7">
        <v>10</v>
      </c>
      <c r="G3946" s="7">
        <v>1990</v>
      </c>
      <c r="H3946" s="7" t="s">
        <v>34</v>
      </c>
      <c r="I3946" s="7" t="s">
        <v>36</v>
      </c>
      <c r="J3946" s="7" t="s">
        <v>39</v>
      </c>
    </row>
    <row r="3947" spans="1:10" x14ac:dyDescent="0.25">
      <c r="A3947" s="6">
        <v>43452</v>
      </c>
      <c r="B3947" s="7" t="s">
        <v>5</v>
      </c>
      <c r="C3947" s="7" t="s">
        <v>24</v>
      </c>
      <c r="D3947" s="7" t="s">
        <v>14</v>
      </c>
      <c r="E3947" s="9">
        <v>299</v>
      </c>
      <c r="F3947" s="7">
        <v>10</v>
      </c>
      <c r="G3947" s="7">
        <v>2990</v>
      </c>
      <c r="H3947" s="7" t="s">
        <v>34</v>
      </c>
      <c r="I3947" s="7" t="s">
        <v>36</v>
      </c>
      <c r="J3947" s="7" t="s">
        <v>37</v>
      </c>
    </row>
    <row r="3948" spans="1:10" x14ac:dyDescent="0.25">
      <c r="A3948" s="6">
        <v>43453</v>
      </c>
      <c r="B3948" s="7" t="s">
        <v>13</v>
      </c>
      <c r="C3948" s="7" t="s">
        <v>15</v>
      </c>
      <c r="D3948" s="7" t="s">
        <v>14</v>
      </c>
      <c r="E3948" s="9">
        <v>299</v>
      </c>
      <c r="F3948" s="7">
        <v>1</v>
      </c>
      <c r="G3948" s="7">
        <v>299</v>
      </c>
      <c r="H3948" s="7" t="s">
        <v>35</v>
      </c>
      <c r="I3948" s="7" t="s">
        <v>36</v>
      </c>
      <c r="J3948" s="7" t="s">
        <v>39</v>
      </c>
    </row>
    <row r="3949" spans="1:10" x14ac:dyDescent="0.25">
      <c r="A3949" s="6">
        <v>43453</v>
      </c>
      <c r="B3949" s="7" t="s">
        <v>5</v>
      </c>
      <c r="C3949" s="7" t="s">
        <v>19</v>
      </c>
      <c r="D3949" s="7" t="s">
        <v>14</v>
      </c>
      <c r="E3949" s="9">
        <v>299</v>
      </c>
      <c r="F3949" s="7">
        <v>8</v>
      </c>
      <c r="G3949" s="7">
        <v>2392</v>
      </c>
      <c r="H3949" s="7" t="s">
        <v>35</v>
      </c>
      <c r="I3949" s="7" t="s">
        <v>36</v>
      </c>
      <c r="J3949" s="7" t="s">
        <v>39</v>
      </c>
    </row>
    <row r="3950" spans="1:10" x14ac:dyDescent="0.25">
      <c r="A3950" s="6">
        <v>43453</v>
      </c>
      <c r="B3950" s="7" t="s">
        <v>5</v>
      </c>
      <c r="C3950" s="7" t="s">
        <v>20</v>
      </c>
      <c r="D3950" s="7" t="s">
        <v>18</v>
      </c>
      <c r="E3950" s="9">
        <v>99</v>
      </c>
      <c r="F3950" s="7">
        <v>5</v>
      </c>
      <c r="G3950" s="7">
        <v>495</v>
      </c>
      <c r="H3950" s="7" t="s">
        <v>34</v>
      </c>
      <c r="I3950" s="7" t="s">
        <v>36</v>
      </c>
      <c r="J3950" s="7" t="s">
        <v>37</v>
      </c>
    </row>
    <row r="3951" spans="1:10" x14ac:dyDescent="0.25">
      <c r="A3951" s="6">
        <v>43453</v>
      </c>
      <c r="B3951" s="7" t="s">
        <v>5</v>
      </c>
      <c r="C3951" s="7" t="s">
        <v>19</v>
      </c>
      <c r="D3951" s="7" t="s">
        <v>6</v>
      </c>
      <c r="E3951" s="9">
        <v>499</v>
      </c>
      <c r="F3951" s="7">
        <v>4</v>
      </c>
      <c r="G3951" s="7">
        <v>1996</v>
      </c>
      <c r="H3951" s="7" t="s">
        <v>34</v>
      </c>
      <c r="I3951" s="7" t="s">
        <v>42</v>
      </c>
      <c r="J3951" s="7" t="s">
        <v>38</v>
      </c>
    </row>
    <row r="3952" spans="1:10" x14ac:dyDescent="0.25">
      <c r="A3952" s="6">
        <v>43454</v>
      </c>
      <c r="B3952" s="7" t="s">
        <v>13</v>
      </c>
      <c r="C3952" s="7" t="s">
        <v>24</v>
      </c>
      <c r="D3952" s="7" t="s">
        <v>21</v>
      </c>
      <c r="E3952" s="9">
        <v>199</v>
      </c>
      <c r="F3952" s="7">
        <v>7</v>
      </c>
      <c r="G3952" s="7">
        <v>1393</v>
      </c>
      <c r="H3952" s="7" t="s">
        <v>35</v>
      </c>
      <c r="I3952" s="7" t="s">
        <v>36</v>
      </c>
      <c r="J3952" s="7" t="s">
        <v>39</v>
      </c>
    </row>
    <row r="3953" spans="1:10" x14ac:dyDescent="0.25">
      <c r="A3953" s="6">
        <v>43454</v>
      </c>
      <c r="B3953" s="7" t="s">
        <v>16</v>
      </c>
      <c r="C3953" s="7" t="s">
        <v>22</v>
      </c>
      <c r="D3953" s="7" t="s">
        <v>18</v>
      </c>
      <c r="E3953" s="9">
        <v>99</v>
      </c>
      <c r="F3953" s="7">
        <v>5</v>
      </c>
      <c r="G3953" s="7">
        <v>495</v>
      </c>
      <c r="H3953" s="7" t="s">
        <v>34</v>
      </c>
      <c r="I3953" s="7" t="s">
        <v>36</v>
      </c>
      <c r="J3953" s="7" t="s">
        <v>41</v>
      </c>
    </row>
    <row r="3954" spans="1:10" x14ac:dyDescent="0.25">
      <c r="A3954" s="6">
        <v>43454</v>
      </c>
      <c r="B3954" s="7" t="s">
        <v>13</v>
      </c>
      <c r="C3954" s="7" t="s">
        <v>20</v>
      </c>
      <c r="D3954" s="7" t="s">
        <v>21</v>
      </c>
      <c r="E3954" s="9">
        <v>199</v>
      </c>
      <c r="F3954" s="7">
        <v>5</v>
      </c>
      <c r="G3954" s="7">
        <v>995</v>
      </c>
      <c r="H3954" s="7" t="s">
        <v>34</v>
      </c>
      <c r="I3954" s="7" t="s">
        <v>36</v>
      </c>
      <c r="J3954" s="7" t="s">
        <v>38</v>
      </c>
    </row>
    <row r="3955" spans="1:10" x14ac:dyDescent="0.25">
      <c r="A3955" s="6">
        <v>43454</v>
      </c>
      <c r="B3955" s="7" t="s">
        <v>16</v>
      </c>
      <c r="C3955" s="7" t="s">
        <v>23</v>
      </c>
      <c r="D3955" s="7" t="s">
        <v>18</v>
      </c>
      <c r="E3955" s="9">
        <v>99</v>
      </c>
      <c r="F3955" s="7">
        <v>8</v>
      </c>
      <c r="G3955" s="7">
        <v>792</v>
      </c>
      <c r="H3955" s="7" t="s">
        <v>34</v>
      </c>
      <c r="I3955" s="7" t="s">
        <v>36</v>
      </c>
      <c r="J3955" s="7" t="s">
        <v>39</v>
      </c>
    </row>
    <row r="3956" spans="1:10" x14ac:dyDescent="0.25">
      <c r="A3956" s="6">
        <v>43454</v>
      </c>
      <c r="B3956" s="7" t="s">
        <v>13</v>
      </c>
      <c r="C3956" s="7" t="s">
        <v>24</v>
      </c>
      <c r="D3956" s="7" t="s">
        <v>14</v>
      </c>
      <c r="E3956" s="9">
        <v>299</v>
      </c>
      <c r="F3956" s="7">
        <v>9</v>
      </c>
      <c r="G3956" s="7">
        <v>2691</v>
      </c>
      <c r="H3956" s="7" t="s">
        <v>35</v>
      </c>
      <c r="I3956" s="7" t="s">
        <v>36</v>
      </c>
      <c r="J3956" s="7" t="s">
        <v>41</v>
      </c>
    </row>
    <row r="3957" spans="1:10" x14ac:dyDescent="0.25">
      <c r="A3957" s="6">
        <v>43454</v>
      </c>
      <c r="B3957" s="7" t="s">
        <v>13</v>
      </c>
      <c r="C3957" s="7" t="s">
        <v>12</v>
      </c>
      <c r="D3957" s="7" t="s">
        <v>18</v>
      </c>
      <c r="E3957" s="9">
        <v>99</v>
      </c>
      <c r="F3957" s="7">
        <v>5</v>
      </c>
      <c r="G3957" s="7">
        <v>495</v>
      </c>
      <c r="H3957" s="7" t="s">
        <v>34</v>
      </c>
      <c r="I3957" s="7" t="s">
        <v>36</v>
      </c>
      <c r="J3957" s="7" t="s">
        <v>37</v>
      </c>
    </row>
    <row r="3958" spans="1:10" x14ac:dyDescent="0.25">
      <c r="A3958" s="6">
        <v>43454</v>
      </c>
      <c r="B3958" s="7" t="s">
        <v>16</v>
      </c>
      <c r="C3958" s="7" t="s">
        <v>22</v>
      </c>
      <c r="D3958" s="7" t="s">
        <v>6</v>
      </c>
      <c r="E3958" s="9">
        <v>499</v>
      </c>
      <c r="F3958" s="7">
        <v>10</v>
      </c>
      <c r="G3958" s="7">
        <v>4990</v>
      </c>
      <c r="H3958" s="7" t="s">
        <v>34</v>
      </c>
      <c r="I3958" s="7" t="s">
        <v>36</v>
      </c>
      <c r="J3958" s="7" t="s">
        <v>39</v>
      </c>
    </row>
    <row r="3959" spans="1:10" x14ac:dyDescent="0.25">
      <c r="A3959" s="6">
        <v>43454</v>
      </c>
      <c r="B3959" s="7" t="s">
        <v>13</v>
      </c>
      <c r="C3959" s="7" t="s">
        <v>12</v>
      </c>
      <c r="D3959" s="7" t="s">
        <v>14</v>
      </c>
      <c r="E3959" s="9">
        <v>299</v>
      </c>
      <c r="F3959" s="7">
        <v>9</v>
      </c>
      <c r="G3959" s="7">
        <v>2691</v>
      </c>
      <c r="H3959" s="7" t="s">
        <v>34</v>
      </c>
      <c r="I3959" s="7" t="s">
        <v>36</v>
      </c>
      <c r="J3959" s="7" t="s">
        <v>39</v>
      </c>
    </row>
    <row r="3960" spans="1:10" x14ac:dyDescent="0.25">
      <c r="A3960" s="6">
        <v>43455</v>
      </c>
      <c r="B3960" s="7" t="s">
        <v>13</v>
      </c>
      <c r="C3960" s="7" t="s">
        <v>19</v>
      </c>
      <c r="D3960" s="7" t="s">
        <v>17</v>
      </c>
      <c r="E3960" s="9">
        <v>399</v>
      </c>
      <c r="F3960" s="7">
        <v>4</v>
      </c>
      <c r="G3960" s="7">
        <v>1596</v>
      </c>
      <c r="H3960" s="7" t="s">
        <v>34</v>
      </c>
      <c r="I3960" s="7" t="s">
        <v>36</v>
      </c>
      <c r="J3960" s="7" t="s">
        <v>41</v>
      </c>
    </row>
    <row r="3961" spans="1:10" x14ac:dyDescent="0.25">
      <c r="A3961" s="6">
        <v>43456</v>
      </c>
      <c r="B3961" s="7" t="s">
        <v>13</v>
      </c>
      <c r="C3961" s="7" t="s">
        <v>19</v>
      </c>
      <c r="D3961" s="7" t="s">
        <v>21</v>
      </c>
      <c r="E3961" s="9">
        <v>199</v>
      </c>
      <c r="F3961" s="7">
        <v>7</v>
      </c>
      <c r="G3961" s="7">
        <v>1393</v>
      </c>
      <c r="H3961" s="7" t="s">
        <v>34</v>
      </c>
      <c r="I3961" s="7" t="s">
        <v>36</v>
      </c>
      <c r="J3961" s="7" t="s">
        <v>40</v>
      </c>
    </row>
    <row r="3962" spans="1:10" x14ac:dyDescent="0.25">
      <c r="A3962" s="6">
        <v>43456</v>
      </c>
      <c r="B3962" s="7" t="s">
        <v>16</v>
      </c>
      <c r="C3962" s="7" t="s">
        <v>22</v>
      </c>
      <c r="D3962" s="7" t="s">
        <v>21</v>
      </c>
      <c r="E3962" s="9">
        <v>199</v>
      </c>
      <c r="F3962" s="7">
        <v>8</v>
      </c>
      <c r="G3962" s="7">
        <v>1592</v>
      </c>
      <c r="H3962" s="7" t="s">
        <v>34</v>
      </c>
      <c r="I3962" s="7" t="s">
        <v>36</v>
      </c>
      <c r="J3962" s="7" t="s">
        <v>37</v>
      </c>
    </row>
    <row r="3963" spans="1:10" x14ac:dyDescent="0.25">
      <c r="A3963" s="6">
        <v>43456</v>
      </c>
      <c r="B3963" s="7" t="s">
        <v>16</v>
      </c>
      <c r="C3963" s="7" t="s">
        <v>22</v>
      </c>
      <c r="D3963" s="7" t="s">
        <v>14</v>
      </c>
      <c r="E3963" s="9">
        <v>299</v>
      </c>
      <c r="F3963" s="7">
        <v>8</v>
      </c>
      <c r="G3963" s="7">
        <v>2392</v>
      </c>
      <c r="H3963" s="7" t="s">
        <v>34</v>
      </c>
      <c r="I3963" s="7" t="s">
        <v>42</v>
      </c>
      <c r="J3963" s="7" t="s">
        <v>40</v>
      </c>
    </row>
    <row r="3964" spans="1:10" x14ac:dyDescent="0.25">
      <c r="A3964" s="6">
        <v>43456</v>
      </c>
      <c r="B3964" s="7" t="s">
        <v>16</v>
      </c>
      <c r="C3964" s="7" t="s">
        <v>12</v>
      </c>
      <c r="D3964" s="7" t="s">
        <v>18</v>
      </c>
      <c r="E3964" s="9">
        <v>99</v>
      </c>
      <c r="F3964" s="7">
        <v>3</v>
      </c>
      <c r="G3964" s="7">
        <v>297</v>
      </c>
      <c r="H3964" s="7" t="s">
        <v>35</v>
      </c>
      <c r="I3964" s="7" t="s">
        <v>36</v>
      </c>
      <c r="J3964" s="7" t="s">
        <v>41</v>
      </c>
    </row>
    <row r="3965" spans="1:10" x14ac:dyDescent="0.25">
      <c r="A3965" s="6">
        <v>43456</v>
      </c>
      <c r="B3965" s="7" t="s">
        <v>5</v>
      </c>
      <c r="C3965" s="7" t="s">
        <v>23</v>
      </c>
      <c r="D3965" s="7" t="s">
        <v>18</v>
      </c>
      <c r="E3965" s="9">
        <v>99</v>
      </c>
      <c r="F3965" s="7">
        <v>2</v>
      </c>
      <c r="G3965" s="7">
        <v>198</v>
      </c>
      <c r="H3965" s="7" t="s">
        <v>35</v>
      </c>
      <c r="I3965" s="7" t="s">
        <v>36</v>
      </c>
      <c r="J3965" s="7" t="s">
        <v>39</v>
      </c>
    </row>
    <row r="3966" spans="1:10" x14ac:dyDescent="0.25">
      <c r="A3966" s="6">
        <v>43456</v>
      </c>
      <c r="B3966" s="7" t="s">
        <v>5</v>
      </c>
      <c r="C3966" s="7" t="s">
        <v>22</v>
      </c>
      <c r="D3966" s="7" t="s">
        <v>17</v>
      </c>
      <c r="E3966" s="9">
        <v>399</v>
      </c>
      <c r="F3966" s="7">
        <v>10</v>
      </c>
      <c r="G3966" s="7">
        <v>3990</v>
      </c>
      <c r="H3966" s="7" t="s">
        <v>34</v>
      </c>
      <c r="I3966" s="7" t="s">
        <v>36</v>
      </c>
      <c r="J3966" s="7" t="s">
        <v>39</v>
      </c>
    </row>
    <row r="3967" spans="1:10" x14ac:dyDescent="0.25">
      <c r="A3967" s="6">
        <v>43456</v>
      </c>
      <c r="B3967" s="7" t="s">
        <v>5</v>
      </c>
      <c r="C3967" s="7" t="s">
        <v>22</v>
      </c>
      <c r="D3967" s="7" t="s">
        <v>18</v>
      </c>
      <c r="E3967" s="9">
        <v>99</v>
      </c>
      <c r="F3967" s="7">
        <v>3</v>
      </c>
      <c r="G3967" s="7">
        <v>297</v>
      </c>
      <c r="H3967" s="7" t="s">
        <v>35</v>
      </c>
      <c r="I3967" s="7" t="s">
        <v>36</v>
      </c>
      <c r="J3967" s="7" t="s">
        <v>37</v>
      </c>
    </row>
    <row r="3968" spans="1:10" x14ac:dyDescent="0.25">
      <c r="A3968" s="6">
        <v>43457</v>
      </c>
      <c r="B3968" s="7" t="s">
        <v>13</v>
      </c>
      <c r="C3968" s="7" t="s">
        <v>22</v>
      </c>
      <c r="D3968" s="7" t="s">
        <v>18</v>
      </c>
      <c r="E3968" s="9">
        <v>99</v>
      </c>
      <c r="F3968" s="7">
        <v>4</v>
      </c>
      <c r="G3968" s="7">
        <v>396</v>
      </c>
      <c r="H3968" s="7" t="s">
        <v>34</v>
      </c>
      <c r="I3968" s="7" t="s">
        <v>36</v>
      </c>
      <c r="J3968" s="7" t="s">
        <v>37</v>
      </c>
    </row>
    <row r="3969" spans="1:10" x14ac:dyDescent="0.25">
      <c r="A3969" s="6">
        <v>43457</v>
      </c>
      <c r="B3969" s="7" t="s">
        <v>16</v>
      </c>
      <c r="C3969" s="7" t="s">
        <v>20</v>
      </c>
      <c r="D3969" s="7" t="s">
        <v>18</v>
      </c>
      <c r="E3969" s="9">
        <v>99</v>
      </c>
      <c r="F3969" s="7">
        <v>7</v>
      </c>
      <c r="G3969" s="7">
        <v>693</v>
      </c>
      <c r="H3969" s="7" t="s">
        <v>34</v>
      </c>
      <c r="I3969" s="7" t="s">
        <v>42</v>
      </c>
      <c r="J3969" s="7" t="s">
        <v>37</v>
      </c>
    </row>
    <row r="3970" spans="1:10" x14ac:dyDescent="0.25">
      <c r="A3970" s="6">
        <v>43457</v>
      </c>
      <c r="B3970" s="7" t="s">
        <v>16</v>
      </c>
      <c r="C3970" s="7" t="s">
        <v>23</v>
      </c>
      <c r="D3970" s="7" t="s">
        <v>17</v>
      </c>
      <c r="E3970" s="9">
        <v>399</v>
      </c>
      <c r="F3970" s="7">
        <v>3</v>
      </c>
      <c r="G3970" s="7">
        <v>1197</v>
      </c>
      <c r="H3970" s="7" t="s">
        <v>34</v>
      </c>
      <c r="I3970" s="7" t="s">
        <v>42</v>
      </c>
      <c r="J3970" s="7" t="s">
        <v>38</v>
      </c>
    </row>
    <row r="3971" spans="1:10" x14ac:dyDescent="0.25">
      <c r="A3971" s="6">
        <v>43458</v>
      </c>
      <c r="B3971" s="7" t="s">
        <v>5</v>
      </c>
      <c r="C3971" s="7" t="s">
        <v>23</v>
      </c>
      <c r="D3971" s="7" t="s">
        <v>6</v>
      </c>
      <c r="E3971" s="9">
        <v>499</v>
      </c>
      <c r="F3971" s="7">
        <v>3</v>
      </c>
      <c r="G3971" s="7">
        <v>1497</v>
      </c>
      <c r="H3971" s="7" t="s">
        <v>34</v>
      </c>
      <c r="I3971" s="7" t="s">
        <v>36</v>
      </c>
      <c r="J3971" s="7" t="s">
        <v>39</v>
      </c>
    </row>
    <row r="3972" spans="1:10" x14ac:dyDescent="0.25">
      <c r="A3972" s="6">
        <v>43458</v>
      </c>
      <c r="B3972" s="7" t="s">
        <v>5</v>
      </c>
      <c r="C3972" s="7" t="s">
        <v>24</v>
      </c>
      <c r="D3972" s="7" t="s">
        <v>6</v>
      </c>
      <c r="E3972" s="9">
        <v>499</v>
      </c>
      <c r="F3972" s="7">
        <v>6</v>
      </c>
      <c r="G3972" s="7">
        <v>2994</v>
      </c>
      <c r="H3972" s="7" t="s">
        <v>34</v>
      </c>
      <c r="I3972" s="7" t="s">
        <v>36</v>
      </c>
      <c r="J3972" s="7" t="s">
        <v>39</v>
      </c>
    </row>
    <row r="3973" spans="1:10" x14ac:dyDescent="0.25">
      <c r="A3973" s="6">
        <v>43458</v>
      </c>
      <c r="B3973" s="7" t="s">
        <v>13</v>
      </c>
      <c r="C3973" s="7" t="s">
        <v>15</v>
      </c>
      <c r="D3973" s="7" t="s">
        <v>14</v>
      </c>
      <c r="E3973" s="9">
        <v>299</v>
      </c>
      <c r="F3973" s="7">
        <v>2</v>
      </c>
      <c r="G3973" s="7">
        <v>598</v>
      </c>
      <c r="H3973" s="7" t="s">
        <v>34</v>
      </c>
      <c r="I3973" s="7" t="s">
        <v>36</v>
      </c>
      <c r="J3973" s="7" t="s">
        <v>41</v>
      </c>
    </row>
    <row r="3974" spans="1:10" x14ac:dyDescent="0.25">
      <c r="A3974" s="6">
        <v>43458</v>
      </c>
      <c r="B3974" s="7" t="s">
        <v>13</v>
      </c>
      <c r="C3974" s="7" t="s">
        <v>15</v>
      </c>
      <c r="D3974" s="7" t="s">
        <v>6</v>
      </c>
      <c r="E3974" s="9">
        <v>499</v>
      </c>
      <c r="F3974" s="7">
        <v>6</v>
      </c>
      <c r="G3974" s="7">
        <v>2994</v>
      </c>
      <c r="H3974" s="7" t="s">
        <v>34</v>
      </c>
      <c r="I3974" s="7" t="s">
        <v>36</v>
      </c>
      <c r="J3974" s="7" t="s">
        <v>38</v>
      </c>
    </row>
    <row r="3975" spans="1:10" x14ac:dyDescent="0.25">
      <c r="A3975" s="6">
        <v>43458</v>
      </c>
      <c r="B3975" s="7" t="s">
        <v>13</v>
      </c>
      <c r="C3975" s="7" t="s">
        <v>23</v>
      </c>
      <c r="D3975" s="7" t="s">
        <v>18</v>
      </c>
      <c r="E3975" s="9">
        <v>99</v>
      </c>
      <c r="F3975" s="7">
        <v>7</v>
      </c>
      <c r="G3975" s="7">
        <v>693</v>
      </c>
      <c r="H3975" s="7" t="s">
        <v>34</v>
      </c>
      <c r="I3975" s="7" t="s">
        <v>42</v>
      </c>
      <c r="J3975" s="7" t="s">
        <v>39</v>
      </c>
    </row>
    <row r="3976" spans="1:10" x14ac:dyDescent="0.25">
      <c r="A3976" s="6">
        <v>43458</v>
      </c>
      <c r="B3976" s="7" t="s">
        <v>16</v>
      </c>
      <c r="C3976" s="7" t="s">
        <v>20</v>
      </c>
      <c r="D3976" s="7" t="s">
        <v>6</v>
      </c>
      <c r="E3976" s="9">
        <v>499</v>
      </c>
      <c r="F3976" s="7">
        <v>9</v>
      </c>
      <c r="G3976" s="7">
        <v>4491</v>
      </c>
      <c r="H3976" s="7" t="s">
        <v>35</v>
      </c>
      <c r="I3976" s="7" t="s">
        <v>36</v>
      </c>
      <c r="J3976" s="7" t="s">
        <v>41</v>
      </c>
    </row>
    <row r="3977" spans="1:10" x14ac:dyDescent="0.25">
      <c r="A3977" s="6">
        <v>43459</v>
      </c>
      <c r="B3977" s="7" t="s">
        <v>13</v>
      </c>
      <c r="C3977" s="7" t="s">
        <v>24</v>
      </c>
      <c r="D3977" s="7" t="s">
        <v>6</v>
      </c>
      <c r="E3977" s="9">
        <v>499</v>
      </c>
      <c r="F3977" s="7">
        <v>6</v>
      </c>
      <c r="G3977" s="7">
        <v>2994</v>
      </c>
      <c r="H3977" s="7" t="s">
        <v>34</v>
      </c>
      <c r="I3977" s="7" t="s">
        <v>36</v>
      </c>
      <c r="J3977" s="7" t="s">
        <v>41</v>
      </c>
    </row>
    <row r="3978" spans="1:10" x14ac:dyDescent="0.25">
      <c r="A3978" s="6">
        <v>43459</v>
      </c>
      <c r="B3978" s="7" t="s">
        <v>16</v>
      </c>
      <c r="C3978" s="7" t="s">
        <v>20</v>
      </c>
      <c r="D3978" s="7" t="s">
        <v>18</v>
      </c>
      <c r="E3978" s="9">
        <v>99</v>
      </c>
      <c r="F3978" s="7">
        <v>10</v>
      </c>
      <c r="G3978" s="7">
        <v>990</v>
      </c>
      <c r="H3978" s="7" t="s">
        <v>34</v>
      </c>
      <c r="I3978" s="7" t="s">
        <v>36</v>
      </c>
      <c r="J3978" s="7" t="s">
        <v>38</v>
      </c>
    </row>
    <row r="3979" spans="1:10" x14ac:dyDescent="0.25">
      <c r="A3979" s="6">
        <v>43460</v>
      </c>
      <c r="B3979" s="7" t="s">
        <v>13</v>
      </c>
      <c r="C3979" s="7" t="s">
        <v>15</v>
      </c>
      <c r="D3979" s="7" t="s">
        <v>18</v>
      </c>
      <c r="E3979" s="9">
        <v>99</v>
      </c>
      <c r="F3979" s="7">
        <v>5</v>
      </c>
      <c r="G3979" s="7">
        <v>495</v>
      </c>
      <c r="H3979" s="7" t="s">
        <v>34</v>
      </c>
      <c r="I3979" s="7" t="s">
        <v>42</v>
      </c>
      <c r="J3979" s="7" t="s">
        <v>39</v>
      </c>
    </row>
    <row r="3980" spans="1:10" x14ac:dyDescent="0.25">
      <c r="A3980" s="6">
        <v>43460</v>
      </c>
      <c r="B3980" s="7" t="s">
        <v>5</v>
      </c>
      <c r="C3980" s="7" t="s">
        <v>24</v>
      </c>
      <c r="D3980" s="7" t="s">
        <v>21</v>
      </c>
      <c r="E3980" s="9">
        <v>199</v>
      </c>
      <c r="F3980" s="7">
        <v>1</v>
      </c>
      <c r="G3980" s="7">
        <v>199</v>
      </c>
      <c r="H3980" s="7" t="s">
        <v>35</v>
      </c>
      <c r="I3980" s="7" t="s">
        <v>36</v>
      </c>
      <c r="J3980" s="7" t="s">
        <v>37</v>
      </c>
    </row>
    <row r="3981" spans="1:10" x14ac:dyDescent="0.25">
      <c r="A3981" s="6">
        <v>43460</v>
      </c>
      <c r="B3981" s="7" t="s">
        <v>13</v>
      </c>
      <c r="C3981" s="7" t="s">
        <v>22</v>
      </c>
      <c r="D3981" s="7" t="s">
        <v>14</v>
      </c>
      <c r="E3981" s="9">
        <v>299</v>
      </c>
      <c r="F3981" s="7">
        <v>8</v>
      </c>
      <c r="G3981" s="7">
        <v>2392</v>
      </c>
      <c r="H3981" s="7" t="s">
        <v>35</v>
      </c>
      <c r="I3981" s="7" t="s">
        <v>36</v>
      </c>
      <c r="J3981" s="7" t="s">
        <v>40</v>
      </c>
    </row>
    <row r="3982" spans="1:10" x14ac:dyDescent="0.25">
      <c r="A3982" s="6">
        <v>43461</v>
      </c>
      <c r="B3982" s="7" t="s">
        <v>16</v>
      </c>
      <c r="C3982" s="7" t="s">
        <v>19</v>
      </c>
      <c r="D3982" s="7" t="s">
        <v>17</v>
      </c>
      <c r="E3982" s="9">
        <v>399</v>
      </c>
      <c r="F3982" s="7">
        <v>3</v>
      </c>
      <c r="G3982" s="7">
        <v>1197</v>
      </c>
      <c r="H3982" s="7" t="s">
        <v>34</v>
      </c>
      <c r="I3982" s="7" t="s">
        <v>42</v>
      </c>
      <c r="J3982" s="7" t="s">
        <v>39</v>
      </c>
    </row>
    <row r="3983" spans="1:10" x14ac:dyDescent="0.25">
      <c r="A3983" s="6">
        <v>43461</v>
      </c>
      <c r="B3983" s="7" t="s">
        <v>16</v>
      </c>
      <c r="C3983" s="7" t="s">
        <v>22</v>
      </c>
      <c r="D3983" s="7" t="s">
        <v>6</v>
      </c>
      <c r="E3983" s="9">
        <v>499</v>
      </c>
      <c r="F3983" s="7">
        <v>6</v>
      </c>
      <c r="G3983" s="7">
        <v>2994</v>
      </c>
      <c r="H3983" s="7" t="s">
        <v>34</v>
      </c>
      <c r="I3983" s="7" t="s">
        <v>36</v>
      </c>
      <c r="J3983" s="7" t="s">
        <v>38</v>
      </c>
    </row>
    <row r="3984" spans="1:10" x14ac:dyDescent="0.25">
      <c r="A3984" s="6">
        <v>43461</v>
      </c>
      <c r="B3984" s="7" t="s">
        <v>16</v>
      </c>
      <c r="C3984" s="7" t="s">
        <v>15</v>
      </c>
      <c r="D3984" s="7" t="s">
        <v>6</v>
      </c>
      <c r="E3984" s="9">
        <v>499</v>
      </c>
      <c r="F3984" s="7">
        <v>1</v>
      </c>
      <c r="G3984" s="7">
        <v>499</v>
      </c>
      <c r="H3984" s="7" t="s">
        <v>35</v>
      </c>
      <c r="I3984" s="7" t="s">
        <v>36</v>
      </c>
      <c r="J3984" s="7" t="s">
        <v>39</v>
      </c>
    </row>
    <row r="3985" spans="1:10" x14ac:dyDescent="0.25">
      <c r="A3985" s="6">
        <v>43461</v>
      </c>
      <c r="B3985" s="7" t="s">
        <v>13</v>
      </c>
      <c r="C3985" s="7" t="s">
        <v>23</v>
      </c>
      <c r="D3985" s="7" t="s">
        <v>18</v>
      </c>
      <c r="E3985" s="9">
        <v>99</v>
      </c>
      <c r="F3985" s="7">
        <v>6</v>
      </c>
      <c r="G3985" s="7">
        <v>594</v>
      </c>
      <c r="H3985" s="7" t="s">
        <v>34</v>
      </c>
      <c r="I3985" s="7" t="s">
        <v>36</v>
      </c>
      <c r="J3985" s="7" t="s">
        <v>40</v>
      </c>
    </row>
    <row r="3986" spans="1:10" x14ac:dyDescent="0.25">
      <c r="A3986" s="6">
        <v>43461</v>
      </c>
      <c r="B3986" s="7" t="s">
        <v>5</v>
      </c>
      <c r="C3986" s="7" t="s">
        <v>15</v>
      </c>
      <c r="D3986" s="7" t="s">
        <v>14</v>
      </c>
      <c r="E3986" s="9">
        <v>299</v>
      </c>
      <c r="F3986" s="7">
        <v>4</v>
      </c>
      <c r="G3986" s="7">
        <v>1196</v>
      </c>
      <c r="H3986" s="7" t="s">
        <v>34</v>
      </c>
      <c r="I3986" s="7" t="s">
        <v>36</v>
      </c>
      <c r="J3986" s="7" t="s">
        <v>37</v>
      </c>
    </row>
    <row r="3987" spans="1:10" x14ac:dyDescent="0.25">
      <c r="A3987" s="6">
        <v>43461</v>
      </c>
      <c r="B3987" s="7" t="s">
        <v>13</v>
      </c>
      <c r="C3987" s="7" t="s">
        <v>24</v>
      </c>
      <c r="D3987" s="7" t="s">
        <v>18</v>
      </c>
      <c r="E3987" s="9">
        <v>99</v>
      </c>
      <c r="F3987" s="7">
        <v>8</v>
      </c>
      <c r="G3987" s="7">
        <v>792</v>
      </c>
      <c r="H3987" s="7" t="s">
        <v>35</v>
      </c>
      <c r="I3987" s="7" t="s">
        <v>36</v>
      </c>
      <c r="J3987" s="7" t="s">
        <v>39</v>
      </c>
    </row>
    <row r="3988" spans="1:10" x14ac:dyDescent="0.25">
      <c r="A3988" s="6">
        <v>43461</v>
      </c>
      <c r="B3988" s="7" t="s">
        <v>16</v>
      </c>
      <c r="C3988" s="7" t="s">
        <v>19</v>
      </c>
      <c r="D3988" s="7" t="s">
        <v>21</v>
      </c>
      <c r="E3988" s="9">
        <v>199</v>
      </c>
      <c r="F3988" s="7">
        <v>10</v>
      </c>
      <c r="G3988" s="7">
        <v>1990</v>
      </c>
      <c r="H3988" s="7" t="s">
        <v>34</v>
      </c>
      <c r="I3988" s="7" t="s">
        <v>36</v>
      </c>
      <c r="J3988" s="7" t="s">
        <v>41</v>
      </c>
    </row>
    <row r="3989" spans="1:10" x14ac:dyDescent="0.25">
      <c r="A3989" s="6">
        <v>43461</v>
      </c>
      <c r="B3989" s="7" t="s">
        <v>13</v>
      </c>
      <c r="C3989" s="7" t="s">
        <v>20</v>
      </c>
      <c r="D3989" s="7" t="s">
        <v>17</v>
      </c>
      <c r="E3989" s="9">
        <v>399</v>
      </c>
      <c r="F3989" s="7">
        <v>1</v>
      </c>
      <c r="G3989" s="7">
        <v>399</v>
      </c>
      <c r="H3989" s="7" t="s">
        <v>35</v>
      </c>
      <c r="I3989" s="7" t="s">
        <v>36</v>
      </c>
      <c r="J3989" s="7" t="s">
        <v>39</v>
      </c>
    </row>
    <row r="3990" spans="1:10" x14ac:dyDescent="0.25">
      <c r="A3990" s="6">
        <v>43462</v>
      </c>
      <c r="B3990" s="7" t="s">
        <v>13</v>
      </c>
      <c r="C3990" s="7" t="s">
        <v>22</v>
      </c>
      <c r="D3990" s="7" t="s">
        <v>18</v>
      </c>
      <c r="E3990" s="9">
        <v>99</v>
      </c>
      <c r="F3990" s="7">
        <v>2</v>
      </c>
      <c r="G3990" s="7">
        <v>198</v>
      </c>
      <c r="H3990" s="7" t="s">
        <v>34</v>
      </c>
      <c r="I3990" s="7" t="s">
        <v>36</v>
      </c>
      <c r="J3990" s="7" t="s">
        <v>37</v>
      </c>
    </row>
    <row r="3991" spans="1:10" x14ac:dyDescent="0.25">
      <c r="A3991" s="6">
        <v>43463</v>
      </c>
      <c r="B3991" s="7" t="s">
        <v>16</v>
      </c>
      <c r="C3991" s="7" t="s">
        <v>19</v>
      </c>
      <c r="D3991" s="7" t="s">
        <v>17</v>
      </c>
      <c r="E3991" s="9">
        <v>399</v>
      </c>
      <c r="F3991" s="7">
        <v>1</v>
      </c>
      <c r="G3991" s="7">
        <v>399</v>
      </c>
      <c r="H3991" s="7" t="s">
        <v>34</v>
      </c>
      <c r="I3991" s="7" t="s">
        <v>36</v>
      </c>
      <c r="J3991" s="7" t="s">
        <v>39</v>
      </c>
    </row>
    <row r="3992" spans="1:10" x14ac:dyDescent="0.25">
      <c r="A3992" s="6">
        <v>43463</v>
      </c>
      <c r="B3992" s="7" t="s">
        <v>16</v>
      </c>
      <c r="C3992" s="7" t="s">
        <v>12</v>
      </c>
      <c r="D3992" s="7" t="s">
        <v>6</v>
      </c>
      <c r="E3992" s="9">
        <v>499</v>
      </c>
      <c r="F3992" s="7">
        <v>5</v>
      </c>
      <c r="G3992" s="7">
        <v>2495</v>
      </c>
      <c r="H3992" s="7" t="s">
        <v>34</v>
      </c>
      <c r="I3992" s="7" t="s">
        <v>36</v>
      </c>
      <c r="J3992" s="7" t="s">
        <v>39</v>
      </c>
    </row>
    <row r="3993" spans="1:10" x14ac:dyDescent="0.25">
      <c r="A3993" s="6">
        <v>43463</v>
      </c>
      <c r="B3993" s="7" t="s">
        <v>5</v>
      </c>
      <c r="C3993" s="7" t="s">
        <v>24</v>
      </c>
      <c r="D3993" s="7" t="s">
        <v>17</v>
      </c>
      <c r="E3993" s="9">
        <v>399</v>
      </c>
      <c r="F3993" s="7">
        <v>2</v>
      </c>
      <c r="G3993" s="7">
        <v>798</v>
      </c>
      <c r="H3993" s="7" t="s">
        <v>34</v>
      </c>
      <c r="I3993" s="7" t="s">
        <v>36</v>
      </c>
      <c r="J3993" s="7" t="s">
        <v>39</v>
      </c>
    </row>
    <row r="3994" spans="1:10" x14ac:dyDescent="0.25">
      <c r="A3994" s="6">
        <v>43463</v>
      </c>
      <c r="B3994" s="7" t="s">
        <v>13</v>
      </c>
      <c r="C3994" s="7" t="s">
        <v>12</v>
      </c>
      <c r="D3994" s="7" t="s">
        <v>21</v>
      </c>
      <c r="E3994" s="9">
        <v>199</v>
      </c>
      <c r="F3994" s="7">
        <v>6</v>
      </c>
      <c r="G3994" s="7">
        <v>1194</v>
      </c>
      <c r="H3994" s="7" t="s">
        <v>34</v>
      </c>
      <c r="I3994" s="7" t="s">
        <v>36</v>
      </c>
      <c r="J3994" s="7" t="s">
        <v>37</v>
      </c>
    </row>
    <row r="3995" spans="1:10" x14ac:dyDescent="0.25">
      <c r="A3995" s="6">
        <v>43463</v>
      </c>
      <c r="B3995" s="7" t="s">
        <v>5</v>
      </c>
      <c r="C3995" s="7" t="s">
        <v>12</v>
      </c>
      <c r="D3995" s="7" t="s">
        <v>21</v>
      </c>
      <c r="E3995" s="9">
        <v>199</v>
      </c>
      <c r="F3995" s="7">
        <v>3</v>
      </c>
      <c r="G3995" s="7">
        <v>597</v>
      </c>
      <c r="H3995" s="7" t="s">
        <v>34</v>
      </c>
      <c r="I3995" s="7" t="s">
        <v>36</v>
      </c>
      <c r="J3995" s="7" t="s">
        <v>38</v>
      </c>
    </row>
    <row r="3996" spans="1:10" x14ac:dyDescent="0.25">
      <c r="A3996" s="6">
        <v>43463</v>
      </c>
      <c r="B3996" s="7" t="s">
        <v>13</v>
      </c>
      <c r="C3996" s="7" t="s">
        <v>15</v>
      </c>
      <c r="D3996" s="7" t="s">
        <v>14</v>
      </c>
      <c r="E3996" s="9">
        <v>299</v>
      </c>
      <c r="F3996" s="7">
        <v>5</v>
      </c>
      <c r="G3996" s="7">
        <v>1495</v>
      </c>
      <c r="H3996" s="7" t="s">
        <v>34</v>
      </c>
      <c r="I3996" s="7" t="s">
        <v>36</v>
      </c>
      <c r="J3996" s="7" t="s">
        <v>39</v>
      </c>
    </row>
    <row r="3997" spans="1:10" x14ac:dyDescent="0.25">
      <c r="A3997" s="6">
        <v>43463</v>
      </c>
      <c r="B3997" s="7" t="s">
        <v>16</v>
      </c>
      <c r="C3997" s="7" t="s">
        <v>24</v>
      </c>
      <c r="D3997" s="7" t="s">
        <v>17</v>
      </c>
      <c r="E3997" s="9">
        <v>399</v>
      </c>
      <c r="F3997" s="7">
        <v>6</v>
      </c>
      <c r="G3997" s="7">
        <v>2394</v>
      </c>
      <c r="H3997" s="7" t="s">
        <v>35</v>
      </c>
      <c r="I3997" s="7" t="s">
        <v>36</v>
      </c>
      <c r="J3997" s="7" t="s">
        <v>37</v>
      </c>
    </row>
    <row r="3998" spans="1:10" x14ac:dyDescent="0.25">
      <c r="A3998" s="6">
        <v>43463</v>
      </c>
      <c r="B3998" s="7" t="s">
        <v>13</v>
      </c>
      <c r="C3998" s="7" t="s">
        <v>23</v>
      </c>
      <c r="D3998" s="7" t="s">
        <v>18</v>
      </c>
      <c r="E3998" s="9">
        <v>99</v>
      </c>
      <c r="F3998" s="7">
        <v>5</v>
      </c>
      <c r="G3998" s="7">
        <v>495</v>
      </c>
      <c r="H3998" s="7" t="s">
        <v>34</v>
      </c>
      <c r="I3998" s="7" t="s">
        <v>36</v>
      </c>
      <c r="J3998" s="7" t="s">
        <v>39</v>
      </c>
    </row>
    <row r="3999" spans="1:10" x14ac:dyDescent="0.25">
      <c r="A3999" s="6">
        <v>43464</v>
      </c>
      <c r="B3999" s="7" t="s">
        <v>16</v>
      </c>
      <c r="C3999" s="7" t="s">
        <v>19</v>
      </c>
      <c r="D3999" s="7" t="s">
        <v>21</v>
      </c>
      <c r="E3999" s="9">
        <v>199</v>
      </c>
      <c r="F3999" s="7">
        <v>4</v>
      </c>
      <c r="G3999" s="7">
        <v>796</v>
      </c>
      <c r="H3999" s="7" t="s">
        <v>34</v>
      </c>
      <c r="I3999" s="7" t="s">
        <v>36</v>
      </c>
      <c r="J3999" s="7" t="s">
        <v>39</v>
      </c>
    </row>
    <row r="4000" spans="1:10" x14ac:dyDescent="0.25">
      <c r="A4000" s="6">
        <v>43464</v>
      </c>
      <c r="B4000" s="7" t="s">
        <v>16</v>
      </c>
      <c r="C4000" s="7" t="s">
        <v>20</v>
      </c>
      <c r="D4000" s="7" t="s">
        <v>21</v>
      </c>
      <c r="E4000" s="9">
        <v>199</v>
      </c>
      <c r="F4000" s="7">
        <v>1</v>
      </c>
      <c r="G4000" s="7">
        <v>199</v>
      </c>
      <c r="H4000" s="7" t="s">
        <v>34</v>
      </c>
      <c r="I4000" s="7" t="s">
        <v>36</v>
      </c>
      <c r="J4000" s="7" t="s">
        <v>39</v>
      </c>
    </row>
    <row r="4001" spans="1:10" x14ac:dyDescent="0.25">
      <c r="A4001" s="6">
        <v>43464</v>
      </c>
      <c r="B4001" s="7" t="s">
        <v>13</v>
      </c>
      <c r="C4001" s="7" t="s">
        <v>24</v>
      </c>
      <c r="D4001" s="7" t="s">
        <v>17</v>
      </c>
      <c r="E4001" s="9">
        <v>399</v>
      </c>
      <c r="F4001" s="7">
        <v>4</v>
      </c>
      <c r="G4001" s="7">
        <v>1596</v>
      </c>
      <c r="H4001" s="7" t="s">
        <v>35</v>
      </c>
      <c r="I4001" s="7" t="s">
        <v>36</v>
      </c>
      <c r="J4001" s="7" t="s">
        <v>40</v>
      </c>
    </row>
    <row r="4002" spans="1:10" x14ac:dyDescent="0.25">
      <c r="A4002" s="6">
        <v>43464</v>
      </c>
      <c r="B4002" s="7" t="s">
        <v>16</v>
      </c>
      <c r="C4002" s="7" t="s">
        <v>24</v>
      </c>
      <c r="D4002" s="7" t="s">
        <v>14</v>
      </c>
      <c r="E4002" s="9">
        <v>299</v>
      </c>
      <c r="F4002" s="7">
        <v>9</v>
      </c>
      <c r="G4002" s="7">
        <v>2691</v>
      </c>
      <c r="H4002" s="7" t="s">
        <v>34</v>
      </c>
      <c r="I4002" s="7" t="s">
        <v>36</v>
      </c>
      <c r="J4002" s="7" t="s">
        <v>39</v>
      </c>
    </row>
    <row r="4003" spans="1:10" x14ac:dyDescent="0.25">
      <c r="A4003" s="6">
        <v>43464</v>
      </c>
      <c r="B4003" s="7" t="s">
        <v>16</v>
      </c>
      <c r="C4003" s="7" t="s">
        <v>15</v>
      </c>
      <c r="D4003" s="7" t="s">
        <v>17</v>
      </c>
      <c r="E4003" s="9">
        <v>399</v>
      </c>
      <c r="F4003" s="7">
        <v>3</v>
      </c>
      <c r="G4003" s="7">
        <v>1197</v>
      </c>
      <c r="H4003" s="7" t="s">
        <v>34</v>
      </c>
      <c r="I4003" s="7" t="s">
        <v>36</v>
      </c>
      <c r="J4003" s="7" t="s">
        <v>39</v>
      </c>
    </row>
    <row r="4004" spans="1:10" x14ac:dyDescent="0.25">
      <c r="A4004" s="6">
        <v>43464</v>
      </c>
      <c r="B4004" s="7" t="s">
        <v>13</v>
      </c>
      <c r="C4004" s="7" t="s">
        <v>15</v>
      </c>
      <c r="D4004" s="7" t="s">
        <v>17</v>
      </c>
      <c r="E4004" s="9">
        <v>399</v>
      </c>
      <c r="F4004" s="7">
        <v>10</v>
      </c>
      <c r="G4004" s="7">
        <v>3990</v>
      </c>
      <c r="H4004" s="7" t="s">
        <v>34</v>
      </c>
      <c r="I4004" s="7" t="s">
        <v>36</v>
      </c>
      <c r="J4004" s="7" t="s">
        <v>39</v>
      </c>
    </row>
    <row r="4005" spans="1:10" x14ac:dyDescent="0.25">
      <c r="A4005" s="6">
        <v>43464</v>
      </c>
      <c r="B4005" s="7" t="s">
        <v>13</v>
      </c>
      <c r="C4005" s="7" t="s">
        <v>19</v>
      </c>
      <c r="D4005" s="7" t="s">
        <v>17</v>
      </c>
      <c r="E4005" s="9">
        <v>399</v>
      </c>
      <c r="F4005" s="7">
        <v>4</v>
      </c>
      <c r="G4005" s="7">
        <v>1596</v>
      </c>
      <c r="H4005" s="7" t="s">
        <v>34</v>
      </c>
      <c r="I4005" s="7" t="s">
        <v>36</v>
      </c>
      <c r="J4005" s="7" t="s">
        <v>37</v>
      </c>
    </row>
    <row r="4006" spans="1:10" x14ac:dyDescent="0.25">
      <c r="A4006" s="6">
        <v>43464</v>
      </c>
      <c r="B4006" s="7" t="s">
        <v>13</v>
      </c>
      <c r="C4006" s="7" t="s">
        <v>23</v>
      </c>
      <c r="D4006" s="7" t="s">
        <v>17</v>
      </c>
      <c r="E4006" s="9">
        <v>399</v>
      </c>
      <c r="F4006" s="7">
        <v>6</v>
      </c>
      <c r="G4006" s="7">
        <v>2394</v>
      </c>
      <c r="H4006" s="7" t="s">
        <v>35</v>
      </c>
      <c r="I4006" s="7" t="s">
        <v>36</v>
      </c>
      <c r="J4006" s="7" t="s">
        <v>37</v>
      </c>
    </row>
    <row r="4007" spans="1:10" x14ac:dyDescent="0.25">
      <c r="A4007" s="6">
        <v>43464</v>
      </c>
      <c r="B4007" s="7" t="s">
        <v>16</v>
      </c>
      <c r="C4007" s="7" t="s">
        <v>23</v>
      </c>
      <c r="D4007" s="7" t="s">
        <v>18</v>
      </c>
      <c r="E4007" s="9">
        <v>99</v>
      </c>
      <c r="F4007" s="7">
        <v>9</v>
      </c>
      <c r="G4007" s="7">
        <v>891</v>
      </c>
      <c r="H4007" s="7" t="s">
        <v>34</v>
      </c>
      <c r="I4007" s="7" t="s">
        <v>36</v>
      </c>
      <c r="J4007" s="7" t="s">
        <v>41</v>
      </c>
    </row>
    <row r="4008" spans="1:10" x14ac:dyDescent="0.25">
      <c r="A4008" s="6">
        <v>43464</v>
      </c>
      <c r="B4008" s="7" t="s">
        <v>5</v>
      </c>
      <c r="C4008" s="7" t="s">
        <v>20</v>
      </c>
      <c r="D4008" s="7" t="s">
        <v>6</v>
      </c>
      <c r="E4008" s="9">
        <v>499</v>
      </c>
      <c r="F4008" s="7">
        <v>2</v>
      </c>
      <c r="G4008" s="7">
        <v>998</v>
      </c>
      <c r="H4008" s="7" t="s">
        <v>35</v>
      </c>
      <c r="I4008" s="7" t="s">
        <v>36</v>
      </c>
      <c r="J4008" s="7" t="s">
        <v>37</v>
      </c>
    </row>
    <row r="4009" spans="1:10" x14ac:dyDescent="0.25">
      <c r="A4009" s="6">
        <v>43464</v>
      </c>
      <c r="B4009" s="7" t="s">
        <v>13</v>
      </c>
      <c r="C4009" s="7" t="s">
        <v>24</v>
      </c>
      <c r="D4009" s="7" t="s">
        <v>17</v>
      </c>
      <c r="E4009" s="9">
        <v>399</v>
      </c>
      <c r="F4009" s="7">
        <v>5</v>
      </c>
      <c r="G4009" s="7">
        <v>1995</v>
      </c>
      <c r="H4009" s="7" t="s">
        <v>34</v>
      </c>
      <c r="I4009" s="7" t="s">
        <v>36</v>
      </c>
      <c r="J4009" s="7" t="s">
        <v>39</v>
      </c>
    </row>
    <row r="4010" spans="1:10" x14ac:dyDescent="0.25">
      <c r="A4010" s="6">
        <v>43464</v>
      </c>
      <c r="B4010" s="7" t="s">
        <v>5</v>
      </c>
      <c r="C4010" s="7" t="s">
        <v>23</v>
      </c>
      <c r="D4010" s="7" t="s">
        <v>6</v>
      </c>
      <c r="E4010" s="9">
        <v>499</v>
      </c>
      <c r="F4010" s="7">
        <v>5</v>
      </c>
      <c r="G4010" s="7">
        <v>2495</v>
      </c>
      <c r="H4010" s="7" t="s">
        <v>35</v>
      </c>
      <c r="I4010" s="7" t="s">
        <v>36</v>
      </c>
      <c r="J4010" s="7" t="s">
        <v>39</v>
      </c>
    </row>
    <row r="4011" spans="1:10" x14ac:dyDescent="0.25">
      <c r="A4011" s="6">
        <v>43464</v>
      </c>
      <c r="B4011" s="7" t="s">
        <v>16</v>
      </c>
      <c r="C4011" s="7" t="s">
        <v>22</v>
      </c>
      <c r="D4011" s="7" t="s">
        <v>21</v>
      </c>
      <c r="E4011" s="9">
        <v>199</v>
      </c>
      <c r="F4011" s="7">
        <v>1</v>
      </c>
      <c r="G4011" s="7">
        <v>199</v>
      </c>
      <c r="H4011" s="7" t="s">
        <v>34</v>
      </c>
      <c r="I4011" s="7" t="s">
        <v>36</v>
      </c>
      <c r="J4011" s="7" t="s">
        <v>40</v>
      </c>
    </row>
    <row r="4012" spans="1:10" x14ac:dyDescent="0.25">
      <c r="A4012" s="6">
        <v>43464</v>
      </c>
      <c r="B4012" s="7" t="s">
        <v>16</v>
      </c>
      <c r="C4012" s="7" t="s">
        <v>24</v>
      </c>
      <c r="D4012" s="7" t="s">
        <v>6</v>
      </c>
      <c r="E4012" s="9">
        <v>499</v>
      </c>
      <c r="F4012" s="7">
        <v>6</v>
      </c>
      <c r="G4012" s="7">
        <v>2994</v>
      </c>
      <c r="H4012" s="7" t="s">
        <v>34</v>
      </c>
      <c r="I4012" s="7" t="s">
        <v>36</v>
      </c>
      <c r="J4012" s="7" t="s">
        <v>39</v>
      </c>
    </row>
    <row r="4013" spans="1:10" x14ac:dyDescent="0.25">
      <c r="A4013" s="6">
        <v>43464</v>
      </c>
      <c r="B4013" s="7" t="s">
        <v>5</v>
      </c>
      <c r="C4013" s="7" t="s">
        <v>12</v>
      </c>
      <c r="D4013" s="7" t="s">
        <v>17</v>
      </c>
      <c r="E4013" s="9">
        <v>399</v>
      </c>
      <c r="F4013" s="7">
        <v>7</v>
      </c>
      <c r="G4013" s="7">
        <v>2793</v>
      </c>
      <c r="H4013" s="7" t="s">
        <v>34</v>
      </c>
      <c r="I4013" s="7" t="s">
        <v>36</v>
      </c>
      <c r="J4013" s="7" t="s">
        <v>39</v>
      </c>
    </row>
    <row r="4014" spans="1:10" x14ac:dyDescent="0.25">
      <c r="A4014" s="6">
        <v>43464</v>
      </c>
      <c r="B4014" s="7" t="s">
        <v>16</v>
      </c>
      <c r="C4014" s="7" t="s">
        <v>15</v>
      </c>
      <c r="D4014" s="7" t="s">
        <v>6</v>
      </c>
      <c r="E4014" s="9">
        <v>499</v>
      </c>
      <c r="F4014" s="7">
        <v>6</v>
      </c>
      <c r="G4014" s="7">
        <v>2994</v>
      </c>
      <c r="H4014" s="7" t="s">
        <v>34</v>
      </c>
      <c r="I4014" s="7" t="s">
        <v>36</v>
      </c>
      <c r="J4014" s="7" t="s">
        <v>38</v>
      </c>
    </row>
    <row r="4015" spans="1:10" x14ac:dyDescent="0.25">
      <c r="A4015" s="6">
        <v>43464</v>
      </c>
      <c r="B4015" s="7" t="s">
        <v>5</v>
      </c>
      <c r="C4015" s="7" t="s">
        <v>20</v>
      </c>
      <c r="D4015" s="7" t="s">
        <v>14</v>
      </c>
      <c r="E4015" s="9">
        <v>299</v>
      </c>
      <c r="F4015" s="7">
        <v>7</v>
      </c>
      <c r="G4015" s="7">
        <v>2093</v>
      </c>
      <c r="H4015" s="7" t="s">
        <v>34</v>
      </c>
      <c r="I4015" s="7" t="s">
        <v>36</v>
      </c>
      <c r="J4015" s="7" t="s">
        <v>39</v>
      </c>
    </row>
    <row r="4016" spans="1:10" x14ac:dyDescent="0.25">
      <c r="A4016" s="6">
        <v>43464</v>
      </c>
      <c r="B4016" s="7" t="s">
        <v>5</v>
      </c>
      <c r="C4016" s="7" t="s">
        <v>15</v>
      </c>
      <c r="D4016" s="7" t="s">
        <v>18</v>
      </c>
      <c r="E4016" s="9">
        <v>99</v>
      </c>
      <c r="F4016" s="7">
        <v>1</v>
      </c>
      <c r="G4016" s="7">
        <v>99</v>
      </c>
      <c r="H4016" s="7" t="s">
        <v>35</v>
      </c>
      <c r="I4016" s="7" t="s">
        <v>36</v>
      </c>
      <c r="J4016" s="7" t="s">
        <v>41</v>
      </c>
    </row>
    <row r="4017" spans="1:10" x14ac:dyDescent="0.25">
      <c r="A4017" s="6">
        <v>43464</v>
      </c>
      <c r="B4017" s="7" t="s">
        <v>13</v>
      </c>
      <c r="C4017" s="7" t="s">
        <v>12</v>
      </c>
      <c r="D4017" s="7" t="s">
        <v>6</v>
      </c>
      <c r="E4017" s="9">
        <v>499</v>
      </c>
      <c r="F4017" s="7">
        <v>8</v>
      </c>
      <c r="G4017" s="7">
        <v>3992</v>
      </c>
      <c r="H4017" s="7" t="s">
        <v>34</v>
      </c>
      <c r="I4017" s="7" t="s">
        <v>36</v>
      </c>
      <c r="J4017" s="7" t="s">
        <v>37</v>
      </c>
    </row>
    <row r="4018" spans="1:10" x14ac:dyDescent="0.25">
      <c r="A4018" s="6">
        <v>43465</v>
      </c>
      <c r="B4018" s="7" t="s">
        <v>16</v>
      </c>
      <c r="C4018" s="7" t="s">
        <v>24</v>
      </c>
      <c r="D4018" s="7" t="s">
        <v>18</v>
      </c>
      <c r="E4018" s="9">
        <v>99</v>
      </c>
      <c r="F4018" s="7">
        <v>8</v>
      </c>
      <c r="G4018" s="7">
        <v>792</v>
      </c>
      <c r="H4018" s="7" t="s">
        <v>34</v>
      </c>
      <c r="I4018" s="7" t="s">
        <v>36</v>
      </c>
      <c r="J4018" s="7" t="s">
        <v>39</v>
      </c>
    </row>
    <row r="4019" spans="1:10" x14ac:dyDescent="0.25">
      <c r="A4019" s="6">
        <v>43465</v>
      </c>
      <c r="B4019" s="7" t="s">
        <v>5</v>
      </c>
      <c r="C4019" s="7" t="s">
        <v>12</v>
      </c>
      <c r="D4019" s="7" t="s">
        <v>6</v>
      </c>
      <c r="E4019" s="9">
        <v>499</v>
      </c>
      <c r="F4019" s="7">
        <v>8</v>
      </c>
      <c r="G4019" s="7">
        <v>3992</v>
      </c>
      <c r="H4019" s="7" t="s">
        <v>34</v>
      </c>
      <c r="I4019" s="7" t="s">
        <v>36</v>
      </c>
      <c r="J4019" s="7" t="s">
        <v>39</v>
      </c>
    </row>
    <row r="4020" spans="1:10" x14ac:dyDescent="0.25">
      <c r="A4020" s="6">
        <v>43465</v>
      </c>
      <c r="B4020" s="7" t="s">
        <v>5</v>
      </c>
      <c r="C4020" s="7" t="s">
        <v>22</v>
      </c>
      <c r="D4020" s="7" t="s">
        <v>17</v>
      </c>
      <c r="E4020" s="9">
        <v>399</v>
      </c>
      <c r="F4020" s="7">
        <v>6</v>
      </c>
      <c r="G4020" s="7">
        <v>2394</v>
      </c>
      <c r="H4020" s="7" t="s">
        <v>35</v>
      </c>
      <c r="I4020" s="7" t="s">
        <v>36</v>
      </c>
      <c r="J4020" s="7" t="s">
        <v>40</v>
      </c>
    </row>
    <row r="4021" spans="1:10" x14ac:dyDescent="0.25">
      <c r="A4021" s="6">
        <v>43465</v>
      </c>
      <c r="B4021" s="7" t="s">
        <v>5</v>
      </c>
      <c r="C4021" s="7" t="s">
        <v>15</v>
      </c>
      <c r="D4021" s="7" t="s">
        <v>21</v>
      </c>
      <c r="E4021" s="9">
        <v>199</v>
      </c>
      <c r="F4021" s="7">
        <v>8</v>
      </c>
      <c r="G4021" s="7">
        <v>1592</v>
      </c>
      <c r="H4021" s="7" t="s">
        <v>34</v>
      </c>
      <c r="I4021" s="7" t="s">
        <v>36</v>
      </c>
      <c r="J4021" s="7" t="s">
        <v>39</v>
      </c>
    </row>
    <row r="4022" spans="1:10" x14ac:dyDescent="0.25">
      <c r="A4022" s="6">
        <v>43465</v>
      </c>
      <c r="B4022" s="7" t="s">
        <v>5</v>
      </c>
      <c r="C4022" s="7" t="s">
        <v>20</v>
      </c>
      <c r="D4022" s="7" t="s">
        <v>17</v>
      </c>
      <c r="E4022" s="9">
        <v>399</v>
      </c>
      <c r="F4022" s="7">
        <v>9</v>
      </c>
      <c r="G4022" s="7">
        <v>3591</v>
      </c>
      <c r="H4022" s="7" t="s">
        <v>34</v>
      </c>
      <c r="I4022" s="7" t="s">
        <v>36</v>
      </c>
      <c r="J4022" s="7" t="s">
        <v>40</v>
      </c>
    </row>
    <row r="4023" spans="1:10" x14ac:dyDescent="0.25">
      <c r="A4023" s="6">
        <v>43465</v>
      </c>
      <c r="B4023" s="7" t="s">
        <v>5</v>
      </c>
      <c r="C4023" s="7" t="s">
        <v>12</v>
      </c>
      <c r="D4023" s="7" t="s">
        <v>14</v>
      </c>
      <c r="E4023" s="9">
        <v>299</v>
      </c>
      <c r="F4023" s="7">
        <v>2</v>
      </c>
      <c r="G4023" s="7">
        <v>598</v>
      </c>
      <c r="H4023" s="7" t="s">
        <v>34</v>
      </c>
      <c r="I4023" s="7" t="s">
        <v>36</v>
      </c>
      <c r="J4023" s="7" t="s">
        <v>38</v>
      </c>
    </row>
    <row r="4024" spans="1:10" x14ac:dyDescent="0.25">
      <c r="A4024" s="6">
        <v>43465</v>
      </c>
      <c r="B4024" s="7" t="s">
        <v>5</v>
      </c>
      <c r="C4024" s="7" t="s">
        <v>24</v>
      </c>
      <c r="D4024" s="7" t="s">
        <v>6</v>
      </c>
      <c r="E4024" s="9">
        <v>499</v>
      </c>
      <c r="F4024" s="7">
        <v>10</v>
      </c>
      <c r="G4024" s="7">
        <v>4990</v>
      </c>
      <c r="H4024" s="7" t="s">
        <v>35</v>
      </c>
      <c r="I4024" s="7" t="s">
        <v>36</v>
      </c>
      <c r="J4024" s="7" t="s">
        <v>39</v>
      </c>
    </row>
    <row r="4025" spans="1:10" x14ac:dyDescent="0.25">
      <c r="A4025" s="6">
        <v>43466</v>
      </c>
      <c r="B4025" s="7" t="s">
        <v>13</v>
      </c>
      <c r="C4025" s="7" t="s">
        <v>24</v>
      </c>
      <c r="D4025" s="7" t="s">
        <v>17</v>
      </c>
      <c r="E4025" s="9">
        <v>399</v>
      </c>
      <c r="F4025" s="7">
        <v>6</v>
      </c>
      <c r="G4025" s="7">
        <v>2394</v>
      </c>
      <c r="H4025" s="7" t="s">
        <v>35</v>
      </c>
      <c r="I4025" s="7" t="s">
        <v>36</v>
      </c>
      <c r="J4025" s="7" t="s">
        <v>40</v>
      </c>
    </row>
    <row r="4026" spans="1:10" x14ac:dyDescent="0.25">
      <c r="A4026" s="6">
        <v>43466</v>
      </c>
      <c r="B4026" s="7" t="s">
        <v>13</v>
      </c>
      <c r="C4026" s="7" t="s">
        <v>19</v>
      </c>
      <c r="D4026" s="7" t="s">
        <v>6</v>
      </c>
      <c r="E4026" s="9">
        <v>499</v>
      </c>
      <c r="F4026" s="7">
        <v>8</v>
      </c>
      <c r="G4026" s="7">
        <v>3992</v>
      </c>
      <c r="H4026" s="7" t="s">
        <v>35</v>
      </c>
      <c r="I4026" s="7" t="s">
        <v>36</v>
      </c>
      <c r="J4026" s="7" t="s">
        <v>38</v>
      </c>
    </row>
    <row r="4027" spans="1:10" x14ac:dyDescent="0.25">
      <c r="A4027" s="6">
        <v>43466</v>
      </c>
      <c r="B4027" s="7" t="s">
        <v>5</v>
      </c>
      <c r="C4027" s="7" t="s">
        <v>22</v>
      </c>
      <c r="D4027" s="7" t="s">
        <v>14</v>
      </c>
      <c r="E4027" s="9">
        <v>299</v>
      </c>
      <c r="F4027" s="7">
        <v>8</v>
      </c>
      <c r="G4027" s="7">
        <v>2392</v>
      </c>
      <c r="H4027" s="7" t="s">
        <v>34</v>
      </c>
      <c r="I4027" s="7" t="s">
        <v>36</v>
      </c>
      <c r="J4027" s="7" t="s">
        <v>40</v>
      </c>
    </row>
    <row r="4028" spans="1:10" x14ac:dyDescent="0.25">
      <c r="A4028" s="6">
        <v>43467</v>
      </c>
      <c r="B4028" s="7" t="s">
        <v>13</v>
      </c>
      <c r="C4028" s="7" t="s">
        <v>22</v>
      </c>
      <c r="D4028" s="7" t="s">
        <v>6</v>
      </c>
      <c r="E4028" s="9">
        <v>499</v>
      </c>
      <c r="F4028" s="7">
        <v>3</v>
      </c>
      <c r="G4028" s="7">
        <v>1497</v>
      </c>
      <c r="H4028" s="7" t="s">
        <v>35</v>
      </c>
      <c r="I4028" s="7" t="s">
        <v>36</v>
      </c>
      <c r="J4028" s="7" t="s">
        <v>40</v>
      </c>
    </row>
    <row r="4029" spans="1:10" x14ac:dyDescent="0.25">
      <c r="A4029" s="6">
        <v>43467</v>
      </c>
      <c r="B4029" s="7" t="s">
        <v>5</v>
      </c>
      <c r="C4029" s="7" t="s">
        <v>22</v>
      </c>
      <c r="D4029" s="7" t="s">
        <v>14</v>
      </c>
      <c r="E4029" s="9">
        <v>299</v>
      </c>
      <c r="F4029" s="7">
        <v>10</v>
      </c>
      <c r="G4029" s="7">
        <v>2990</v>
      </c>
      <c r="H4029" s="7" t="s">
        <v>34</v>
      </c>
      <c r="I4029" s="7" t="s">
        <v>36</v>
      </c>
      <c r="J4029" s="7" t="s">
        <v>39</v>
      </c>
    </row>
    <row r="4030" spans="1:10" x14ac:dyDescent="0.25">
      <c r="A4030" s="6">
        <v>43467</v>
      </c>
      <c r="B4030" s="7" t="s">
        <v>5</v>
      </c>
      <c r="C4030" s="7" t="s">
        <v>23</v>
      </c>
      <c r="D4030" s="7" t="s">
        <v>6</v>
      </c>
      <c r="E4030" s="9">
        <v>499</v>
      </c>
      <c r="F4030" s="7">
        <v>6</v>
      </c>
      <c r="G4030" s="7">
        <v>2994</v>
      </c>
      <c r="H4030" s="7" t="s">
        <v>34</v>
      </c>
      <c r="I4030" s="7" t="s">
        <v>36</v>
      </c>
      <c r="J4030" s="7" t="s">
        <v>39</v>
      </c>
    </row>
    <row r="4031" spans="1:10" x14ac:dyDescent="0.25">
      <c r="A4031" s="6">
        <v>43467</v>
      </c>
      <c r="B4031" s="7" t="s">
        <v>16</v>
      </c>
      <c r="C4031" s="7" t="s">
        <v>15</v>
      </c>
      <c r="D4031" s="7" t="s">
        <v>21</v>
      </c>
      <c r="E4031" s="9">
        <v>199</v>
      </c>
      <c r="F4031" s="7">
        <v>6</v>
      </c>
      <c r="G4031" s="7">
        <v>1194</v>
      </c>
      <c r="H4031" s="7" t="s">
        <v>34</v>
      </c>
      <c r="I4031" s="7" t="s">
        <v>36</v>
      </c>
      <c r="J4031" s="7" t="s">
        <v>37</v>
      </c>
    </row>
    <row r="4032" spans="1:10" x14ac:dyDescent="0.25">
      <c r="A4032" s="6">
        <v>43468</v>
      </c>
      <c r="B4032" s="7" t="s">
        <v>13</v>
      </c>
      <c r="C4032" s="7" t="s">
        <v>22</v>
      </c>
      <c r="D4032" s="7" t="s">
        <v>17</v>
      </c>
      <c r="E4032" s="9">
        <v>399</v>
      </c>
      <c r="F4032" s="7">
        <v>2</v>
      </c>
      <c r="G4032" s="7">
        <v>798</v>
      </c>
      <c r="H4032" s="7" t="s">
        <v>34</v>
      </c>
      <c r="I4032" s="7" t="s">
        <v>36</v>
      </c>
      <c r="J4032" s="7" t="s">
        <v>40</v>
      </c>
    </row>
    <row r="4033" spans="1:10" x14ac:dyDescent="0.25">
      <c r="A4033" s="6">
        <v>43469</v>
      </c>
      <c r="B4033" s="7" t="s">
        <v>5</v>
      </c>
      <c r="C4033" s="7" t="s">
        <v>15</v>
      </c>
      <c r="D4033" s="7" t="s">
        <v>21</v>
      </c>
      <c r="E4033" s="9">
        <v>199</v>
      </c>
      <c r="F4033" s="7">
        <v>10</v>
      </c>
      <c r="G4033" s="7">
        <v>1990</v>
      </c>
      <c r="H4033" s="7" t="s">
        <v>34</v>
      </c>
      <c r="I4033" s="7" t="s">
        <v>36</v>
      </c>
      <c r="J4033" s="7" t="s">
        <v>40</v>
      </c>
    </row>
    <row r="4034" spans="1:10" x14ac:dyDescent="0.25">
      <c r="A4034" s="6">
        <v>43470</v>
      </c>
      <c r="B4034" s="7" t="s">
        <v>5</v>
      </c>
      <c r="C4034" s="7" t="s">
        <v>15</v>
      </c>
      <c r="D4034" s="7" t="s">
        <v>17</v>
      </c>
      <c r="E4034" s="9">
        <v>399</v>
      </c>
      <c r="F4034" s="7">
        <v>10</v>
      </c>
      <c r="G4034" s="7">
        <v>3990</v>
      </c>
      <c r="H4034" s="7" t="s">
        <v>34</v>
      </c>
      <c r="I4034" s="7" t="s">
        <v>36</v>
      </c>
      <c r="J4034" s="7" t="s">
        <v>37</v>
      </c>
    </row>
    <row r="4035" spans="1:10" x14ac:dyDescent="0.25">
      <c r="A4035" s="6">
        <v>43470</v>
      </c>
      <c r="B4035" s="7" t="s">
        <v>13</v>
      </c>
      <c r="C4035" s="7" t="s">
        <v>22</v>
      </c>
      <c r="D4035" s="7" t="s">
        <v>17</v>
      </c>
      <c r="E4035" s="9">
        <v>399</v>
      </c>
      <c r="F4035" s="7">
        <v>3</v>
      </c>
      <c r="G4035" s="7">
        <v>1197</v>
      </c>
      <c r="H4035" s="7" t="s">
        <v>34</v>
      </c>
      <c r="I4035" s="7" t="s">
        <v>36</v>
      </c>
      <c r="J4035" s="7" t="s">
        <v>39</v>
      </c>
    </row>
    <row r="4036" spans="1:10" x14ac:dyDescent="0.25">
      <c r="A4036" s="6">
        <v>43470</v>
      </c>
      <c r="B4036" s="7" t="s">
        <v>16</v>
      </c>
      <c r="C4036" s="7" t="s">
        <v>20</v>
      </c>
      <c r="D4036" s="7" t="s">
        <v>14</v>
      </c>
      <c r="E4036" s="9">
        <v>299</v>
      </c>
      <c r="F4036" s="7">
        <v>9</v>
      </c>
      <c r="G4036" s="7">
        <v>2691</v>
      </c>
      <c r="H4036" s="7" t="s">
        <v>34</v>
      </c>
      <c r="I4036" s="7" t="s">
        <v>36</v>
      </c>
      <c r="J4036" s="7" t="s">
        <v>37</v>
      </c>
    </row>
    <row r="4037" spans="1:10" x14ac:dyDescent="0.25">
      <c r="A4037" s="6">
        <v>43470</v>
      </c>
      <c r="B4037" s="7" t="s">
        <v>13</v>
      </c>
      <c r="C4037" s="7" t="s">
        <v>19</v>
      </c>
      <c r="D4037" s="7" t="s">
        <v>14</v>
      </c>
      <c r="E4037" s="9">
        <v>299</v>
      </c>
      <c r="F4037" s="7">
        <v>5</v>
      </c>
      <c r="G4037" s="7">
        <v>1495</v>
      </c>
      <c r="H4037" s="7" t="s">
        <v>34</v>
      </c>
      <c r="I4037" s="7" t="s">
        <v>36</v>
      </c>
      <c r="J4037" s="7" t="s">
        <v>40</v>
      </c>
    </row>
    <row r="4038" spans="1:10" x14ac:dyDescent="0.25">
      <c r="A4038" s="6">
        <v>43470</v>
      </c>
      <c r="B4038" s="7" t="s">
        <v>16</v>
      </c>
      <c r="C4038" s="7" t="s">
        <v>12</v>
      </c>
      <c r="D4038" s="7" t="s">
        <v>18</v>
      </c>
      <c r="E4038" s="9">
        <v>99</v>
      </c>
      <c r="F4038" s="7">
        <v>10</v>
      </c>
      <c r="G4038" s="7">
        <v>990</v>
      </c>
      <c r="H4038" s="7" t="s">
        <v>34</v>
      </c>
      <c r="I4038" s="7" t="s">
        <v>36</v>
      </c>
      <c r="J4038" s="7" t="s">
        <v>37</v>
      </c>
    </row>
    <row r="4039" spans="1:10" x14ac:dyDescent="0.25">
      <c r="A4039" s="6">
        <v>43470</v>
      </c>
      <c r="B4039" s="7" t="s">
        <v>16</v>
      </c>
      <c r="C4039" s="7" t="s">
        <v>15</v>
      </c>
      <c r="D4039" s="7" t="s">
        <v>6</v>
      </c>
      <c r="E4039" s="9">
        <v>499</v>
      </c>
      <c r="F4039" s="7">
        <v>10</v>
      </c>
      <c r="G4039" s="7">
        <v>4990</v>
      </c>
      <c r="H4039" s="7" t="s">
        <v>34</v>
      </c>
      <c r="I4039" s="7" t="s">
        <v>36</v>
      </c>
      <c r="J4039" s="7" t="s">
        <v>40</v>
      </c>
    </row>
    <row r="4040" spans="1:10" x14ac:dyDescent="0.25">
      <c r="A4040" s="6">
        <v>43470</v>
      </c>
      <c r="B4040" s="7" t="s">
        <v>16</v>
      </c>
      <c r="C4040" s="7" t="s">
        <v>24</v>
      </c>
      <c r="D4040" s="7" t="s">
        <v>6</v>
      </c>
      <c r="E4040" s="9">
        <v>499</v>
      </c>
      <c r="F4040" s="7">
        <v>10</v>
      </c>
      <c r="G4040" s="7">
        <v>4990</v>
      </c>
      <c r="H4040" s="7" t="s">
        <v>34</v>
      </c>
      <c r="I4040" s="7" t="s">
        <v>36</v>
      </c>
      <c r="J4040" s="7" t="s">
        <v>39</v>
      </c>
    </row>
    <row r="4041" spans="1:10" x14ac:dyDescent="0.25">
      <c r="A4041" s="6">
        <v>43470</v>
      </c>
      <c r="B4041" s="7" t="s">
        <v>5</v>
      </c>
      <c r="C4041" s="7" t="s">
        <v>24</v>
      </c>
      <c r="D4041" s="7" t="s">
        <v>17</v>
      </c>
      <c r="E4041" s="9">
        <v>399</v>
      </c>
      <c r="F4041" s="7">
        <v>4</v>
      </c>
      <c r="G4041" s="7">
        <v>1596</v>
      </c>
      <c r="H4041" s="7" t="s">
        <v>35</v>
      </c>
      <c r="I4041" s="7" t="s">
        <v>36</v>
      </c>
      <c r="J4041" s="7" t="s">
        <v>39</v>
      </c>
    </row>
    <row r="4042" spans="1:10" x14ac:dyDescent="0.25">
      <c r="A4042" s="6">
        <v>43470</v>
      </c>
      <c r="B4042" s="7" t="s">
        <v>16</v>
      </c>
      <c r="C4042" s="7" t="s">
        <v>15</v>
      </c>
      <c r="D4042" s="7" t="s">
        <v>21</v>
      </c>
      <c r="E4042" s="9">
        <v>199</v>
      </c>
      <c r="F4042" s="7">
        <v>5</v>
      </c>
      <c r="G4042" s="7">
        <v>995</v>
      </c>
      <c r="H4042" s="7" t="s">
        <v>35</v>
      </c>
      <c r="I4042" s="7" t="s">
        <v>36</v>
      </c>
      <c r="J4042" s="7" t="s">
        <v>40</v>
      </c>
    </row>
    <row r="4043" spans="1:10" x14ac:dyDescent="0.25">
      <c r="A4043" s="6">
        <v>43471</v>
      </c>
      <c r="B4043" s="7" t="s">
        <v>16</v>
      </c>
      <c r="C4043" s="7" t="s">
        <v>20</v>
      </c>
      <c r="D4043" s="7" t="s">
        <v>6</v>
      </c>
      <c r="E4043" s="9">
        <v>499</v>
      </c>
      <c r="F4043" s="7">
        <v>6</v>
      </c>
      <c r="G4043" s="7">
        <v>2994</v>
      </c>
      <c r="H4043" s="7" t="s">
        <v>34</v>
      </c>
      <c r="I4043" s="7" t="s">
        <v>36</v>
      </c>
      <c r="J4043" s="7" t="s">
        <v>40</v>
      </c>
    </row>
    <row r="4044" spans="1:10" x14ac:dyDescent="0.25">
      <c r="A4044" s="6">
        <v>43471</v>
      </c>
      <c r="B4044" s="7" t="s">
        <v>16</v>
      </c>
      <c r="C4044" s="7" t="s">
        <v>12</v>
      </c>
      <c r="D4044" s="7" t="s">
        <v>14</v>
      </c>
      <c r="E4044" s="9">
        <v>299</v>
      </c>
      <c r="F4044" s="7">
        <v>6</v>
      </c>
      <c r="G4044" s="7">
        <v>1794</v>
      </c>
      <c r="H4044" s="7" t="s">
        <v>34</v>
      </c>
      <c r="I4044" s="7" t="s">
        <v>36</v>
      </c>
      <c r="J4044" s="7" t="s">
        <v>41</v>
      </c>
    </row>
    <row r="4045" spans="1:10" x14ac:dyDescent="0.25">
      <c r="A4045" s="6">
        <v>43471</v>
      </c>
      <c r="B4045" s="7" t="s">
        <v>16</v>
      </c>
      <c r="C4045" s="7" t="s">
        <v>20</v>
      </c>
      <c r="D4045" s="7" t="s">
        <v>18</v>
      </c>
      <c r="E4045" s="9">
        <v>99</v>
      </c>
      <c r="F4045" s="7">
        <v>6</v>
      </c>
      <c r="G4045" s="7">
        <v>594</v>
      </c>
      <c r="H4045" s="7" t="s">
        <v>34</v>
      </c>
      <c r="I4045" s="7" t="s">
        <v>36</v>
      </c>
      <c r="J4045" s="7" t="s">
        <v>37</v>
      </c>
    </row>
    <row r="4046" spans="1:10" x14ac:dyDescent="0.25">
      <c r="A4046" s="6">
        <v>43472</v>
      </c>
      <c r="B4046" s="7" t="s">
        <v>16</v>
      </c>
      <c r="C4046" s="7" t="s">
        <v>23</v>
      </c>
      <c r="D4046" s="7" t="s">
        <v>17</v>
      </c>
      <c r="E4046" s="9">
        <v>399</v>
      </c>
      <c r="F4046" s="7">
        <v>4</v>
      </c>
      <c r="G4046" s="7">
        <v>1596</v>
      </c>
      <c r="H4046" s="7" t="s">
        <v>35</v>
      </c>
      <c r="I4046" s="7" t="s">
        <v>36</v>
      </c>
      <c r="J4046" s="7" t="s">
        <v>39</v>
      </c>
    </row>
    <row r="4047" spans="1:10" x14ac:dyDescent="0.25">
      <c r="A4047" s="6">
        <v>43472</v>
      </c>
      <c r="B4047" s="7" t="s">
        <v>5</v>
      </c>
      <c r="C4047" s="7" t="s">
        <v>20</v>
      </c>
      <c r="D4047" s="7" t="s">
        <v>6</v>
      </c>
      <c r="E4047" s="9">
        <v>499</v>
      </c>
      <c r="F4047" s="7">
        <v>9</v>
      </c>
      <c r="G4047" s="7">
        <v>4491</v>
      </c>
      <c r="H4047" s="7" t="s">
        <v>34</v>
      </c>
      <c r="I4047" s="7" t="s">
        <v>36</v>
      </c>
      <c r="J4047" s="7" t="s">
        <v>39</v>
      </c>
    </row>
    <row r="4048" spans="1:10" x14ac:dyDescent="0.25">
      <c r="A4048" s="6">
        <v>43473</v>
      </c>
      <c r="B4048" s="7" t="s">
        <v>5</v>
      </c>
      <c r="C4048" s="7" t="s">
        <v>24</v>
      </c>
      <c r="D4048" s="7" t="s">
        <v>6</v>
      </c>
      <c r="E4048" s="9">
        <v>499</v>
      </c>
      <c r="F4048" s="7">
        <v>5</v>
      </c>
      <c r="G4048" s="7">
        <v>2495</v>
      </c>
      <c r="H4048" s="7" t="s">
        <v>34</v>
      </c>
      <c r="I4048" s="7" t="s">
        <v>36</v>
      </c>
      <c r="J4048" s="7" t="s">
        <v>37</v>
      </c>
    </row>
    <row r="4049" spans="1:10" x14ac:dyDescent="0.25">
      <c r="A4049" s="6">
        <v>43474</v>
      </c>
      <c r="B4049" s="7" t="s">
        <v>13</v>
      </c>
      <c r="C4049" s="7" t="s">
        <v>23</v>
      </c>
      <c r="D4049" s="7" t="s">
        <v>18</v>
      </c>
      <c r="E4049" s="9">
        <v>99</v>
      </c>
      <c r="F4049" s="7">
        <v>10</v>
      </c>
      <c r="G4049" s="7">
        <v>990</v>
      </c>
      <c r="H4049" s="7" t="s">
        <v>34</v>
      </c>
      <c r="I4049" s="7" t="s">
        <v>36</v>
      </c>
      <c r="J4049" s="7" t="s">
        <v>41</v>
      </c>
    </row>
    <row r="4050" spans="1:10" x14ac:dyDescent="0.25">
      <c r="A4050" s="6">
        <v>43474</v>
      </c>
      <c r="B4050" s="7" t="s">
        <v>13</v>
      </c>
      <c r="C4050" s="7" t="s">
        <v>19</v>
      </c>
      <c r="D4050" s="7" t="s">
        <v>14</v>
      </c>
      <c r="E4050" s="9">
        <v>299</v>
      </c>
      <c r="F4050" s="7">
        <v>6</v>
      </c>
      <c r="G4050" s="7">
        <v>1794</v>
      </c>
      <c r="H4050" s="7" t="s">
        <v>34</v>
      </c>
      <c r="I4050" s="7" t="s">
        <v>36</v>
      </c>
      <c r="J4050" s="7" t="s">
        <v>39</v>
      </c>
    </row>
    <row r="4051" spans="1:10" x14ac:dyDescent="0.25">
      <c r="A4051" s="6">
        <v>43474</v>
      </c>
      <c r="B4051" s="7" t="s">
        <v>13</v>
      </c>
      <c r="C4051" s="7" t="s">
        <v>12</v>
      </c>
      <c r="D4051" s="7" t="s">
        <v>17</v>
      </c>
      <c r="E4051" s="9">
        <v>399</v>
      </c>
      <c r="F4051" s="7">
        <v>9</v>
      </c>
      <c r="G4051" s="7">
        <v>3591</v>
      </c>
      <c r="H4051" s="7" t="s">
        <v>35</v>
      </c>
      <c r="I4051" s="7" t="s">
        <v>36</v>
      </c>
      <c r="J4051" s="7" t="s">
        <v>38</v>
      </c>
    </row>
    <row r="4052" spans="1:10" x14ac:dyDescent="0.25">
      <c r="A4052" s="6">
        <v>43474</v>
      </c>
      <c r="B4052" s="7" t="s">
        <v>16</v>
      </c>
      <c r="C4052" s="7" t="s">
        <v>23</v>
      </c>
      <c r="D4052" s="7" t="s">
        <v>14</v>
      </c>
      <c r="E4052" s="9">
        <v>299</v>
      </c>
      <c r="F4052" s="7">
        <v>7</v>
      </c>
      <c r="G4052" s="7">
        <v>2093</v>
      </c>
      <c r="H4052" s="7" t="s">
        <v>34</v>
      </c>
      <c r="I4052" s="7" t="s">
        <v>36</v>
      </c>
      <c r="J4052" s="7" t="s">
        <v>39</v>
      </c>
    </row>
    <row r="4053" spans="1:10" x14ac:dyDescent="0.25">
      <c r="A4053" s="6">
        <v>43474</v>
      </c>
      <c r="B4053" s="7" t="s">
        <v>13</v>
      </c>
      <c r="C4053" s="7" t="s">
        <v>23</v>
      </c>
      <c r="D4053" s="7" t="s">
        <v>6</v>
      </c>
      <c r="E4053" s="9">
        <v>499</v>
      </c>
      <c r="F4053" s="7">
        <v>5</v>
      </c>
      <c r="G4053" s="7">
        <v>2495</v>
      </c>
      <c r="H4053" s="7" t="s">
        <v>35</v>
      </c>
      <c r="I4053" s="7" t="s">
        <v>42</v>
      </c>
      <c r="J4053" s="7" t="s">
        <v>40</v>
      </c>
    </row>
    <row r="4054" spans="1:10" x14ac:dyDescent="0.25">
      <c r="A4054" s="6">
        <v>43474</v>
      </c>
      <c r="B4054" s="7" t="s">
        <v>5</v>
      </c>
      <c r="C4054" s="7" t="s">
        <v>12</v>
      </c>
      <c r="D4054" s="7" t="s">
        <v>6</v>
      </c>
      <c r="E4054" s="9">
        <v>499</v>
      </c>
      <c r="F4054" s="7">
        <v>1</v>
      </c>
      <c r="G4054" s="7">
        <v>499</v>
      </c>
      <c r="H4054" s="7" t="s">
        <v>34</v>
      </c>
      <c r="I4054" s="7" t="s">
        <v>36</v>
      </c>
      <c r="J4054" s="7" t="s">
        <v>39</v>
      </c>
    </row>
    <row r="4055" spans="1:10" x14ac:dyDescent="0.25">
      <c r="A4055" s="6">
        <v>43474</v>
      </c>
      <c r="B4055" s="7" t="s">
        <v>16</v>
      </c>
      <c r="C4055" s="7" t="s">
        <v>15</v>
      </c>
      <c r="D4055" s="7" t="s">
        <v>14</v>
      </c>
      <c r="E4055" s="9">
        <v>299</v>
      </c>
      <c r="F4055" s="7">
        <v>4</v>
      </c>
      <c r="G4055" s="7">
        <v>1196</v>
      </c>
      <c r="H4055" s="7" t="s">
        <v>34</v>
      </c>
      <c r="I4055" s="7" t="s">
        <v>36</v>
      </c>
      <c r="J4055" s="7" t="s">
        <v>38</v>
      </c>
    </row>
    <row r="4056" spans="1:10" x14ac:dyDescent="0.25">
      <c r="A4056" s="6">
        <v>43475</v>
      </c>
      <c r="B4056" s="7" t="s">
        <v>5</v>
      </c>
      <c r="C4056" s="7" t="s">
        <v>12</v>
      </c>
      <c r="D4056" s="7" t="s">
        <v>17</v>
      </c>
      <c r="E4056" s="9">
        <v>399</v>
      </c>
      <c r="F4056" s="7">
        <v>1</v>
      </c>
      <c r="G4056" s="7">
        <v>399</v>
      </c>
      <c r="H4056" s="7" t="s">
        <v>35</v>
      </c>
      <c r="I4056" s="7" t="s">
        <v>36</v>
      </c>
      <c r="J4056" s="7" t="s">
        <v>40</v>
      </c>
    </row>
    <row r="4057" spans="1:10" x14ac:dyDescent="0.25">
      <c r="A4057" s="6">
        <v>43475</v>
      </c>
      <c r="B4057" s="7" t="s">
        <v>13</v>
      </c>
      <c r="C4057" s="7" t="s">
        <v>24</v>
      </c>
      <c r="D4057" s="7" t="s">
        <v>6</v>
      </c>
      <c r="E4057" s="9">
        <v>499</v>
      </c>
      <c r="F4057" s="7">
        <v>10</v>
      </c>
      <c r="G4057" s="7">
        <v>4990</v>
      </c>
      <c r="H4057" s="7" t="s">
        <v>35</v>
      </c>
      <c r="I4057" s="7" t="s">
        <v>36</v>
      </c>
      <c r="J4057" s="7" t="s">
        <v>39</v>
      </c>
    </row>
    <row r="4058" spans="1:10" x14ac:dyDescent="0.25">
      <c r="A4058" s="6">
        <v>43475</v>
      </c>
      <c r="B4058" s="7" t="s">
        <v>16</v>
      </c>
      <c r="C4058" s="7" t="s">
        <v>23</v>
      </c>
      <c r="D4058" s="7" t="s">
        <v>18</v>
      </c>
      <c r="E4058" s="9">
        <v>99</v>
      </c>
      <c r="F4058" s="7">
        <v>6</v>
      </c>
      <c r="G4058" s="7">
        <v>594</v>
      </c>
      <c r="H4058" s="7" t="s">
        <v>34</v>
      </c>
      <c r="I4058" s="7" t="s">
        <v>42</v>
      </c>
      <c r="J4058" s="7" t="s">
        <v>40</v>
      </c>
    </row>
    <row r="4059" spans="1:10" x14ac:dyDescent="0.25">
      <c r="A4059" s="6">
        <v>43475</v>
      </c>
      <c r="B4059" s="7" t="s">
        <v>5</v>
      </c>
      <c r="C4059" s="7" t="s">
        <v>24</v>
      </c>
      <c r="D4059" s="7" t="s">
        <v>6</v>
      </c>
      <c r="E4059" s="9">
        <v>499</v>
      </c>
      <c r="F4059" s="7">
        <v>4</v>
      </c>
      <c r="G4059" s="7">
        <v>1996</v>
      </c>
      <c r="H4059" s="7" t="s">
        <v>34</v>
      </c>
      <c r="I4059" s="7" t="s">
        <v>36</v>
      </c>
      <c r="J4059" s="7" t="s">
        <v>41</v>
      </c>
    </row>
    <row r="4060" spans="1:10" x14ac:dyDescent="0.25">
      <c r="A4060" s="6">
        <v>43475</v>
      </c>
      <c r="B4060" s="7" t="s">
        <v>13</v>
      </c>
      <c r="C4060" s="7" t="s">
        <v>22</v>
      </c>
      <c r="D4060" s="7" t="s">
        <v>14</v>
      </c>
      <c r="E4060" s="9">
        <v>299</v>
      </c>
      <c r="F4060" s="7">
        <v>5</v>
      </c>
      <c r="G4060" s="7">
        <v>1495</v>
      </c>
      <c r="H4060" s="7" t="s">
        <v>34</v>
      </c>
      <c r="I4060" s="7" t="s">
        <v>36</v>
      </c>
      <c r="J4060" s="7" t="s">
        <v>38</v>
      </c>
    </row>
    <row r="4061" spans="1:10" x14ac:dyDescent="0.25">
      <c r="A4061" s="6">
        <v>43475</v>
      </c>
      <c r="B4061" s="7" t="s">
        <v>5</v>
      </c>
      <c r="C4061" s="7" t="s">
        <v>22</v>
      </c>
      <c r="D4061" s="7" t="s">
        <v>21</v>
      </c>
      <c r="E4061" s="9">
        <v>199</v>
      </c>
      <c r="F4061" s="7">
        <v>5</v>
      </c>
      <c r="G4061" s="7">
        <v>995</v>
      </c>
      <c r="H4061" s="7" t="s">
        <v>34</v>
      </c>
      <c r="I4061" s="7" t="s">
        <v>36</v>
      </c>
      <c r="J4061" s="7" t="s">
        <v>38</v>
      </c>
    </row>
    <row r="4062" spans="1:10" x14ac:dyDescent="0.25">
      <c r="A4062" s="6">
        <v>43476</v>
      </c>
      <c r="B4062" s="7" t="s">
        <v>16</v>
      </c>
      <c r="C4062" s="7" t="s">
        <v>24</v>
      </c>
      <c r="D4062" s="7" t="s">
        <v>14</v>
      </c>
      <c r="E4062" s="9">
        <v>299</v>
      </c>
      <c r="F4062" s="7">
        <v>2</v>
      </c>
      <c r="G4062" s="7">
        <v>598</v>
      </c>
      <c r="H4062" s="7" t="s">
        <v>35</v>
      </c>
      <c r="I4062" s="7" t="s">
        <v>36</v>
      </c>
      <c r="J4062" s="7" t="s">
        <v>38</v>
      </c>
    </row>
    <row r="4063" spans="1:10" x14ac:dyDescent="0.25">
      <c r="A4063" s="6">
        <v>43476</v>
      </c>
      <c r="B4063" s="7" t="s">
        <v>16</v>
      </c>
      <c r="C4063" s="7" t="s">
        <v>22</v>
      </c>
      <c r="D4063" s="7" t="s">
        <v>18</v>
      </c>
      <c r="E4063" s="9">
        <v>99</v>
      </c>
      <c r="F4063" s="7">
        <v>7</v>
      </c>
      <c r="G4063" s="7">
        <v>693</v>
      </c>
      <c r="H4063" s="7" t="s">
        <v>34</v>
      </c>
      <c r="I4063" s="7" t="s">
        <v>36</v>
      </c>
      <c r="J4063" s="7" t="s">
        <v>37</v>
      </c>
    </row>
    <row r="4064" spans="1:10" x14ac:dyDescent="0.25">
      <c r="A4064" s="6">
        <v>43476</v>
      </c>
      <c r="B4064" s="7" t="s">
        <v>5</v>
      </c>
      <c r="C4064" s="7" t="s">
        <v>22</v>
      </c>
      <c r="D4064" s="7" t="s">
        <v>6</v>
      </c>
      <c r="E4064" s="9">
        <v>499</v>
      </c>
      <c r="F4064" s="7">
        <v>10</v>
      </c>
      <c r="G4064" s="7">
        <v>4990</v>
      </c>
      <c r="H4064" s="7" t="s">
        <v>35</v>
      </c>
      <c r="I4064" s="7" t="s">
        <v>36</v>
      </c>
      <c r="J4064" s="7" t="s">
        <v>41</v>
      </c>
    </row>
    <row r="4065" spans="1:10" x14ac:dyDescent="0.25">
      <c r="A4065" s="6">
        <v>43476</v>
      </c>
      <c r="B4065" s="7" t="s">
        <v>5</v>
      </c>
      <c r="C4065" s="7" t="s">
        <v>19</v>
      </c>
      <c r="D4065" s="7" t="s">
        <v>6</v>
      </c>
      <c r="E4065" s="9">
        <v>499</v>
      </c>
      <c r="F4065" s="7">
        <v>8</v>
      </c>
      <c r="G4065" s="7">
        <v>3992</v>
      </c>
      <c r="H4065" s="7" t="s">
        <v>35</v>
      </c>
      <c r="I4065" s="7" t="s">
        <v>36</v>
      </c>
      <c r="J4065" s="7" t="s">
        <v>39</v>
      </c>
    </row>
    <row r="4066" spans="1:10" x14ac:dyDescent="0.25">
      <c r="A4066" s="6">
        <v>43476</v>
      </c>
      <c r="B4066" s="7" t="s">
        <v>16</v>
      </c>
      <c r="C4066" s="7" t="s">
        <v>15</v>
      </c>
      <c r="D4066" s="7" t="s">
        <v>21</v>
      </c>
      <c r="E4066" s="9">
        <v>199</v>
      </c>
      <c r="F4066" s="7">
        <v>7</v>
      </c>
      <c r="G4066" s="7">
        <v>1393</v>
      </c>
      <c r="H4066" s="7" t="s">
        <v>34</v>
      </c>
      <c r="I4066" s="7" t="s">
        <v>36</v>
      </c>
      <c r="J4066" s="7" t="s">
        <v>40</v>
      </c>
    </row>
    <row r="4067" spans="1:10" x14ac:dyDescent="0.25">
      <c r="A4067" s="6">
        <v>43476</v>
      </c>
      <c r="B4067" s="7" t="s">
        <v>13</v>
      </c>
      <c r="C4067" s="7" t="s">
        <v>23</v>
      </c>
      <c r="D4067" s="7" t="s">
        <v>21</v>
      </c>
      <c r="E4067" s="9">
        <v>199</v>
      </c>
      <c r="F4067" s="7">
        <v>4</v>
      </c>
      <c r="G4067" s="7">
        <v>796</v>
      </c>
      <c r="H4067" s="7" t="s">
        <v>34</v>
      </c>
      <c r="I4067" s="7" t="s">
        <v>36</v>
      </c>
      <c r="J4067" s="7" t="s">
        <v>39</v>
      </c>
    </row>
    <row r="4068" spans="1:10" x14ac:dyDescent="0.25">
      <c r="A4068" s="6">
        <v>43476</v>
      </c>
      <c r="B4068" s="7" t="s">
        <v>13</v>
      </c>
      <c r="C4068" s="7" t="s">
        <v>19</v>
      </c>
      <c r="D4068" s="7" t="s">
        <v>17</v>
      </c>
      <c r="E4068" s="9">
        <v>399</v>
      </c>
      <c r="F4068" s="7">
        <v>3</v>
      </c>
      <c r="G4068" s="7">
        <v>1197</v>
      </c>
      <c r="H4068" s="7" t="s">
        <v>34</v>
      </c>
      <c r="I4068" s="7" t="s">
        <v>36</v>
      </c>
      <c r="J4068" s="7" t="s">
        <v>38</v>
      </c>
    </row>
    <row r="4069" spans="1:10" x14ac:dyDescent="0.25">
      <c r="A4069" s="6">
        <v>43476</v>
      </c>
      <c r="B4069" s="7" t="s">
        <v>5</v>
      </c>
      <c r="C4069" s="7" t="s">
        <v>19</v>
      </c>
      <c r="D4069" s="7" t="s">
        <v>14</v>
      </c>
      <c r="E4069" s="9">
        <v>299</v>
      </c>
      <c r="F4069" s="7">
        <v>8</v>
      </c>
      <c r="G4069" s="7">
        <v>2392</v>
      </c>
      <c r="H4069" s="7" t="s">
        <v>34</v>
      </c>
      <c r="I4069" s="7" t="s">
        <v>36</v>
      </c>
      <c r="J4069" s="7" t="s">
        <v>40</v>
      </c>
    </row>
    <row r="4070" spans="1:10" x14ac:dyDescent="0.25">
      <c r="A4070" s="6">
        <v>43476</v>
      </c>
      <c r="B4070" s="7" t="s">
        <v>13</v>
      </c>
      <c r="C4070" s="7" t="s">
        <v>12</v>
      </c>
      <c r="D4070" s="7" t="s">
        <v>21</v>
      </c>
      <c r="E4070" s="9">
        <v>199</v>
      </c>
      <c r="F4070" s="7">
        <v>10</v>
      </c>
      <c r="G4070" s="7">
        <v>1990</v>
      </c>
      <c r="H4070" s="7" t="s">
        <v>35</v>
      </c>
      <c r="I4070" s="7" t="s">
        <v>42</v>
      </c>
      <c r="J4070" s="7" t="s">
        <v>37</v>
      </c>
    </row>
    <row r="4071" spans="1:10" x14ac:dyDescent="0.25">
      <c r="A4071" s="6">
        <v>43477</v>
      </c>
      <c r="B4071" s="7" t="s">
        <v>13</v>
      </c>
      <c r="C4071" s="7" t="s">
        <v>12</v>
      </c>
      <c r="D4071" s="7" t="s">
        <v>18</v>
      </c>
      <c r="E4071" s="9">
        <v>99</v>
      </c>
      <c r="F4071" s="7">
        <v>2</v>
      </c>
      <c r="G4071" s="7">
        <v>198</v>
      </c>
      <c r="H4071" s="7" t="s">
        <v>34</v>
      </c>
      <c r="I4071" s="7" t="s">
        <v>42</v>
      </c>
      <c r="J4071" s="7" t="s">
        <v>41</v>
      </c>
    </row>
    <row r="4072" spans="1:10" x14ac:dyDescent="0.25">
      <c r="A4072" s="6">
        <v>43477</v>
      </c>
      <c r="B4072" s="7" t="s">
        <v>16</v>
      </c>
      <c r="C4072" s="7" t="s">
        <v>19</v>
      </c>
      <c r="D4072" s="7" t="s">
        <v>17</v>
      </c>
      <c r="E4072" s="9">
        <v>399</v>
      </c>
      <c r="F4072" s="7">
        <v>3</v>
      </c>
      <c r="G4072" s="7">
        <v>1197</v>
      </c>
      <c r="H4072" s="7" t="s">
        <v>34</v>
      </c>
      <c r="I4072" s="7" t="s">
        <v>36</v>
      </c>
      <c r="J4072" s="7" t="s">
        <v>39</v>
      </c>
    </row>
    <row r="4073" spans="1:10" x14ac:dyDescent="0.25">
      <c r="A4073" s="6">
        <v>43477</v>
      </c>
      <c r="B4073" s="7" t="s">
        <v>13</v>
      </c>
      <c r="C4073" s="7" t="s">
        <v>19</v>
      </c>
      <c r="D4073" s="7" t="s">
        <v>21</v>
      </c>
      <c r="E4073" s="9">
        <v>199</v>
      </c>
      <c r="F4073" s="7">
        <v>4</v>
      </c>
      <c r="G4073" s="7">
        <v>796</v>
      </c>
      <c r="H4073" s="7" t="s">
        <v>35</v>
      </c>
      <c r="I4073" s="7" t="s">
        <v>36</v>
      </c>
      <c r="J4073" s="7" t="s">
        <v>39</v>
      </c>
    </row>
    <row r="4074" spans="1:10" x14ac:dyDescent="0.25">
      <c r="A4074" s="6">
        <v>43477</v>
      </c>
      <c r="B4074" s="7" t="s">
        <v>13</v>
      </c>
      <c r="C4074" s="7" t="s">
        <v>23</v>
      </c>
      <c r="D4074" s="7" t="s">
        <v>21</v>
      </c>
      <c r="E4074" s="9">
        <v>199</v>
      </c>
      <c r="F4074" s="7">
        <v>1</v>
      </c>
      <c r="G4074" s="7">
        <v>199</v>
      </c>
      <c r="H4074" s="7" t="s">
        <v>34</v>
      </c>
      <c r="I4074" s="7" t="s">
        <v>36</v>
      </c>
      <c r="J4074" s="7" t="s">
        <v>38</v>
      </c>
    </row>
    <row r="4075" spans="1:10" x14ac:dyDescent="0.25">
      <c r="A4075" s="6">
        <v>43477</v>
      </c>
      <c r="B4075" s="7" t="s">
        <v>5</v>
      </c>
      <c r="C4075" s="7" t="s">
        <v>23</v>
      </c>
      <c r="D4075" s="7" t="s">
        <v>21</v>
      </c>
      <c r="E4075" s="9">
        <v>199</v>
      </c>
      <c r="F4075" s="7">
        <v>2</v>
      </c>
      <c r="G4075" s="7">
        <v>398</v>
      </c>
      <c r="H4075" s="7" t="s">
        <v>34</v>
      </c>
      <c r="I4075" s="7" t="s">
        <v>36</v>
      </c>
      <c r="J4075" s="7" t="s">
        <v>37</v>
      </c>
    </row>
    <row r="4076" spans="1:10" x14ac:dyDescent="0.25">
      <c r="A4076" s="6">
        <v>43477</v>
      </c>
      <c r="B4076" s="7" t="s">
        <v>5</v>
      </c>
      <c r="C4076" s="7" t="s">
        <v>24</v>
      </c>
      <c r="D4076" s="7" t="s">
        <v>17</v>
      </c>
      <c r="E4076" s="9">
        <v>399</v>
      </c>
      <c r="F4076" s="7">
        <v>1</v>
      </c>
      <c r="G4076" s="7">
        <v>399</v>
      </c>
      <c r="H4076" s="7" t="s">
        <v>35</v>
      </c>
      <c r="I4076" s="7" t="s">
        <v>36</v>
      </c>
      <c r="J4076" s="7" t="s">
        <v>37</v>
      </c>
    </row>
    <row r="4077" spans="1:10" x14ac:dyDescent="0.25">
      <c r="A4077" s="6">
        <v>43477</v>
      </c>
      <c r="B4077" s="7" t="s">
        <v>5</v>
      </c>
      <c r="C4077" s="7" t="s">
        <v>12</v>
      </c>
      <c r="D4077" s="7" t="s">
        <v>18</v>
      </c>
      <c r="E4077" s="9">
        <v>99</v>
      </c>
      <c r="F4077" s="7">
        <v>6</v>
      </c>
      <c r="G4077" s="7">
        <v>594</v>
      </c>
      <c r="H4077" s="7" t="s">
        <v>35</v>
      </c>
      <c r="I4077" s="7" t="s">
        <v>36</v>
      </c>
      <c r="J4077" s="7" t="s">
        <v>39</v>
      </c>
    </row>
    <row r="4078" spans="1:10" x14ac:dyDescent="0.25">
      <c r="A4078" s="6">
        <v>43477</v>
      </c>
      <c r="B4078" s="7" t="s">
        <v>5</v>
      </c>
      <c r="C4078" s="7" t="s">
        <v>12</v>
      </c>
      <c r="D4078" s="7" t="s">
        <v>18</v>
      </c>
      <c r="E4078" s="9">
        <v>99</v>
      </c>
      <c r="F4078" s="7">
        <v>8</v>
      </c>
      <c r="G4078" s="7">
        <v>792</v>
      </c>
      <c r="H4078" s="7" t="s">
        <v>35</v>
      </c>
      <c r="I4078" s="7" t="s">
        <v>42</v>
      </c>
      <c r="J4078" s="7" t="s">
        <v>39</v>
      </c>
    </row>
    <row r="4079" spans="1:10" x14ac:dyDescent="0.25">
      <c r="A4079" s="6">
        <v>43478</v>
      </c>
      <c r="B4079" s="7" t="s">
        <v>16</v>
      </c>
      <c r="C4079" s="7" t="s">
        <v>20</v>
      </c>
      <c r="D4079" s="7" t="s">
        <v>6</v>
      </c>
      <c r="E4079" s="9">
        <v>499</v>
      </c>
      <c r="F4079" s="7">
        <v>1</v>
      </c>
      <c r="G4079" s="7">
        <v>499</v>
      </c>
      <c r="H4079" s="7" t="s">
        <v>34</v>
      </c>
      <c r="I4079" s="7" t="s">
        <v>36</v>
      </c>
      <c r="J4079" s="7" t="s">
        <v>40</v>
      </c>
    </row>
    <row r="4080" spans="1:10" x14ac:dyDescent="0.25">
      <c r="A4080" s="6">
        <v>43478</v>
      </c>
      <c r="B4080" s="7" t="s">
        <v>16</v>
      </c>
      <c r="C4080" s="7" t="s">
        <v>23</v>
      </c>
      <c r="D4080" s="7" t="s">
        <v>21</v>
      </c>
      <c r="E4080" s="9">
        <v>199</v>
      </c>
      <c r="F4080" s="7">
        <v>5</v>
      </c>
      <c r="G4080" s="7">
        <v>995</v>
      </c>
      <c r="H4080" s="7" t="s">
        <v>35</v>
      </c>
      <c r="I4080" s="7" t="s">
        <v>36</v>
      </c>
      <c r="J4080" s="7" t="s">
        <v>37</v>
      </c>
    </row>
    <row r="4081" spans="1:10" x14ac:dyDescent="0.25">
      <c r="A4081" s="6">
        <v>43478</v>
      </c>
      <c r="B4081" s="7" t="s">
        <v>16</v>
      </c>
      <c r="C4081" s="7" t="s">
        <v>24</v>
      </c>
      <c r="D4081" s="7" t="s">
        <v>18</v>
      </c>
      <c r="E4081" s="9">
        <v>99</v>
      </c>
      <c r="F4081" s="7">
        <v>2</v>
      </c>
      <c r="G4081" s="7">
        <v>198</v>
      </c>
      <c r="H4081" s="7" t="s">
        <v>34</v>
      </c>
      <c r="I4081" s="7" t="s">
        <v>36</v>
      </c>
      <c r="J4081" s="7" t="s">
        <v>38</v>
      </c>
    </row>
    <row r="4082" spans="1:10" x14ac:dyDescent="0.25">
      <c r="A4082" s="6">
        <v>43478</v>
      </c>
      <c r="B4082" s="7" t="s">
        <v>16</v>
      </c>
      <c r="C4082" s="7" t="s">
        <v>24</v>
      </c>
      <c r="D4082" s="7" t="s">
        <v>21</v>
      </c>
      <c r="E4082" s="9">
        <v>199</v>
      </c>
      <c r="F4082" s="7">
        <v>1</v>
      </c>
      <c r="G4082" s="7">
        <v>199</v>
      </c>
      <c r="H4082" s="7" t="s">
        <v>34</v>
      </c>
      <c r="I4082" s="7" t="s">
        <v>36</v>
      </c>
      <c r="J4082" s="7" t="s">
        <v>39</v>
      </c>
    </row>
    <row r="4083" spans="1:10" x14ac:dyDescent="0.25">
      <c r="A4083" s="6">
        <v>43478</v>
      </c>
      <c r="B4083" s="7" t="s">
        <v>13</v>
      </c>
      <c r="C4083" s="7" t="s">
        <v>12</v>
      </c>
      <c r="D4083" s="7" t="s">
        <v>17</v>
      </c>
      <c r="E4083" s="9">
        <v>399</v>
      </c>
      <c r="F4083" s="7">
        <v>9</v>
      </c>
      <c r="G4083" s="7">
        <v>3591</v>
      </c>
      <c r="H4083" s="7" t="s">
        <v>34</v>
      </c>
      <c r="I4083" s="7" t="s">
        <v>36</v>
      </c>
      <c r="J4083" s="7" t="s">
        <v>41</v>
      </c>
    </row>
    <row r="4084" spans="1:10" x14ac:dyDescent="0.25">
      <c r="A4084" s="6">
        <v>43478</v>
      </c>
      <c r="B4084" s="7" t="s">
        <v>13</v>
      </c>
      <c r="C4084" s="7" t="s">
        <v>23</v>
      </c>
      <c r="D4084" s="7" t="s">
        <v>17</v>
      </c>
      <c r="E4084" s="9">
        <v>399</v>
      </c>
      <c r="F4084" s="7">
        <v>4</v>
      </c>
      <c r="G4084" s="7">
        <v>1596</v>
      </c>
      <c r="H4084" s="7" t="s">
        <v>34</v>
      </c>
      <c r="I4084" s="7" t="s">
        <v>36</v>
      </c>
      <c r="J4084" s="7" t="s">
        <v>39</v>
      </c>
    </row>
    <row r="4085" spans="1:10" x14ac:dyDescent="0.25">
      <c r="A4085" s="6">
        <v>43478</v>
      </c>
      <c r="B4085" s="7" t="s">
        <v>13</v>
      </c>
      <c r="C4085" s="7" t="s">
        <v>15</v>
      </c>
      <c r="D4085" s="7" t="s">
        <v>21</v>
      </c>
      <c r="E4085" s="9">
        <v>199</v>
      </c>
      <c r="F4085" s="7">
        <v>2</v>
      </c>
      <c r="G4085" s="7">
        <v>398</v>
      </c>
      <c r="H4085" s="7" t="s">
        <v>34</v>
      </c>
      <c r="I4085" s="7" t="s">
        <v>42</v>
      </c>
      <c r="J4085" s="7" t="s">
        <v>39</v>
      </c>
    </row>
    <row r="4086" spans="1:10" x14ac:dyDescent="0.25">
      <c r="A4086" s="6">
        <v>43479</v>
      </c>
      <c r="B4086" s="7" t="s">
        <v>5</v>
      </c>
      <c r="C4086" s="7" t="s">
        <v>20</v>
      </c>
      <c r="D4086" s="7" t="s">
        <v>6</v>
      </c>
      <c r="E4086" s="9">
        <v>499</v>
      </c>
      <c r="F4086" s="7">
        <v>8</v>
      </c>
      <c r="G4086" s="7">
        <v>3992</v>
      </c>
      <c r="H4086" s="7" t="s">
        <v>34</v>
      </c>
      <c r="I4086" s="7" t="s">
        <v>42</v>
      </c>
      <c r="J4086" s="7" t="s">
        <v>40</v>
      </c>
    </row>
    <row r="4087" spans="1:10" x14ac:dyDescent="0.25">
      <c r="A4087" s="6">
        <v>43480</v>
      </c>
      <c r="B4087" s="7" t="s">
        <v>13</v>
      </c>
      <c r="C4087" s="7" t="s">
        <v>19</v>
      </c>
      <c r="D4087" s="7" t="s">
        <v>17</v>
      </c>
      <c r="E4087" s="9">
        <v>399</v>
      </c>
      <c r="F4087" s="7">
        <v>6</v>
      </c>
      <c r="G4087" s="7">
        <v>2394</v>
      </c>
      <c r="H4087" s="7" t="s">
        <v>34</v>
      </c>
      <c r="I4087" s="7" t="s">
        <v>36</v>
      </c>
      <c r="J4087" s="7" t="s">
        <v>39</v>
      </c>
    </row>
    <row r="4088" spans="1:10" x14ac:dyDescent="0.25">
      <c r="A4088" s="6">
        <v>43480</v>
      </c>
      <c r="B4088" s="7" t="s">
        <v>5</v>
      </c>
      <c r="C4088" s="7" t="s">
        <v>19</v>
      </c>
      <c r="D4088" s="7" t="s">
        <v>18</v>
      </c>
      <c r="E4088" s="9">
        <v>99</v>
      </c>
      <c r="F4088" s="7">
        <v>7</v>
      </c>
      <c r="G4088" s="7">
        <v>693</v>
      </c>
      <c r="H4088" s="7" t="s">
        <v>35</v>
      </c>
      <c r="I4088" s="7" t="s">
        <v>36</v>
      </c>
      <c r="J4088" s="7" t="s">
        <v>40</v>
      </c>
    </row>
    <row r="4089" spans="1:10" x14ac:dyDescent="0.25">
      <c r="A4089" s="6">
        <v>43481</v>
      </c>
      <c r="B4089" s="7" t="s">
        <v>13</v>
      </c>
      <c r="C4089" s="7" t="s">
        <v>23</v>
      </c>
      <c r="D4089" s="7" t="s">
        <v>18</v>
      </c>
      <c r="E4089" s="9">
        <v>99</v>
      </c>
      <c r="F4089" s="7">
        <v>5</v>
      </c>
      <c r="G4089" s="7">
        <v>495</v>
      </c>
      <c r="H4089" s="7" t="s">
        <v>34</v>
      </c>
      <c r="I4089" s="7" t="s">
        <v>42</v>
      </c>
      <c r="J4089" s="7" t="s">
        <v>39</v>
      </c>
    </row>
    <row r="4090" spans="1:10" x14ac:dyDescent="0.25">
      <c r="A4090" s="6">
        <v>43481</v>
      </c>
      <c r="B4090" s="7" t="s">
        <v>5</v>
      </c>
      <c r="C4090" s="7" t="s">
        <v>22</v>
      </c>
      <c r="D4090" s="7" t="s">
        <v>21</v>
      </c>
      <c r="E4090" s="9">
        <v>199</v>
      </c>
      <c r="F4090" s="7">
        <v>9</v>
      </c>
      <c r="G4090" s="7">
        <v>1791</v>
      </c>
      <c r="H4090" s="7" t="s">
        <v>35</v>
      </c>
      <c r="I4090" s="7" t="s">
        <v>36</v>
      </c>
      <c r="J4090" s="7" t="s">
        <v>39</v>
      </c>
    </row>
    <row r="4091" spans="1:10" x14ac:dyDescent="0.25">
      <c r="A4091" s="6">
        <v>43482</v>
      </c>
      <c r="B4091" s="7" t="s">
        <v>13</v>
      </c>
      <c r="C4091" s="7" t="s">
        <v>23</v>
      </c>
      <c r="D4091" s="7" t="s">
        <v>17</v>
      </c>
      <c r="E4091" s="9">
        <v>399</v>
      </c>
      <c r="F4091" s="7">
        <v>9</v>
      </c>
      <c r="G4091" s="7">
        <v>3591</v>
      </c>
      <c r="H4091" s="7" t="s">
        <v>34</v>
      </c>
      <c r="I4091" s="7" t="s">
        <v>36</v>
      </c>
      <c r="J4091" s="7" t="s">
        <v>39</v>
      </c>
    </row>
    <row r="4092" spans="1:10" x14ac:dyDescent="0.25">
      <c r="A4092" s="6">
        <v>43482</v>
      </c>
      <c r="B4092" s="7" t="s">
        <v>16</v>
      </c>
      <c r="C4092" s="7" t="s">
        <v>15</v>
      </c>
      <c r="D4092" s="7" t="s">
        <v>17</v>
      </c>
      <c r="E4092" s="9">
        <v>399</v>
      </c>
      <c r="F4092" s="7">
        <v>3</v>
      </c>
      <c r="G4092" s="7">
        <v>1197</v>
      </c>
      <c r="H4092" s="7" t="s">
        <v>35</v>
      </c>
      <c r="I4092" s="7" t="s">
        <v>36</v>
      </c>
      <c r="J4092" s="7" t="s">
        <v>37</v>
      </c>
    </row>
    <row r="4093" spans="1:10" x14ac:dyDescent="0.25">
      <c r="A4093" s="6">
        <v>43482</v>
      </c>
      <c r="B4093" s="7" t="s">
        <v>16</v>
      </c>
      <c r="C4093" s="7" t="s">
        <v>24</v>
      </c>
      <c r="D4093" s="7" t="s">
        <v>14</v>
      </c>
      <c r="E4093" s="9">
        <v>299</v>
      </c>
      <c r="F4093" s="7">
        <v>10</v>
      </c>
      <c r="G4093" s="7">
        <v>2990</v>
      </c>
      <c r="H4093" s="7" t="s">
        <v>34</v>
      </c>
      <c r="I4093" s="7" t="s">
        <v>42</v>
      </c>
      <c r="J4093" s="7" t="s">
        <v>37</v>
      </c>
    </row>
    <row r="4094" spans="1:10" x14ac:dyDescent="0.25">
      <c r="A4094" s="6">
        <v>43482</v>
      </c>
      <c r="B4094" s="7" t="s">
        <v>16</v>
      </c>
      <c r="C4094" s="7" t="s">
        <v>23</v>
      </c>
      <c r="D4094" s="7" t="s">
        <v>18</v>
      </c>
      <c r="E4094" s="9">
        <v>99</v>
      </c>
      <c r="F4094" s="7">
        <v>3</v>
      </c>
      <c r="G4094" s="7">
        <v>297</v>
      </c>
      <c r="H4094" s="7" t="s">
        <v>34</v>
      </c>
      <c r="I4094" s="7" t="s">
        <v>36</v>
      </c>
      <c r="J4094" s="7" t="s">
        <v>40</v>
      </c>
    </row>
    <row r="4095" spans="1:10" x14ac:dyDescent="0.25">
      <c r="A4095" s="6">
        <v>43482</v>
      </c>
      <c r="B4095" s="7" t="s">
        <v>5</v>
      </c>
      <c r="C4095" s="7" t="s">
        <v>15</v>
      </c>
      <c r="D4095" s="7" t="s">
        <v>21</v>
      </c>
      <c r="E4095" s="9">
        <v>199</v>
      </c>
      <c r="F4095" s="7">
        <v>9</v>
      </c>
      <c r="G4095" s="7">
        <v>1791</v>
      </c>
      <c r="H4095" s="7" t="s">
        <v>34</v>
      </c>
      <c r="I4095" s="7" t="s">
        <v>36</v>
      </c>
      <c r="J4095" s="7" t="s">
        <v>40</v>
      </c>
    </row>
    <row r="4096" spans="1:10" x14ac:dyDescent="0.25">
      <c r="A4096" s="6">
        <v>43482</v>
      </c>
      <c r="B4096" s="7" t="s">
        <v>5</v>
      </c>
      <c r="C4096" s="7" t="s">
        <v>15</v>
      </c>
      <c r="D4096" s="7" t="s">
        <v>21</v>
      </c>
      <c r="E4096" s="9">
        <v>199</v>
      </c>
      <c r="F4096" s="7">
        <v>2</v>
      </c>
      <c r="G4096" s="7">
        <v>398</v>
      </c>
      <c r="H4096" s="7" t="s">
        <v>34</v>
      </c>
      <c r="I4096" s="7" t="s">
        <v>36</v>
      </c>
      <c r="J4096" s="7" t="s">
        <v>38</v>
      </c>
    </row>
    <row r="4097" spans="1:10" x14ac:dyDescent="0.25">
      <c r="A4097" s="6">
        <v>43482</v>
      </c>
      <c r="B4097" s="7" t="s">
        <v>5</v>
      </c>
      <c r="C4097" s="7" t="s">
        <v>22</v>
      </c>
      <c r="D4097" s="7" t="s">
        <v>21</v>
      </c>
      <c r="E4097" s="9">
        <v>199</v>
      </c>
      <c r="F4097" s="7">
        <v>5</v>
      </c>
      <c r="G4097" s="7">
        <v>995</v>
      </c>
      <c r="H4097" s="7" t="s">
        <v>34</v>
      </c>
      <c r="I4097" s="7" t="s">
        <v>36</v>
      </c>
      <c r="J4097" s="7" t="s">
        <v>37</v>
      </c>
    </row>
    <row r="4098" spans="1:10" x14ac:dyDescent="0.25">
      <c r="A4098" s="6">
        <v>43482</v>
      </c>
      <c r="B4098" s="7" t="s">
        <v>13</v>
      </c>
      <c r="C4098" s="7" t="s">
        <v>24</v>
      </c>
      <c r="D4098" s="7" t="s">
        <v>14</v>
      </c>
      <c r="E4098" s="9">
        <v>299</v>
      </c>
      <c r="F4098" s="7">
        <v>8</v>
      </c>
      <c r="G4098" s="7">
        <v>2392</v>
      </c>
      <c r="H4098" s="7" t="s">
        <v>34</v>
      </c>
      <c r="I4098" s="7" t="s">
        <v>36</v>
      </c>
      <c r="J4098" s="7" t="s">
        <v>37</v>
      </c>
    </row>
    <row r="4099" spans="1:10" x14ac:dyDescent="0.25">
      <c r="A4099" s="6">
        <v>43482</v>
      </c>
      <c r="B4099" s="7" t="s">
        <v>13</v>
      </c>
      <c r="C4099" s="7" t="s">
        <v>22</v>
      </c>
      <c r="D4099" s="7" t="s">
        <v>17</v>
      </c>
      <c r="E4099" s="9">
        <v>399</v>
      </c>
      <c r="F4099" s="7">
        <v>5</v>
      </c>
      <c r="G4099" s="7">
        <v>1995</v>
      </c>
      <c r="H4099" s="7" t="s">
        <v>35</v>
      </c>
      <c r="I4099" s="7" t="s">
        <v>36</v>
      </c>
      <c r="J4099" s="7" t="s">
        <v>39</v>
      </c>
    </row>
    <row r="4100" spans="1:10" x14ac:dyDescent="0.25">
      <c r="A4100" s="6">
        <v>43482</v>
      </c>
      <c r="B4100" s="7" t="s">
        <v>13</v>
      </c>
      <c r="C4100" s="7" t="s">
        <v>15</v>
      </c>
      <c r="D4100" s="7" t="s">
        <v>6</v>
      </c>
      <c r="E4100" s="9">
        <v>499</v>
      </c>
      <c r="F4100" s="7">
        <v>2</v>
      </c>
      <c r="G4100" s="7">
        <v>998</v>
      </c>
      <c r="H4100" s="7" t="s">
        <v>34</v>
      </c>
      <c r="I4100" s="7" t="s">
        <v>36</v>
      </c>
      <c r="J4100" s="7" t="s">
        <v>40</v>
      </c>
    </row>
    <row r="4101" spans="1:10" x14ac:dyDescent="0.25">
      <c r="A4101" s="6">
        <v>43482</v>
      </c>
      <c r="B4101" s="7" t="s">
        <v>13</v>
      </c>
      <c r="C4101" s="7" t="s">
        <v>19</v>
      </c>
      <c r="D4101" s="7" t="s">
        <v>18</v>
      </c>
      <c r="E4101" s="9">
        <v>99</v>
      </c>
      <c r="F4101" s="7">
        <v>10</v>
      </c>
      <c r="G4101" s="7">
        <v>990</v>
      </c>
      <c r="H4101" s="7" t="s">
        <v>35</v>
      </c>
      <c r="I4101" s="7" t="s">
        <v>36</v>
      </c>
      <c r="J4101" s="7" t="s">
        <v>37</v>
      </c>
    </row>
    <row r="4102" spans="1:10" x14ac:dyDescent="0.25">
      <c r="A4102" s="6">
        <v>43482</v>
      </c>
      <c r="B4102" s="7" t="s">
        <v>5</v>
      </c>
      <c r="C4102" s="7" t="s">
        <v>23</v>
      </c>
      <c r="D4102" s="7" t="s">
        <v>18</v>
      </c>
      <c r="E4102" s="9">
        <v>99</v>
      </c>
      <c r="F4102" s="7">
        <v>5</v>
      </c>
      <c r="G4102" s="7">
        <v>495</v>
      </c>
      <c r="H4102" s="7" t="s">
        <v>34</v>
      </c>
      <c r="I4102" s="7" t="s">
        <v>36</v>
      </c>
      <c r="J4102" s="7" t="s">
        <v>37</v>
      </c>
    </row>
    <row r="4103" spans="1:10" x14ac:dyDescent="0.25">
      <c r="A4103" s="6">
        <v>43482</v>
      </c>
      <c r="B4103" s="7" t="s">
        <v>16</v>
      </c>
      <c r="C4103" s="7" t="s">
        <v>24</v>
      </c>
      <c r="D4103" s="7" t="s">
        <v>18</v>
      </c>
      <c r="E4103" s="9">
        <v>99</v>
      </c>
      <c r="F4103" s="7">
        <v>4</v>
      </c>
      <c r="G4103" s="7">
        <v>396</v>
      </c>
      <c r="H4103" s="7" t="s">
        <v>34</v>
      </c>
      <c r="I4103" s="7" t="s">
        <v>36</v>
      </c>
      <c r="J4103" s="7" t="s">
        <v>39</v>
      </c>
    </row>
    <row r="4104" spans="1:10" x14ac:dyDescent="0.25">
      <c r="A4104" s="6">
        <v>43482</v>
      </c>
      <c r="B4104" s="7" t="s">
        <v>16</v>
      </c>
      <c r="C4104" s="7" t="s">
        <v>22</v>
      </c>
      <c r="D4104" s="7" t="s">
        <v>14</v>
      </c>
      <c r="E4104" s="9">
        <v>299</v>
      </c>
      <c r="F4104" s="7">
        <v>2</v>
      </c>
      <c r="G4104" s="7">
        <v>598</v>
      </c>
      <c r="H4104" s="7" t="s">
        <v>34</v>
      </c>
      <c r="I4104" s="7" t="s">
        <v>36</v>
      </c>
      <c r="J4104" s="7" t="s">
        <v>39</v>
      </c>
    </row>
    <row r="4105" spans="1:10" x14ac:dyDescent="0.25">
      <c r="A4105" s="6">
        <v>43482</v>
      </c>
      <c r="B4105" s="7" t="s">
        <v>16</v>
      </c>
      <c r="C4105" s="7" t="s">
        <v>15</v>
      </c>
      <c r="D4105" s="7" t="s">
        <v>6</v>
      </c>
      <c r="E4105" s="9">
        <v>499</v>
      </c>
      <c r="F4105" s="7">
        <v>4</v>
      </c>
      <c r="G4105" s="7">
        <v>1996</v>
      </c>
      <c r="H4105" s="7" t="s">
        <v>34</v>
      </c>
      <c r="I4105" s="7" t="s">
        <v>42</v>
      </c>
      <c r="J4105" s="7" t="s">
        <v>39</v>
      </c>
    </row>
    <row r="4106" spans="1:10" x14ac:dyDescent="0.25">
      <c r="A4106" s="6">
        <v>43482</v>
      </c>
      <c r="B4106" s="7" t="s">
        <v>13</v>
      </c>
      <c r="C4106" s="7" t="s">
        <v>22</v>
      </c>
      <c r="D4106" s="7" t="s">
        <v>21</v>
      </c>
      <c r="E4106" s="9">
        <v>199</v>
      </c>
      <c r="F4106" s="7">
        <v>1</v>
      </c>
      <c r="G4106" s="7">
        <v>199</v>
      </c>
      <c r="H4106" s="7" t="s">
        <v>34</v>
      </c>
      <c r="I4106" s="7" t="s">
        <v>36</v>
      </c>
      <c r="J4106" s="7" t="s">
        <v>37</v>
      </c>
    </row>
    <row r="4107" spans="1:10" x14ac:dyDescent="0.25">
      <c r="A4107" s="6">
        <v>43483</v>
      </c>
      <c r="B4107" s="7" t="s">
        <v>13</v>
      </c>
      <c r="C4107" s="7" t="s">
        <v>19</v>
      </c>
      <c r="D4107" s="7" t="s">
        <v>17</v>
      </c>
      <c r="E4107" s="9">
        <v>399</v>
      </c>
      <c r="F4107" s="7">
        <v>7</v>
      </c>
      <c r="G4107" s="7">
        <v>2793</v>
      </c>
      <c r="H4107" s="7" t="s">
        <v>34</v>
      </c>
      <c r="I4107" s="7" t="s">
        <v>36</v>
      </c>
      <c r="J4107" s="7" t="s">
        <v>38</v>
      </c>
    </row>
    <row r="4108" spans="1:10" x14ac:dyDescent="0.25">
      <c r="A4108" s="6">
        <v>43483</v>
      </c>
      <c r="B4108" s="7" t="s">
        <v>16</v>
      </c>
      <c r="C4108" s="7" t="s">
        <v>24</v>
      </c>
      <c r="D4108" s="7" t="s">
        <v>6</v>
      </c>
      <c r="E4108" s="9">
        <v>499</v>
      </c>
      <c r="F4108" s="7">
        <v>2</v>
      </c>
      <c r="G4108" s="7">
        <v>998</v>
      </c>
      <c r="H4108" s="7" t="s">
        <v>35</v>
      </c>
      <c r="I4108" s="7" t="s">
        <v>36</v>
      </c>
      <c r="J4108" s="7" t="s">
        <v>39</v>
      </c>
    </row>
    <row r="4109" spans="1:10" x14ac:dyDescent="0.25">
      <c r="A4109" s="6">
        <v>43484</v>
      </c>
      <c r="B4109" s="7" t="s">
        <v>13</v>
      </c>
      <c r="C4109" s="7" t="s">
        <v>22</v>
      </c>
      <c r="D4109" s="7" t="s">
        <v>6</v>
      </c>
      <c r="E4109" s="9">
        <v>499</v>
      </c>
      <c r="F4109" s="7">
        <v>6</v>
      </c>
      <c r="G4109" s="7">
        <v>2994</v>
      </c>
      <c r="H4109" s="7" t="s">
        <v>34</v>
      </c>
      <c r="I4109" s="7" t="s">
        <v>36</v>
      </c>
      <c r="J4109" s="7" t="s">
        <v>39</v>
      </c>
    </row>
    <row r="4110" spans="1:10" x14ac:dyDescent="0.25">
      <c r="A4110" s="6">
        <v>43484</v>
      </c>
      <c r="B4110" s="7" t="s">
        <v>13</v>
      </c>
      <c r="C4110" s="7" t="s">
        <v>12</v>
      </c>
      <c r="D4110" s="7" t="s">
        <v>21</v>
      </c>
      <c r="E4110" s="9">
        <v>199</v>
      </c>
      <c r="F4110" s="7">
        <v>6</v>
      </c>
      <c r="G4110" s="7">
        <v>1194</v>
      </c>
      <c r="H4110" s="7" t="s">
        <v>34</v>
      </c>
      <c r="I4110" s="7" t="s">
        <v>36</v>
      </c>
      <c r="J4110" s="7" t="s">
        <v>39</v>
      </c>
    </row>
    <row r="4111" spans="1:10" x14ac:dyDescent="0.25">
      <c r="A4111" s="6">
        <v>43484</v>
      </c>
      <c r="B4111" s="7" t="s">
        <v>5</v>
      </c>
      <c r="C4111" s="7" t="s">
        <v>12</v>
      </c>
      <c r="D4111" s="7" t="s">
        <v>21</v>
      </c>
      <c r="E4111" s="9">
        <v>199</v>
      </c>
      <c r="F4111" s="7">
        <v>3</v>
      </c>
      <c r="G4111" s="7">
        <v>597</v>
      </c>
      <c r="H4111" s="7" t="s">
        <v>34</v>
      </c>
      <c r="I4111" s="7" t="s">
        <v>36</v>
      </c>
      <c r="J4111" s="7" t="s">
        <v>39</v>
      </c>
    </row>
    <row r="4112" spans="1:10" x14ac:dyDescent="0.25">
      <c r="A4112" s="6">
        <v>43484</v>
      </c>
      <c r="B4112" s="7" t="s">
        <v>5</v>
      </c>
      <c r="C4112" s="7" t="s">
        <v>19</v>
      </c>
      <c r="D4112" s="7" t="s">
        <v>21</v>
      </c>
      <c r="E4112" s="9">
        <v>199</v>
      </c>
      <c r="F4112" s="7">
        <v>10</v>
      </c>
      <c r="G4112" s="7">
        <v>1990</v>
      </c>
      <c r="H4112" s="7" t="s">
        <v>34</v>
      </c>
      <c r="I4112" s="7" t="s">
        <v>36</v>
      </c>
      <c r="J4112" s="7" t="s">
        <v>39</v>
      </c>
    </row>
    <row r="4113" spans="1:10" x14ac:dyDescent="0.25">
      <c r="A4113" s="6">
        <v>43484</v>
      </c>
      <c r="B4113" s="7" t="s">
        <v>5</v>
      </c>
      <c r="C4113" s="7" t="s">
        <v>12</v>
      </c>
      <c r="D4113" s="7" t="s">
        <v>17</v>
      </c>
      <c r="E4113" s="9">
        <v>399</v>
      </c>
      <c r="F4113" s="7">
        <v>5</v>
      </c>
      <c r="G4113" s="7">
        <v>1995</v>
      </c>
      <c r="H4113" s="7" t="s">
        <v>35</v>
      </c>
      <c r="I4113" s="7" t="s">
        <v>36</v>
      </c>
      <c r="J4113" s="7" t="s">
        <v>39</v>
      </c>
    </row>
    <row r="4114" spans="1:10" x14ac:dyDescent="0.25">
      <c r="A4114" s="6">
        <v>43484</v>
      </c>
      <c r="B4114" s="7" t="s">
        <v>16</v>
      </c>
      <c r="C4114" s="7" t="s">
        <v>23</v>
      </c>
      <c r="D4114" s="7" t="s">
        <v>17</v>
      </c>
      <c r="E4114" s="9">
        <v>399</v>
      </c>
      <c r="F4114" s="7">
        <v>10</v>
      </c>
      <c r="G4114" s="7">
        <v>3990</v>
      </c>
      <c r="H4114" s="7" t="s">
        <v>34</v>
      </c>
      <c r="I4114" s="7" t="s">
        <v>36</v>
      </c>
      <c r="J4114" s="7" t="s">
        <v>37</v>
      </c>
    </row>
    <row r="4115" spans="1:10" x14ac:dyDescent="0.25">
      <c r="A4115" s="6">
        <v>43484</v>
      </c>
      <c r="B4115" s="7" t="s">
        <v>5</v>
      </c>
      <c r="C4115" s="7" t="s">
        <v>22</v>
      </c>
      <c r="D4115" s="7" t="s">
        <v>21</v>
      </c>
      <c r="E4115" s="9">
        <v>199</v>
      </c>
      <c r="F4115" s="7">
        <v>10</v>
      </c>
      <c r="G4115" s="7">
        <v>1990</v>
      </c>
      <c r="H4115" s="7" t="s">
        <v>34</v>
      </c>
      <c r="I4115" s="7" t="s">
        <v>36</v>
      </c>
      <c r="J4115" s="7" t="s">
        <v>39</v>
      </c>
    </row>
    <row r="4116" spans="1:10" x14ac:dyDescent="0.25">
      <c r="A4116" s="6">
        <v>43484</v>
      </c>
      <c r="B4116" s="7" t="s">
        <v>13</v>
      </c>
      <c r="C4116" s="7" t="s">
        <v>22</v>
      </c>
      <c r="D4116" s="7" t="s">
        <v>17</v>
      </c>
      <c r="E4116" s="9">
        <v>399</v>
      </c>
      <c r="F4116" s="7">
        <v>6</v>
      </c>
      <c r="G4116" s="7">
        <v>2394</v>
      </c>
      <c r="H4116" s="7" t="s">
        <v>35</v>
      </c>
      <c r="I4116" s="7" t="s">
        <v>36</v>
      </c>
      <c r="J4116" s="7" t="s">
        <v>38</v>
      </c>
    </row>
    <row r="4117" spans="1:10" x14ac:dyDescent="0.25">
      <c r="A4117" s="6">
        <v>43484</v>
      </c>
      <c r="B4117" s="7" t="s">
        <v>5</v>
      </c>
      <c r="C4117" s="7" t="s">
        <v>20</v>
      </c>
      <c r="D4117" s="7" t="s">
        <v>18</v>
      </c>
      <c r="E4117" s="9">
        <v>99</v>
      </c>
      <c r="F4117" s="7">
        <v>10</v>
      </c>
      <c r="G4117" s="7">
        <v>990</v>
      </c>
      <c r="H4117" s="7" t="s">
        <v>35</v>
      </c>
      <c r="I4117" s="7" t="s">
        <v>36</v>
      </c>
      <c r="J4117" s="7" t="s">
        <v>39</v>
      </c>
    </row>
    <row r="4118" spans="1:10" x14ac:dyDescent="0.25">
      <c r="A4118" s="6">
        <v>43484</v>
      </c>
      <c r="B4118" s="7" t="s">
        <v>13</v>
      </c>
      <c r="C4118" s="7" t="s">
        <v>24</v>
      </c>
      <c r="D4118" s="7" t="s">
        <v>17</v>
      </c>
      <c r="E4118" s="9">
        <v>399</v>
      </c>
      <c r="F4118" s="7">
        <v>10</v>
      </c>
      <c r="G4118" s="7">
        <v>3990</v>
      </c>
      <c r="H4118" s="7" t="s">
        <v>35</v>
      </c>
      <c r="I4118" s="7" t="s">
        <v>36</v>
      </c>
      <c r="J4118" s="7" t="s">
        <v>37</v>
      </c>
    </row>
    <row r="4119" spans="1:10" x14ac:dyDescent="0.25">
      <c r="A4119" s="6">
        <v>43484</v>
      </c>
      <c r="B4119" s="7" t="s">
        <v>16</v>
      </c>
      <c r="C4119" s="7" t="s">
        <v>19</v>
      </c>
      <c r="D4119" s="7" t="s">
        <v>14</v>
      </c>
      <c r="E4119" s="9">
        <v>299</v>
      </c>
      <c r="F4119" s="7">
        <v>8</v>
      </c>
      <c r="G4119" s="7">
        <v>2392</v>
      </c>
      <c r="H4119" s="7" t="s">
        <v>34</v>
      </c>
      <c r="I4119" s="7" t="s">
        <v>36</v>
      </c>
      <c r="J4119" s="7" t="s">
        <v>37</v>
      </c>
    </row>
    <row r="4120" spans="1:10" x14ac:dyDescent="0.25">
      <c r="A4120" s="6">
        <v>43484</v>
      </c>
      <c r="B4120" s="7" t="s">
        <v>5</v>
      </c>
      <c r="C4120" s="7" t="s">
        <v>19</v>
      </c>
      <c r="D4120" s="7" t="s">
        <v>6</v>
      </c>
      <c r="E4120" s="9">
        <v>499</v>
      </c>
      <c r="F4120" s="7">
        <v>8</v>
      </c>
      <c r="G4120" s="7">
        <v>3992</v>
      </c>
      <c r="H4120" s="7" t="s">
        <v>35</v>
      </c>
      <c r="I4120" s="7" t="s">
        <v>36</v>
      </c>
      <c r="J4120" s="7" t="s">
        <v>40</v>
      </c>
    </row>
    <row r="4121" spans="1:10" x14ac:dyDescent="0.25">
      <c r="A4121" s="6">
        <v>43484</v>
      </c>
      <c r="B4121" s="7" t="s">
        <v>16</v>
      </c>
      <c r="C4121" s="7" t="s">
        <v>20</v>
      </c>
      <c r="D4121" s="7" t="s">
        <v>14</v>
      </c>
      <c r="E4121" s="9">
        <v>299</v>
      </c>
      <c r="F4121" s="7">
        <v>10</v>
      </c>
      <c r="G4121" s="7">
        <v>2990</v>
      </c>
      <c r="H4121" s="7" t="s">
        <v>34</v>
      </c>
      <c r="I4121" s="7" t="s">
        <v>36</v>
      </c>
      <c r="J4121" s="7" t="s">
        <v>40</v>
      </c>
    </row>
    <row r="4122" spans="1:10" x14ac:dyDescent="0.25">
      <c r="A4122" s="6">
        <v>43484</v>
      </c>
      <c r="B4122" s="7" t="s">
        <v>16</v>
      </c>
      <c r="C4122" s="7" t="s">
        <v>19</v>
      </c>
      <c r="D4122" s="7" t="s">
        <v>14</v>
      </c>
      <c r="E4122" s="9">
        <v>299</v>
      </c>
      <c r="F4122" s="7">
        <v>7</v>
      </c>
      <c r="G4122" s="7">
        <v>2093</v>
      </c>
      <c r="H4122" s="7" t="s">
        <v>34</v>
      </c>
      <c r="I4122" s="7" t="s">
        <v>36</v>
      </c>
      <c r="J4122" s="7" t="s">
        <v>38</v>
      </c>
    </row>
    <row r="4123" spans="1:10" x14ac:dyDescent="0.25">
      <c r="A4123" s="6">
        <v>43484</v>
      </c>
      <c r="B4123" s="7" t="s">
        <v>13</v>
      </c>
      <c r="C4123" s="7" t="s">
        <v>12</v>
      </c>
      <c r="D4123" s="7" t="s">
        <v>6</v>
      </c>
      <c r="E4123" s="9">
        <v>499</v>
      </c>
      <c r="F4123" s="7">
        <v>5</v>
      </c>
      <c r="G4123" s="7">
        <v>2495</v>
      </c>
      <c r="H4123" s="7" t="s">
        <v>34</v>
      </c>
      <c r="I4123" s="7" t="s">
        <v>36</v>
      </c>
      <c r="J4123" s="7" t="s">
        <v>39</v>
      </c>
    </row>
    <row r="4124" spans="1:10" x14ac:dyDescent="0.25">
      <c r="A4124" s="6">
        <v>43484</v>
      </c>
      <c r="B4124" s="7" t="s">
        <v>13</v>
      </c>
      <c r="C4124" s="7" t="s">
        <v>12</v>
      </c>
      <c r="D4124" s="7" t="s">
        <v>17</v>
      </c>
      <c r="E4124" s="9">
        <v>399</v>
      </c>
      <c r="F4124" s="7">
        <v>6</v>
      </c>
      <c r="G4124" s="7">
        <v>2394</v>
      </c>
      <c r="H4124" s="7" t="s">
        <v>34</v>
      </c>
      <c r="I4124" s="7" t="s">
        <v>36</v>
      </c>
      <c r="J4124" s="7" t="s">
        <v>39</v>
      </c>
    </row>
    <row r="4125" spans="1:10" x14ac:dyDescent="0.25">
      <c r="A4125" s="6">
        <v>43484</v>
      </c>
      <c r="B4125" s="7" t="s">
        <v>5</v>
      </c>
      <c r="C4125" s="7" t="s">
        <v>19</v>
      </c>
      <c r="D4125" s="7" t="s">
        <v>6</v>
      </c>
      <c r="E4125" s="9">
        <v>499</v>
      </c>
      <c r="F4125" s="7">
        <v>4</v>
      </c>
      <c r="G4125" s="7">
        <v>1996</v>
      </c>
      <c r="H4125" s="7" t="s">
        <v>35</v>
      </c>
      <c r="I4125" s="7" t="s">
        <v>36</v>
      </c>
      <c r="J4125" s="7" t="s">
        <v>39</v>
      </c>
    </row>
    <row r="4126" spans="1:10" x14ac:dyDescent="0.25">
      <c r="A4126" s="6">
        <v>43484</v>
      </c>
      <c r="B4126" s="7" t="s">
        <v>16</v>
      </c>
      <c r="C4126" s="7" t="s">
        <v>19</v>
      </c>
      <c r="D4126" s="7" t="s">
        <v>18</v>
      </c>
      <c r="E4126" s="9">
        <v>99</v>
      </c>
      <c r="F4126" s="7">
        <v>9</v>
      </c>
      <c r="G4126" s="7">
        <v>891</v>
      </c>
      <c r="H4126" s="7" t="s">
        <v>35</v>
      </c>
      <c r="I4126" s="7" t="s">
        <v>36</v>
      </c>
      <c r="J4126" s="7" t="s">
        <v>39</v>
      </c>
    </row>
    <row r="4127" spans="1:10" x14ac:dyDescent="0.25">
      <c r="A4127" s="6">
        <v>43485</v>
      </c>
      <c r="B4127" s="7" t="s">
        <v>13</v>
      </c>
      <c r="C4127" s="7" t="s">
        <v>19</v>
      </c>
      <c r="D4127" s="7" t="s">
        <v>21</v>
      </c>
      <c r="E4127" s="9">
        <v>199</v>
      </c>
      <c r="F4127" s="7">
        <v>1</v>
      </c>
      <c r="G4127" s="7">
        <v>199</v>
      </c>
      <c r="H4127" s="7" t="s">
        <v>34</v>
      </c>
      <c r="I4127" s="7" t="s">
        <v>36</v>
      </c>
      <c r="J4127" s="7" t="s">
        <v>40</v>
      </c>
    </row>
    <row r="4128" spans="1:10" x14ac:dyDescent="0.25">
      <c r="A4128" s="6">
        <v>43485</v>
      </c>
      <c r="B4128" s="7" t="s">
        <v>13</v>
      </c>
      <c r="C4128" s="7" t="s">
        <v>20</v>
      </c>
      <c r="D4128" s="7" t="s">
        <v>21</v>
      </c>
      <c r="E4128" s="9">
        <v>199</v>
      </c>
      <c r="F4128" s="7">
        <v>9</v>
      </c>
      <c r="G4128" s="7">
        <v>1791</v>
      </c>
      <c r="H4128" s="7" t="s">
        <v>34</v>
      </c>
      <c r="I4128" s="7" t="s">
        <v>36</v>
      </c>
      <c r="J4128" s="7" t="s">
        <v>38</v>
      </c>
    </row>
    <row r="4129" spans="1:10" x14ac:dyDescent="0.25">
      <c r="A4129" s="6">
        <v>43485</v>
      </c>
      <c r="B4129" s="7" t="s">
        <v>16</v>
      </c>
      <c r="C4129" s="7" t="s">
        <v>12</v>
      </c>
      <c r="D4129" s="7" t="s">
        <v>18</v>
      </c>
      <c r="E4129" s="9">
        <v>99</v>
      </c>
      <c r="F4129" s="7">
        <v>2</v>
      </c>
      <c r="G4129" s="7">
        <v>198</v>
      </c>
      <c r="H4129" s="7" t="s">
        <v>34</v>
      </c>
      <c r="I4129" s="7" t="s">
        <v>36</v>
      </c>
      <c r="J4129" s="7" t="s">
        <v>39</v>
      </c>
    </row>
    <row r="4130" spans="1:10" x14ac:dyDescent="0.25">
      <c r="A4130" s="6">
        <v>43485</v>
      </c>
      <c r="B4130" s="7" t="s">
        <v>13</v>
      </c>
      <c r="C4130" s="7" t="s">
        <v>19</v>
      </c>
      <c r="D4130" s="7" t="s">
        <v>14</v>
      </c>
      <c r="E4130" s="9">
        <v>299</v>
      </c>
      <c r="F4130" s="7">
        <v>5</v>
      </c>
      <c r="G4130" s="7">
        <v>1495</v>
      </c>
      <c r="H4130" s="7" t="s">
        <v>34</v>
      </c>
      <c r="I4130" s="7" t="s">
        <v>36</v>
      </c>
      <c r="J4130" s="7" t="s">
        <v>39</v>
      </c>
    </row>
    <row r="4131" spans="1:10" x14ac:dyDescent="0.25">
      <c r="A4131" s="6">
        <v>43485</v>
      </c>
      <c r="B4131" s="7" t="s">
        <v>16</v>
      </c>
      <c r="C4131" s="7" t="s">
        <v>20</v>
      </c>
      <c r="D4131" s="7" t="s">
        <v>17</v>
      </c>
      <c r="E4131" s="9">
        <v>399</v>
      </c>
      <c r="F4131" s="7">
        <v>5</v>
      </c>
      <c r="G4131" s="7">
        <v>1995</v>
      </c>
      <c r="H4131" s="7" t="s">
        <v>34</v>
      </c>
      <c r="I4131" s="7" t="s">
        <v>36</v>
      </c>
      <c r="J4131" s="7" t="s">
        <v>37</v>
      </c>
    </row>
    <row r="4132" spans="1:10" x14ac:dyDescent="0.25">
      <c r="A4132" s="6">
        <v>43485</v>
      </c>
      <c r="B4132" s="7" t="s">
        <v>16</v>
      </c>
      <c r="C4132" s="7" t="s">
        <v>23</v>
      </c>
      <c r="D4132" s="7" t="s">
        <v>21</v>
      </c>
      <c r="E4132" s="9">
        <v>199</v>
      </c>
      <c r="F4132" s="7">
        <v>6</v>
      </c>
      <c r="G4132" s="7">
        <v>1194</v>
      </c>
      <c r="H4132" s="7" t="s">
        <v>34</v>
      </c>
      <c r="I4132" s="7" t="s">
        <v>42</v>
      </c>
      <c r="J4132" s="7" t="s">
        <v>39</v>
      </c>
    </row>
    <row r="4133" spans="1:10" x14ac:dyDescent="0.25">
      <c r="A4133" s="6">
        <v>43486</v>
      </c>
      <c r="B4133" s="7" t="s">
        <v>16</v>
      </c>
      <c r="C4133" s="7" t="s">
        <v>15</v>
      </c>
      <c r="D4133" s="7" t="s">
        <v>21</v>
      </c>
      <c r="E4133" s="9">
        <v>199</v>
      </c>
      <c r="F4133" s="7">
        <v>2</v>
      </c>
      <c r="G4133" s="7">
        <v>398</v>
      </c>
      <c r="H4133" s="7" t="s">
        <v>35</v>
      </c>
      <c r="I4133" s="7" t="s">
        <v>36</v>
      </c>
      <c r="J4133" s="7" t="s">
        <v>38</v>
      </c>
    </row>
    <row r="4134" spans="1:10" x14ac:dyDescent="0.25">
      <c r="A4134" s="6">
        <v>43486</v>
      </c>
      <c r="B4134" s="7" t="s">
        <v>5</v>
      </c>
      <c r="C4134" s="7" t="s">
        <v>20</v>
      </c>
      <c r="D4134" s="7" t="s">
        <v>17</v>
      </c>
      <c r="E4134" s="9">
        <v>399</v>
      </c>
      <c r="F4134" s="7">
        <v>5</v>
      </c>
      <c r="G4134" s="7">
        <v>1995</v>
      </c>
      <c r="H4134" s="7" t="s">
        <v>34</v>
      </c>
      <c r="I4134" s="7" t="s">
        <v>36</v>
      </c>
      <c r="J4134" s="7" t="s">
        <v>41</v>
      </c>
    </row>
    <row r="4135" spans="1:10" x14ac:dyDescent="0.25">
      <c r="A4135" s="6">
        <v>43486</v>
      </c>
      <c r="B4135" s="7" t="s">
        <v>5</v>
      </c>
      <c r="C4135" s="7" t="s">
        <v>15</v>
      </c>
      <c r="D4135" s="7" t="s">
        <v>6</v>
      </c>
      <c r="E4135" s="9">
        <v>499</v>
      </c>
      <c r="F4135" s="7">
        <v>6</v>
      </c>
      <c r="G4135" s="7">
        <v>2994</v>
      </c>
      <c r="H4135" s="7" t="s">
        <v>34</v>
      </c>
      <c r="I4135" s="7" t="s">
        <v>36</v>
      </c>
      <c r="J4135" s="7" t="s">
        <v>39</v>
      </c>
    </row>
    <row r="4136" spans="1:10" x14ac:dyDescent="0.25">
      <c r="A4136" s="6">
        <v>43486</v>
      </c>
      <c r="B4136" s="7" t="s">
        <v>5</v>
      </c>
      <c r="C4136" s="7" t="s">
        <v>19</v>
      </c>
      <c r="D4136" s="7" t="s">
        <v>17</v>
      </c>
      <c r="E4136" s="9">
        <v>399</v>
      </c>
      <c r="F4136" s="7">
        <v>6</v>
      </c>
      <c r="G4136" s="7">
        <v>2394</v>
      </c>
      <c r="H4136" s="7" t="s">
        <v>34</v>
      </c>
      <c r="I4136" s="7" t="s">
        <v>36</v>
      </c>
      <c r="J4136" s="7" t="s">
        <v>39</v>
      </c>
    </row>
    <row r="4137" spans="1:10" x14ac:dyDescent="0.25">
      <c r="A4137" s="6">
        <v>43487</v>
      </c>
      <c r="B4137" s="7" t="s">
        <v>13</v>
      </c>
      <c r="C4137" s="7" t="s">
        <v>12</v>
      </c>
      <c r="D4137" s="7" t="s">
        <v>6</v>
      </c>
      <c r="E4137" s="9">
        <v>499</v>
      </c>
      <c r="F4137" s="7">
        <v>4</v>
      </c>
      <c r="G4137" s="7">
        <v>1996</v>
      </c>
      <c r="H4137" s="7" t="s">
        <v>35</v>
      </c>
      <c r="I4137" s="7" t="s">
        <v>36</v>
      </c>
      <c r="J4137" s="7" t="s">
        <v>39</v>
      </c>
    </row>
    <row r="4138" spans="1:10" x14ac:dyDescent="0.25">
      <c r="A4138" s="6">
        <v>43487</v>
      </c>
      <c r="B4138" s="7" t="s">
        <v>16</v>
      </c>
      <c r="C4138" s="7" t="s">
        <v>22</v>
      </c>
      <c r="D4138" s="7" t="s">
        <v>17</v>
      </c>
      <c r="E4138" s="9">
        <v>399</v>
      </c>
      <c r="F4138" s="7">
        <v>7</v>
      </c>
      <c r="G4138" s="7">
        <v>2793</v>
      </c>
      <c r="H4138" s="7" t="s">
        <v>34</v>
      </c>
      <c r="I4138" s="7" t="s">
        <v>36</v>
      </c>
      <c r="J4138" s="7" t="s">
        <v>37</v>
      </c>
    </row>
    <row r="4139" spans="1:10" x14ac:dyDescent="0.25">
      <c r="A4139" s="6">
        <v>43487</v>
      </c>
      <c r="B4139" s="7" t="s">
        <v>13</v>
      </c>
      <c r="C4139" s="7" t="s">
        <v>19</v>
      </c>
      <c r="D4139" s="7" t="s">
        <v>18</v>
      </c>
      <c r="E4139" s="9">
        <v>99</v>
      </c>
      <c r="F4139" s="7">
        <v>3</v>
      </c>
      <c r="G4139" s="7">
        <v>297</v>
      </c>
      <c r="H4139" s="7" t="s">
        <v>35</v>
      </c>
      <c r="I4139" s="7" t="s">
        <v>36</v>
      </c>
      <c r="J4139" s="7" t="s">
        <v>37</v>
      </c>
    </row>
    <row r="4140" spans="1:10" x14ac:dyDescent="0.25">
      <c r="A4140" s="6">
        <v>43487</v>
      </c>
      <c r="B4140" s="7" t="s">
        <v>13</v>
      </c>
      <c r="C4140" s="7" t="s">
        <v>15</v>
      </c>
      <c r="D4140" s="7" t="s">
        <v>6</v>
      </c>
      <c r="E4140" s="9">
        <v>499</v>
      </c>
      <c r="F4140" s="7">
        <v>7</v>
      </c>
      <c r="G4140" s="7">
        <v>3493</v>
      </c>
      <c r="H4140" s="7" t="s">
        <v>34</v>
      </c>
      <c r="I4140" s="7" t="s">
        <v>36</v>
      </c>
      <c r="J4140" s="7" t="s">
        <v>39</v>
      </c>
    </row>
    <row r="4141" spans="1:10" x14ac:dyDescent="0.25">
      <c r="A4141" s="6">
        <v>43488</v>
      </c>
      <c r="B4141" s="7" t="s">
        <v>5</v>
      </c>
      <c r="C4141" s="7" t="s">
        <v>24</v>
      </c>
      <c r="D4141" s="7" t="s">
        <v>18</v>
      </c>
      <c r="E4141" s="9">
        <v>99</v>
      </c>
      <c r="F4141" s="7">
        <v>6</v>
      </c>
      <c r="G4141" s="7">
        <v>594</v>
      </c>
      <c r="H4141" s="7" t="s">
        <v>34</v>
      </c>
      <c r="I4141" s="7" t="s">
        <v>36</v>
      </c>
      <c r="J4141" s="7" t="s">
        <v>39</v>
      </c>
    </row>
    <row r="4142" spans="1:10" x14ac:dyDescent="0.25">
      <c r="A4142" s="6">
        <v>43488</v>
      </c>
      <c r="B4142" s="7" t="s">
        <v>13</v>
      </c>
      <c r="C4142" s="7" t="s">
        <v>23</v>
      </c>
      <c r="D4142" s="7" t="s">
        <v>18</v>
      </c>
      <c r="E4142" s="9">
        <v>99</v>
      </c>
      <c r="F4142" s="7">
        <v>10</v>
      </c>
      <c r="G4142" s="7">
        <v>990</v>
      </c>
      <c r="H4142" s="7" t="s">
        <v>34</v>
      </c>
      <c r="I4142" s="7" t="s">
        <v>36</v>
      </c>
      <c r="J4142" s="7" t="s">
        <v>40</v>
      </c>
    </row>
    <row r="4143" spans="1:10" x14ac:dyDescent="0.25">
      <c r="A4143" s="6">
        <v>43488</v>
      </c>
      <c r="B4143" s="7" t="s">
        <v>5</v>
      </c>
      <c r="C4143" s="7" t="s">
        <v>22</v>
      </c>
      <c r="D4143" s="7" t="s">
        <v>6</v>
      </c>
      <c r="E4143" s="9">
        <v>499</v>
      </c>
      <c r="F4143" s="7">
        <v>5</v>
      </c>
      <c r="G4143" s="7">
        <v>2495</v>
      </c>
      <c r="H4143" s="7" t="s">
        <v>34</v>
      </c>
      <c r="I4143" s="7" t="s">
        <v>36</v>
      </c>
      <c r="J4143" s="7" t="s">
        <v>39</v>
      </c>
    </row>
    <row r="4144" spans="1:10" x14ac:dyDescent="0.25">
      <c r="A4144" s="6">
        <v>43489</v>
      </c>
      <c r="B4144" s="7" t="s">
        <v>13</v>
      </c>
      <c r="C4144" s="7" t="s">
        <v>12</v>
      </c>
      <c r="D4144" s="7" t="s">
        <v>6</v>
      </c>
      <c r="E4144" s="9">
        <v>499</v>
      </c>
      <c r="F4144" s="7">
        <v>10</v>
      </c>
      <c r="G4144" s="7">
        <v>4990</v>
      </c>
      <c r="H4144" s="7" t="s">
        <v>34</v>
      </c>
      <c r="I4144" s="7" t="s">
        <v>36</v>
      </c>
      <c r="J4144" s="7" t="s">
        <v>37</v>
      </c>
    </row>
    <row r="4145" spans="1:10" x14ac:dyDescent="0.25">
      <c r="A4145" s="6">
        <v>43489</v>
      </c>
      <c r="B4145" s="7" t="s">
        <v>5</v>
      </c>
      <c r="C4145" s="7" t="s">
        <v>20</v>
      </c>
      <c r="D4145" s="7" t="s">
        <v>18</v>
      </c>
      <c r="E4145" s="9">
        <v>99</v>
      </c>
      <c r="F4145" s="7">
        <v>7</v>
      </c>
      <c r="G4145" s="7">
        <v>693</v>
      </c>
      <c r="H4145" s="7" t="s">
        <v>35</v>
      </c>
      <c r="I4145" s="7" t="s">
        <v>36</v>
      </c>
      <c r="J4145" s="7" t="s">
        <v>40</v>
      </c>
    </row>
    <row r="4146" spans="1:10" x14ac:dyDescent="0.25">
      <c r="A4146" s="6">
        <v>43489</v>
      </c>
      <c r="B4146" s="7" t="s">
        <v>13</v>
      </c>
      <c r="C4146" s="7" t="s">
        <v>23</v>
      </c>
      <c r="D4146" s="7" t="s">
        <v>21</v>
      </c>
      <c r="E4146" s="9">
        <v>199</v>
      </c>
      <c r="F4146" s="7">
        <v>4</v>
      </c>
      <c r="G4146" s="7">
        <v>796</v>
      </c>
      <c r="H4146" s="7" t="s">
        <v>34</v>
      </c>
      <c r="I4146" s="7" t="s">
        <v>42</v>
      </c>
      <c r="J4146" s="7" t="s">
        <v>38</v>
      </c>
    </row>
    <row r="4147" spans="1:10" x14ac:dyDescent="0.25">
      <c r="A4147" s="6">
        <v>43490</v>
      </c>
      <c r="B4147" s="7" t="s">
        <v>16</v>
      </c>
      <c r="C4147" s="7" t="s">
        <v>19</v>
      </c>
      <c r="D4147" s="7" t="s">
        <v>17</v>
      </c>
      <c r="E4147" s="9">
        <v>399</v>
      </c>
      <c r="F4147" s="7">
        <v>1</v>
      </c>
      <c r="G4147" s="7">
        <v>399</v>
      </c>
      <c r="H4147" s="7" t="s">
        <v>35</v>
      </c>
      <c r="I4147" s="7" t="s">
        <v>36</v>
      </c>
      <c r="J4147" s="7" t="s">
        <v>37</v>
      </c>
    </row>
    <row r="4148" spans="1:10" x14ac:dyDescent="0.25">
      <c r="A4148" s="6">
        <v>43491</v>
      </c>
      <c r="B4148" s="7" t="s">
        <v>16</v>
      </c>
      <c r="C4148" s="7" t="s">
        <v>24</v>
      </c>
      <c r="D4148" s="7" t="s">
        <v>17</v>
      </c>
      <c r="E4148" s="9">
        <v>399</v>
      </c>
      <c r="F4148" s="7">
        <v>3</v>
      </c>
      <c r="G4148" s="7">
        <v>1197</v>
      </c>
      <c r="H4148" s="7" t="s">
        <v>35</v>
      </c>
      <c r="I4148" s="7" t="s">
        <v>36</v>
      </c>
      <c r="J4148" s="7" t="s">
        <v>39</v>
      </c>
    </row>
    <row r="4149" spans="1:10" x14ac:dyDescent="0.25">
      <c r="A4149" s="6">
        <v>43491</v>
      </c>
      <c r="B4149" s="7" t="s">
        <v>13</v>
      </c>
      <c r="C4149" s="7" t="s">
        <v>22</v>
      </c>
      <c r="D4149" s="7" t="s">
        <v>14</v>
      </c>
      <c r="E4149" s="9">
        <v>299</v>
      </c>
      <c r="F4149" s="7">
        <v>7</v>
      </c>
      <c r="G4149" s="7">
        <v>2093</v>
      </c>
      <c r="H4149" s="7" t="s">
        <v>34</v>
      </c>
      <c r="I4149" s="7" t="s">
        <v>36</v>
      </c>
      <c r="J4149" s="7" t="s">
        <v>37</v>
      </c>
    </row>
    <row r="4150" spans="1:10" x14ac:dyDescent="0.25">
      <c r="A4150" s="6">
        <v>43491</v>
      </c>
      <c r="B4150" s="7" t="s">
        <v>16</v>
      </c>
      <c r="C4150" s="7" t="s">
        <v>19</v>
      </c>
      <c r="D4150" s="7" t="s">
        <v>14</v>
      </c>
      <c r="E4150" s="9">
        <v>299</v>
      </c>
      <c r="F4150" s="7">
        <v>8</v>
      </c>
      <c r="G4150" s="7">
        <v>2392</v>
      </c>
      <c r="H4150" s="7" t="s">
        <v>34</v>
      </c>
      <c r="I4150" s="7" t="s">
        <v>42</v>
      </c>
      <c r="J4150" s="7" t="s">
        <v>39</v>
      </c>
    </row>
    <row r="4151" spans="1:10" x14ac:dyDescent="0.25">
      <c r="A4151" s="6">
        <v>43492</v>
      </c>
      <c r="B4151" s="7" t="s">
        <v>16</v>
      </c>
      <c r="C4151" s="7" t="s">
        <v>19</v>
      </c>
      <c r="D4151" s="7" t="s">
        <v>14</v>
      </c>
      <c r="E4151" s="9">
        <v>299</v>
      </c>
      <c r="F4151" s="7">
        <v>10</v>
      </c>
      <c r="G4151" s="7">
        <v>2990</v>
      </c>
      <c r="H4151" s="7" t="s">
        <v>34</v>
      </c>
      <c r="I4151" s="7" t="s">
        <v>36</v>
      </c>
      <c r="J4151" s="7" t="s">
        <v>39</v>
      </c>
    </row>
    <row r="4152" spans="1:10" x14ac:dyDescent="0.25">
      <c r="A4152" s="6">
        <v>43493</v>
      </c>
      <c r="B4152" s="7" t="s">
        <v>13</v>
      </c>
      <c r="C4152" s="7" t="s">
        <v>22</v>
      </c>
      <c r="D4152" s="7" t="s">
        <v>14</v>
      </c>
      <c r="E4152" s="9">
        <v>299</v>
      </c>
      <c r="F4152" s="7">
        <v>5</v>
      </c>
      <c r="G4152" s="7">
        <v>1495</v>
      </c>
      <c r="H4152" s="7" t="s">
        <v>35</v>
      </c>
      <c r="I4152" s="7" t="s">
        <v>36</v>
      </c>
      <c r="J4152" s="7" t="s">
        <v>40</v>
      </c>
    </row>
    <row r="4153" spans="1:10" x14ac:dyDescent="0.25">
      <c r="A4153" s="6">
        <v>43494</v>
      </c>
      <c r="B4153" s="7" t="s">
        <v>16</v>
      </c>
      <c r="C4153" s="7" t="s">
        <v>24</v>
      </c>
      <c r="D4153" s="7" t="s">
        <v>18</v>
      </c>
      <c r="E4153" s="9">
        <v>99</v>
      </c>
      <c r="F4153" s="7">
        <v>5</v>
      </c>
      <c r="G4153" s="7">
        <v>495</v>
      </c>
      <c r="H4153" s="7" t="s">
        <v>34</v>
      </c>
      <c r="I4153" s="7" t="s">
        <v>36</v>
      </c>
      <c r="J4153" s="7" t="s">
        <v>39</v>
      </c>
    </row>
    <row r="4154" spans="1:10" x14ac:dyDescent="0.25">
      <c r="A4154" s="6">
        <v>43494</v>
      </c>
      <c r="B4154" s="7" t="s">
        <v>13</v>
      </c>
      <c r="C4154" s="7" t="s">
        <v>24</v>
      </c>
      <c r="D4154" s="7" t="s">
        <v>18</v>
      </c>
      <c r="E4154" s="9">
        <v>99</v>
      </c>
      <c r="F4154" s="7">
        <v>10</v>
      </c>
      <c r="G4154" s="7">
        <v>990</v>
      </c>
      <c r="H4154" s="7" t="s">
        <v>34</v>
      </c>
      <c r="I4154" s="7" t="s">
        <v>36</v>
      </c>
      <c r="J4154" s="7" t="s">
        <v>39</v>
      </c>
    </row>
    <row r="4155" spans="1:10" x14ac:dyDescent="0.25">
      <c r="A4155" s="6">
        <v>43494</v>
      </c>
      <c r="B4155" s="7" t="s">
        <v>13</v>
      </c>
      <c r="C4155" s="7" t="s">
        <v>23</v>
      </c>
      <c r="D4155" s="7" t="s">
        <v>18</v>
      </c>
      <c r="E4155" s="9">
        <v>99</v>
      </c>
      <c r="F4155" s="7">
        <v>1</v>
      </c>
      <c r="G4155" s="7">
        <v>99</v>
      </c>
      <c r="H4155" s="7" t="s">
        <v>35</v>
      </c>
      <c r="I4155" s="7" t="s">
        <v>36</v>
      </c>
      <c r="J4155" s="7" t="s">
        <v>41</v>
      </c>
    </row>
    <row r="4156" spans="1:10" x14ac:dyDescent="0.25">
      <c r="A4156" s="6">
        <v>43494</v>
      </c>
      <c r="B4156" s="7" t="s">
        <v>5</v>
      </c>
      <c r="C4156" s="7" t="s">
        <v>15</v>
      </c>
      <c r="D4156" s="7" t="s">
        <v>17</v>
      </c>
      <c r="E4156" s="9">
        <v>399</v>
      </c>
      <c r="F4156" s="7">
        <v>5</v>
      </c>
      <c r="G4156" s="7">
        <v>1995</v>
      </c>
      <c r="H4156" s="7" t="s">
        <v>34</v>
      </c>
      <c r="I4156" s="7" t="s">
        <v>36</v>
      </c>
      <c r="J4156" s="7" t="s">
        <v>39</v>
      </c>
    </row>
    <row r="4157" spans="1:10" x14ac:dyDescent="0.25">
      <c r="A4157" s="6">
        <v>43494</v>
      </c>
      <c r="B4157" s="7" t="s">
        <v>5</v>
      </c>
      <c r="C4157" s="7" t="s">
        <v>15</v>
      </c>
      <c r="D4157" s="7" t="s">
        <v>6</v>
      </c>
      <c r="E4157" s="9">
        <v>499</v>
      </c>
      <c r="F4157" s="7">
        <v>9</v>
      </c>
      <c r="G4157" s="7">
        <v>4491</v>
      </c>
      <c r="H4157" s="7" t="s">
        <v>35</v>
      </c>
      <c r="I4157" s="7" t="s">
        <v>42</v>
      </c>
      <c r="J4157" s="7" t="s">
        <v>39</v>
      </c>
    </row>
    <row r="4158" spans="1:10" x14ac:dyDescent="0.25">
      <c r="A4158" s="6">
        <v>43494</v>
      </c>
      <c r="B4158" s="7" t="s">
        <v>5</v>
      </c>
      <c r="C4158" s="7" t="s">
        <v>20</v>
      </c>
      <c r="D4158" s="7" t="s">
        <v>14</v>
      </c>
      <c r="E4158" s="9">
        <v>299</v>
      </c>
      <c r="F4158" s="7">
        <v>10</v>
      </c>
      <c r="G4158" s="7">
        <v>2990</v>
      </c>
      <c r="H4158" s="7" t="s">
        <v>34</v>
      </c>
      <c r="I4158" s="7" t="s">
        <v>42</v>
      </c>
      <c r="J4158" s="7" t="s">
        <v>40</v>
      </c>
    </row>
    <row r="4159" spans="1:10" x14ac:dyDescent="0.25">
      <c r="A4159" s="6">
        <v>43494</v>
      </c>
      <c r="B4159" s="7" t="s">
        <v>13</v>
      </c>
      <c r="C4159" s="7" t="s">
        <v>22</v>
      </c>
      <c r="D4159" s="7" t="s">
        <v>18</v>
      </c>
      <c r="E4159" s="9">
        <v>99</v>
      </c>
      <c r="F4159" s="7">
        <v>4</v>
      </c>
      <c r="G4159" s="7">
        <v>396</v>
      </c>
      <c r="H4159" s="7" t="s">
        <v>34</v>
      </c>
      <c r="I4159" s="7" t="s">
        <v>36</v>
      </c>
      <c r="J4159" s="7" t="s">
        <v>38</v>
      </c>
    </row>
    <row r="4160" spans="1:10" x14ac:dyDescent="0.25">
      <c r="A4160" s="6">
        <v>43494</v>
      </c>
      <c r="B4160" s="7" t="s">
        <v>16</v>
      </c>
      <c r="C4160" s="7" t="s">
        <v>15</v>
      </c>
      <c r="D4160" s="7" t="s">
        <v>6</v>
      </c>
      <c r="E4160" s="9">
        <v>499</v>
      </c>
      <c r="F4160" s="7">
        <v>2</v>
      </c>
      <c r="G4160" s="7">
        <v>998</v>
      </c>
      <c r="H4160" s="7" t="s">
        <v>34</v>
      </c>
      <c r="I4160" s="7" t="s">
        <v>36</v>
      </c>
      <c r="J4160" s="7" t="s">
        <v>38</v>
      </c>
    </row>
    <row r="4161" spans="1:10" x14ac:dyDescent="0.25">
      <c r="A4161" s="6">
        <v>43494</v>
      </c>
      <c r="B4161" s="7" t="s">
        <v>5</v>
      </c>
      <c r="C4161" s="7" t="s">
        <v>20</v>
      </c>
      <c r="D4161" s="7" t="s">
        <v>14</v>
      </c>
      <c r="E4161" s="9">
        <v>299</v>
      </c>
      <c r="F4161" s="7">
        <v>10</v>
      </c>
      <c r="G4161" s="7">
        <v>2990</v>
      </c>
      <c r="H4161" s="7" t="s">
        <v>35</v>
      </c>
      <c r="I4161" s="7" t="s">
        <v>36</v>
      </c>
      <c r="J4161" s="7" t="s">
        <v>37</v>
      </c>
    </row>
    <row r="4162" spans="1:10" x14ac:dyDescent="0.25">
      <c r="A4162" s="6">
        <v>43494</v>
      </c>
      <c r="B4162" s="7" t="s">
        <v>13</v>
      </c>
      <c r="C4162" s="7" t="s">
        <v>22</v>
      </c>
      <c r="D4162" s="7" t="s">
        <v>21</v>
      </c>
      <c r="E4162" s="9">
        <v>199</v>
      </c>
      <c r="F4162" s="7">
        <v>7</v>
      </c>
      <c r="G4162" s="7">
        <v>1393</v>
      </c>
      <c r="H4162" s="7" t="s">
        <v>34</v>
      </c>
      <c r="I4162" s="7" t="s">
        <v>36</v>
      </c>
      <c r="J4162" s="7" t="s">
        <v>40</v>
      </c>
    </row>
    <row r="4163" spans="1:10" x14ac:dyDescent="0.25">
      <c r="A4163" s="6">
        <v>43494</v>
      </c>
      <c r="B4163" s="7" t="s">
        <v>5</v>
      </c>
      <c r="C4163" s="7" t="s">
        <v>15</v>
      </c>
      <c r="D4163" s="7" t="s">
        <v>21</v>
      </c>
      <c r="E4163" s="9">
        <v>199</v>
      </c>
      <c r="F4163" s="7">
        <v>6</v>
      </c>
      <c r="G4163" s="7">
        <v>1194</v>
      </c>
      <c r="H4163" s="7" t="s">
        <v>34</v>
      </c>
      <c r="I4163" s="7" t="s">
        <v>42</v>
      </c>
      <c r="J4163" s="7" t="s">
        <v>37</v>
      </c>
    </row>
    <row r="4164" spans="1:10" x14ac:dyDescent="0.25">
      <c r="A4164" s="6">
        <v>43494</v>
      </c>
      <c r="B4164" s="7" t="s">
        <v>5</v>
      </c>
      <c r="C4164" s="7" t="s">
        <v>22</v>
      </c>
      <c r="D4164" s="7" t="s">
        <v>6</v>
      </c>
      <c r="E4164" s="9">
        <v>499</v>
      </c>
      <c r="F4164" s="7">
        <v>6</v>
      </c>
      <c r="G4164" s="7">
        <v>2994</v>
      </c>
      <c r="H4164" s="7" t="s">
        <v>34</v>
      </c>
      <c r="I4164" s="7" t="s">
        <v>36</v>
      </c>
      <c r="J4164" s="7" t="s">
        <v>40</v>
      </c>
    </row>
    <row r="4165" spans="1:10" x14ac:dyDescent="0.25">
      <c r="A4165" s="6">
        <v>43494</v>
      </c>
      <c r="B4165" s="7" t="s">
        <v>13</v>
      </c>
      <c r="C4165" s="7" t="s">
        <v>12</v>
      </c>
      <c r="D4165" s="7" t="s">
        <v>21</v>
      </c>
      <c r="E4165" s="9">
        <v>199</v>
      </c>
      <c r="F4165" s="7">
        <v>5</v>
      </c>
      <c r="G4165" s="7">
        <v>995</v>
      </c>
      <c r="H4165" s="7" t="s">
        <v>34</v>
      </c>
      <c r="I4165" s="7" t="s">
        <v>36</v>
      </c>
      <c r="J4165" s="7" t="s">
        <v>37</v>
      </c>
    </row>
    <row r="4166" spans="1:10" x14ac:dyDescent="0.25">
      <c r="A4166" s="6">
        <v>43494</v>
      </c>
      <c r="B4166" s="7" t="s">
        <v>5</v>
      </c>
      <c r="C4166" s="7" t="s">
        <v>15</v>
      </c>
      <c r="D4166" s="7" t="s">
        <v>17</v>
      </c>
      <c r="E4166" s="9">
        <v>399</v>
      </c>
      <c r="F4166" s="7">
        <v>10</v>
      </c>
      <c r="G4166" s="7">
        <v>3990</v>
      </c>
      <c r="H4166" s="7" t="s">
        <v>34</v>
      </c>
      <c r="I4166" s="7" t="s">
        <v>36</v>
      </c>
      <c r="J4166" s="7" t="s">
        <v>40</v>
      </c>
    </row>
    <row r="4167" spans="1:10" x14ac:dyDescent="0.25">
      <c r="A4167" s="6">
        <v>43494</v>
      </c>
      <c r="B4167" s="7" t="s">
        <v>16</v>
      </c>
      <c r="C4167" s="7" t="s">
        <v>24</v>
      </c>
      <c r="D4167" s="7" t="s">
        <v>18</v>
      </c>
      <c r="E4167" s="9">
        <v>99</v>
      </c>
      <c r="F4167" s="7">
        <v>9</v>
      </c>
      <c r="G4167" s="7">
        <v>891</v>
      </c>
      <c r="H4167" s="7" t="s">
        <v>34</v>
      </c>
      <c r="I4167" s="7" t="s">
        <v>36</v>
      </c>
      <c r="J4167" s="7" t="s">
        <v>38</v>
      </c>
    </row>
    <row r="4168" spans="1:10" x14ac:dyDescent="0.25">
      <c r="A4168" s="6">
        <v>43494</v>
      </c>
      <c r="B4168" s="7" t="s">
        <v>13</v>
      </c>
      <c r="C4168" s="7" t="s">
        <v>19</v>
      </c>
      <c r="D4168" s="7" t="s">
        <v>6</v>
      </c>
      <c r="E4168" s="9">
        <v>499</v>
      </c>
      <c r="F4168" s="7">
        <v>5</v>
      </c>
      <c r="G4168" s="7">
        <v>2495</v>
      </c>
      <c r="H4168" s="7" t="s">
        <v>34</v>
      </c>
      <c r="I4168" s="7" t="s">
        <v>36</v>
      </c>
      <c r="J4168" s="7" t="s">
        <v>39</v>
      </c>
    </row>
    <row r="4169" spans="1:10" x14ac:dyDescent="0.25">
      <c r="A4169" s="6">
        <v>43494</v>
      </c>
      <c r="B4169" s="7" t="s">
        <v>5</v>
      </c>
      <c r="C4169" s="7" t="s">
        <v>23</v>
      </c>
      <c r="D4169" s="7" t="s">
        <v>14</v>
      </c>
      <c r="E4169" s="9">
        <v>299</v>
      </c>
      <c r="F4169" s="7">
        <v>4</v>
      </c>
      <c r="G4169" s="7">
        <v>1196</v>
      </c>
      <c r="H4169" s="7" t="s">
        <v>34</v>
      </c>
      <c r="I4169" s="7" t="s">
        <v>36</v>
      </c>
      <c r="J4169" s="7" t="s">
        <v>37</v>
      </c>
    </row>
    <row r="4170" spans="1:10" x14ac:dyDescent="0.25">
      <c r="A4170" s="6">
        <v>43495</v>
      </c>
      <c r="B4170" s="7" t="s">
        <v>5</v>
      </c>
      <c r="C4170" s="7" t="s">
        <v>20</v>
      </c>
      <c r="D4170" s="7" t="s">
        <v>14</v>
      </c>
      <c r="E4170" s="9">
        <v>299</v>
      </c>
      <c r="F4170" s="7">
        <v>7</v>
      </c>
      <c r="G4170" s="7">
        <v>2093</v>
      </c>
      <c r="H4170" s="7" t="s">
        <v>34</v>
      </c>
      <c r="I4170" s="7" t="s">
        <v>36</v>
      </c>
      <c r="J4170" s="7" t="s">
        <v>37</v>
      </c>
    </row>
    <row r="4171" spans="1:10" x14ac:dyDescent="0.25">
      <c r="A4171" s="6">
        <v>43496</v>
      </c>
      <c r="B4171" s="7" t="s">
        <v>5</v>
      </c>
      <c r="C4171" s="7" t="s">
        <v>19</v>
      </c>
      <c r="D4171" s="7" t="s">
        <v>17</v>
      </c>
      <c r="E4171" s="9">
        <v>399</v>
      </c>
      <c r="F4171" s="7">
        <v>9</v>
      </c>
      <c r="G4171" s="7">
        <v>3591</v>
      </c>
      <c r="H4171" s="7" t="s">
        <v>35</v>
      </c>
      <c r="I4171" s="7" t="s">
        <v>36</v>
      </c>
      <c r="J4171" s="7" t="s">
        <v>40</v>
      </c>
    </row>
    <row r="4172" spans="1:10" x14ac:dyDescent="0.25">
      <c r="A4172" s="6">
        <v>43496</v>
      </c>
      <c r="B4172" s="7" t="s">
        <v>5</v>
      </c>
      <c r="C4172" s="7" t="s">
        <v>20</v>
      </c>
      <c r="D4172" s="7" t="s">
        <v>6</v>
      </c>
      <c r="E4172" s="9">
        <v>499</v>
      </c>
      <c r="F4172" s="7">
        <v>8</v>
      </c>
      <c r="G4172" s="7">
        <v>3992</v>
      </c>
      <c r="H4172" s="7" t="s">
        <v>34</v>
      </c>
      <c r="I4172" s="7" t="s">
        <v>36</v>
      </c>
      <c r="J4172" s="7" t="s">
        <v>39</v>
      </c>
    </row>
    <row r="4173" spans="1:10" x14ac:dyDescent="0.25">
      <c r="A4173" s="6">
        <v>43496</v>
      </c>
      <c r="B4173" s="7" t="s">
        <v>13</v>
      </c>
      <c r="C4173" s="7" t="s">
        <v>15</v>
      </c>
      <c r="D4173" s="7" t="s">
        <v>17</v>
      </c>
      <c r="E4173" s="9">
        <v>399</v>
      </c>
      <c r="F4173" s="7">
        <v>6</v>
      </c>
      <c r="G4173" s="7">
        <v>2394</v>
      </c>
      <c r="H4173" s="7" t="s">
        <v>35</v>
      </c>
      <c r="I4173" s="7" t="s">
        <v>36</v>
      </c>
      <c r="J4173" s="7" t="s">
        <v>37</v>
      </c>
    </row>
    <row r="4174" spans="1:10" x14ac:dyDescent="0.25">
      <c r="A4174" s="6">
        <v>43496</v>
      </c>
      <c r="B4174" s="7" t="s">
        <v>5</v>
      </c>
      <c r="C4174" s="7" t="s">
        <v>20</v>
      </c>
      <c r="D4174" s="7" t="s">
        <v>17</v>
      </c>
      <c r="E4174" s="9">
        <v>399</v>
      </c>
      <c r="F4174" s="7">
        <v>9</v>
      </c>
      <c r="G4174" s="7">
        <v>3591</v>
      </c>
      <c r="H4174" s="7" t="s">
        <v>35</v>
      </c>
      <c r="I4174" s="7" t="s">
        <v>36</v>
      </c>
      <c r="J4174" s="7" t="s">
        <v>40</v>
      </c>
    </row>
    <row r="4175" spans="1:10" x14ac:dyDescent="0.25">
      <c r="A4175" s="6">
        <v>43496</v>
      </c>
      <c r="B4175" s="7" t="s">
        <v>16</v>
      </c>
      <c r="C4175" s="7" t="s">
        <v>23</v>
      </c>
      <c r="D4175" s="7" t="s">
        <v>6</v>
      </c>
      <c r="E4175" s="9">
        <v>499</v>
      </c>
      <c r="F4175" s="7">
        <v>7</v>
      </c>
      <c r="G4175" s="7">
        <v>3493</v>
      </c>
      <c r="H4175" s="7" t="s">
        <v>34</v>
      </c>
      <c r="I4175" s="7" t="s">
        <v>36</v>
      </c>
      <c r="J4175" s="7" t="s">
        <v>37</v>
      </c>
    </row>
    <row r="4176" spans="1:10" x14ac:dyDescent="0.25">
      <c r="A4176" s="6">
        <v>43496</v>
      </c>
      <c r="B4176" s="7" t="s">
        <v>16</v>
      </c>
      <c r="C4176" s="7" t="s">
        <v>12</v>
      </c>
      <c r="D4176" s="7" t="s">
        <v>17</v>
      </c>
      <c r="E4176" s="9">
        <v>399</v>
      </c>
      <c r="F4176" s="7">
        <v>5</v>
      </c>
      <c r="G4176" s="7">
        <v>1995</v>
      </c>
      <c r="H4176" s="7" t="s">
        <v>34</v>
      </c>
      <c r="I4176" s="7" t="s">
        <v>42</v>
      </c>
      <c r="J4176" s="7" t="s">
        <v>37</v>
      </c>
    </row>
    <row r="4177" spans="1:10" x14ac:dyDescent="0.25">
      <c r="A4177" s="6">
        <v>43496</v>
      </c>
      <c r="B4177" s="7" t="s">
        <v>16</v>
      </c>
      <c r="C4177" s="7" t="s">
        <v>20</v>
      </c>
      <c r="D4177" s="7" t="s">
        <v>14</v>
      </c>
      <c r="E4177" s="9">
        <v>299</v>
      </c>
      <c r="F4177" s="7">
        <v>10</v>
      </c>
      <c r="G4177" s="7">
        <v>2990</v>
      </c>
      <c r="H4177" s="7" t="s">
        <v>34</v>
      </c>
      <c r="I4177" s="7" t="s">
        <v>36</v>
      </c>
      <c r="J4177" s="7" t="s">
        <v>37</v>
      </c>
    </row>
    <row r="4178" spans="1:10" x14ac:dyDescent="0.25">
      <c r="A4178" s="6">
        <v>43496</v>
      </c>
      <c r="B4178" s="7" t="s">
        <v>5</v>
      </c>
      <c r="C4178" s="7" t="s">
        <v>22</v>
      </c>
      <c r="D4178" s="7" t="s">
        <v>14</v>
      </c>
      <c r="E4178" s="9">
        <v>299</v>
      </c>
      <c r="F4178" s="7">
        <v>4</v>
      </c>
      <c r="G4178" s="7">
        <v>1196</v>
      </c>
      <c r="H4178" s="7" t="s">
        <v>34</v>
      </c>
      <c r="I4178" s="7" t="s">
        <v>36</v>
      </c>
      <c r="J4178" s="7" t="s">
        <v>40</v>
      </c>
    </row>
    <row r="4179" spans="1:10" x14ac:dyDescent="0.25">
      <c r="A4179" s="6">
        <v>43496</v>
      </c>
      <c r="B4179" s="7" t="s">
        <v>16</v>
      </c>
      <c r="C4179" s="7" t="s">
        <v>15</v>
      </c>
      <c r="D4179" s="7" t="s">
        <v>17</v>
      </c>
      <c r="E4179" s="9">
        <v>399</v>
      </c>
      <c r="F4179" s="7">
        <v>2</v>
      </c>
      <c r="G4179" s="7">
        <v>798</v>
      </c>
      <c r="H4179" s="7" t="s">
        <v>34</v>
      </c>
      <c r="I4179" s="7" t="s">
        <v>36</v>
      </c>
      <c r="J4179" s="7" t="s">
        <v>39</v>
      </c>
    </row>
    <row r="4180" spans="1:10" x14ac:dyDescent="0.25">
      <c r="A4180" s="6">
        <v>43496</v>
      </c>
      <c r="B4180" s="7" t="s">
        <v>5</v>
      </c>
      <c r="C4180" s="7" t="s">
        <v>12</v>
      </c>
      <c r="D4180" s="7" t="s">
        <v>18</v>
      </c>
      <c r="E4180" s="9">
        <v>99</v>
      </c>
      <c r="F4180" s="7">
        <v>5</v>
      </c>
      <c r="G4180" s="7">
        <v>495</v>
      </c>
      <c r="H4180" s="7" t="s">
        <v>34</v>
      </c>
      <c r="I4180" s="7" t="s">
        <v>36</v>
      </c>
      <c r="J4180" s="7" t="s">
        <v>37</v>
      </c>
    </row>
    <row r="4181" spans="1:10" x14ac:dyDescent="0.25">
      <c r="A4181" s="6">
        <v>43496</v>
      </c>
      <c r="B4181" s="7" t="s">
        <v>13</v>
      </c>
      <c r="C4181" s="7" t="s">
        <v>23</v>
      </c>
      <c r="D4181" s="7" t="s">
        <v>18</v>
      </c>
      <c r="E4181" s="9">
        <v>99</v>
      </c>
      <c r="F4181" s="7">
        <v>5</v>
      </c>
      <c r="G4181" s="7">
        <v>495</v>
      </c>
      <c r="H4181" s="7" t="s">
        <v>34</v>
      </c>
      <c r="I4181" s="7" t="s">
        <v>36</v>
      </c>
      <c r="J4181" s="7" t="s">
        <v>37</v>
      </c>
    </row>
    <row r="4182" spans="1:10" x14ac:dyDescent="0.25">
      <c r="A4182" s="6">
        <v>43496</v>
      </c>
      <c r="B4182" s="7" t="s">
        <v>16</v>
      </c>
      <c r="C4182" s="7" t="s">
        <v>12</v>
      </c>
      <c r="D4182" s="7" t="s">
        <v>17</v>
      </c>
      <c r="E4182" s="9">
        <v>399</v>
      </c>
      <c r="F4182" s="7">
        <v>1</v>
      </c>
      <c r="G4182" s="7">
        <v>399</v>
      </c>
      <c r="H4182" s="7" t="s">
        <v>35</v>
      </c>
      <c r="I4182" s="7" t="s">
        <v>42</v>
      </c>
      <c r="J4182" s="7" t="s">
        <v>39</v>
      </c>
    </row>
    <row r="4183" spans="1:10" x14ac:dyDescent="0.25">
      <c r="A4183" s="6">
        <v>43496</v>
      </c>
      <c r="B4183" s="7" t="s">
        <v>13</v>
      </c>
      <c r="C4183" s="7" t="s">
        <v>23</v>
      </c>
      <c r="D4183" s="7" t="s">
        <v>18</v>
      </c>
      <c r="E4183" s="9">
        <v>99</v>
      </c>
      <c r="F4183" s="7">
        <v>2</v>
      </c>
      <c r="G4183" s="7">
        <v>198</v>
      </c>
      <c r="H4183" s="7" t="s">
        <v>34</v>
      </c>
      <c r="I4183" s="7" t="s">
        <v>36</v>
      </c>
      <c r="J4183" s="7" t="s">
        <v>37</v>
      </c>
    </row>
    <row r="4184" spans="1:10" x14ac:dyDescent="0.25">
      <c r="A4184" s="6">
        <v>43496</v>
      </c>
      <c r="B4184" s="7" t="s">
        <v>5</v>
      </c>
      <c r="C4184" s="7" t="s">
        <v>24</v>
      </c>
      <c r="D4184" s="7" t="s">
        <v>18</v>
      </c>
      <c r="E4184" s="9">
        <v>99</v>
      </c>
      <c r="F4184" s="7">
        <v>6</v>
      </c>
      <c r="G4184" s="7">
        <v>594</v>
      </c>
      <c r="H4184" s="7" t="s">
        <v>34</v>
      </c>
      <c r="I4184" s="7" t="s">
        <v>36</v>
      </c>
      <c r="J4184" s="7" t="s">
        <v>40</v>
      </c>
    </row>
    <row r="4185" spans="1:10" x14ac:dyDescent="0.25">
      <c r="A4185" s="6">
        <v>43496</v>
      </c>
      <c r="B4185" s="7" t="s">
        <v>16</v>
      </c>
      <c r="C4185" s="7" t="s">
        <v>20</v>
      </c>
      <c r="D4185" s="7" t="s">
        <v>21</v>
      </c>
      <c r="E4185" s="9">
        <v>199</v>
      </c>
      <c r="F4185" s="7">
        <v>10</v>
      </c>
      <c r="G4185" s="7">
        <v>1990</v>
      </c>
      <c r="H4185" s="7" t="s">
        <v>34</v>
      </c>
      <c r="I4185" s="7" t="s">
        <v>42</v>
      </c>
      <c r="J4185" s="7" t="s">
        <v>41</v>
      </c>
    </row>
    <row r="4186" spans="1:10" x14ac:dyDescent="0.25">
      <c r="A4186" s="6">
        <v>43497</v>
      </c>
      <c r="B4186" s="7" t="s">
        <v>13</v>
      </c>
      <c r="C4186" s="7" t="s">
        <v>20</v>
      </c>
      <c r="D4186" s="7" t="s">
        <v>14</v>
      </c>
      <c r="E4186" s="9">
        <v>299</v>
      </c>
      <c r="F4186" s="7">
        <v>9</v>
      </c>
      <c r="G4186" s="7">
        <v>2691</v>
      </c>
      <c r="H4186" s="7" t="s">
        <v>34</v>
      </c>
      <c r="I4186" s="7" t="s">
        <v>36</v>
      </c>
      <c r="J4186" s="7" t="s">
        <v>38</v>
      </c>
    </row>
    <row r="4187" spans="1:10" x14ac:dyDescent="0.25">
      <c r="A4187" s="6">
        <v>43497</v>
      </c>
      <c r="B4187" s="7" t="s">
        <v>5</v>
      </c>
      <c r="C4187" s="7" t="s">
        <v>22</v>
      </c>
      <c r="D4187" s="7" t="s">
        <v>14</v>
      </c>
      <c r="E4187" s="9">
        <v>299</v>
      </c>
      <c r="F4187" s="7">
        <v>7</v>
      </c>
      <c r="G4187" s="7">
        <v>2093</v>
      </c>
      <c r="H4187" s="7" t="s">
        <v>34</v>
      </c>
      <c r="I4187" s="7" t="s">
        <v>36</v>
      </c>
      <c r="J4187" s="7" t="s">
        <v>40</v>
      </c>
    </row>
    <row r="4188" spans="1:10" x14ac:dyDescent="0.25">
      <c r="A4188" s="6">
        <v>43497</v>
      </c>
      <c r="B4188" s="7" t="s">
        <v>5</v>
      </c>
      <c r="C4188" s="7" t="s">
        <v>22</v>
      </c>
      <c r="D4188" s="7" t="s">
        <v>18</v>
      </c>
      <c r="E4188" s="9">
        <v>99</v>
      </c>
      <c r="F4188" s="7">
        <v>8</v>
      </c>
      <c r="G4188" s="7">
        <v>792</v>
      </c>
      <c r="H4188" s="7" t="s">
        <v>35</v>
      </c>
      <c r="I4188" s="7" t="s">
        <v>36</v>
      </c>
      <c r="J4188" s="7" t="s">
        <v>39</v>
      </c>
    </row>
    <row r="4189" spans="1:10" x14ac:dyDescent="0.25">
      <c r="A4189" s="6">
        <v>43497</v>
      </c>
      <c r="B4189" s="7" t="s">
        <v>5</v>
      </c>
      <c r="C4189" s="7" t="s">
        <v>22</v>
      </c>
      <c r="D4189" s="7" t="s">
        <v>21</v>
      </c>
      <c r="E4189" s="9">
        <v>199</v>
      </c>
      <c r="F4189" s="7">
        <v>5</v>
      </c>
      <c r="G4189" s="7">
        <v>995</v>
      </c>
      <c r="H4189" s="7" t="s">
        <v>35</v>
      </c>
      <c r="I4189" s="7" t="s">
        <v>36</v>
      </c>
      <c r="J4189" s="7" t="s">
        <v>40</v>
      </c>
    </row>
    <row r="4190" spans="1:10" x14ac:dyDescent="0.25">
      <c r="A4190" s="6">
        <v>43497</v>
      </c>
      <c r="B4190" s="7" t="s">
        <v>16</v>
      </c>
      <c r="C4190" s="7" t="s">
        <v>20</v>
      </c>
      <c r="D4190" s="7" t="s">
        <v>6</v>
      </c>
      <c r="E4190" s="9">
        <v>499</v>
      </c>
      <c r="F4190" s="7">
        <v>7</v>
      </c>
      <c r="G4190" s="7">
        <v>3493</v>
      </c>
      <c r="H4190" s="7" t="s">
        <v>34</v>
      </c>
      <c r="I4190" s="7" t="s">
        <v>36</v>
      </c>
      <c r="J4190" s="7" t="s">
        <v>39</v>
      </c>
    </row>
    <row r="4191" spans="1:10" x14ac:dyDescent="0.25">
      <c r="A4191" s="6">
        <v>43497</v>
      </c>
      <c r="B4191" s="7" t="s">
        <v>16</v>
      </c>
      <c r="C4191" s="7" t="s">
        <v>22</v>
      </c>
      <c r="D4191" s="7" t="s">
        <v>21</v>
      </c>
      <c r="E4191" s="9">
        <v>199</v>
      </c>
      <c r="F4191" s="7">
        <v>6</v>
      </c>
      <c r="G4191" s="7">
        <v>1194</v>
      </c>
      <c r="H4191" s="7" t="s">
        <v>35</v>
      </c>
      <c r="I4191" s="7" t="s">
        <v>36</v>
      </c>
      <c r="J4191" s="7" t="s">
        <v>40</v>
      </c>
    </row>
    <row r="4192" spans="1:10" x14ac:dyDescent="0.25">
      <c r="A4192" s="6">
        <v>43497</v>
      </c>
      <c r="B4192" s="7" t="s">
        <v>13</v>
      </c>
      <c r="C4192" s="7" t="s">
        <v>12</v>
      </c>
      <c r="D4192" s="7" t="s">
        <v>18</v>
      </c>
      <c r="E4192" s="9">
        <v>99</v>
      </c>
      <c r="F4192" s="7">
        <v>10</v>
      </c>
      <c r="G4192" s="7">
        <v>990</v>
      </c>
      <c r="H4192" s="7" t="s">
        <v>34</v>
      </c>
      <c r="I4192" s="7" t="s">
        <v>36</v>
      </c>
      <c r="J4192" s="7" t="s">
        <v>40</v>
      </c>
    </row>
    <row r="4193" spans="1:10" x14ac:dyDescent="0.25">
      <c r="A4193" s="6">
        <v>43498</v>
      </c>
      <c r="B4193" s="7" t="s">
        <v>5</v>
      </c>
      <c r="C4193" s="7" t="s">
        <v>12</v>
      </c>
      <c r="D4193" s="7" t="s">
        <v>18</v>
      </c>
      <c r="E4193" s="9">
        <v>99</v>
      </c>
      <c r="F4193" s="7">
        <v>7</v>
      </c>
      <c r="G4193" s="7">
        <v>693</v>
      </c>
      <c r="H4193" s="7" t="s">
        <v>34</v>
      </c>
      <c r="I4193" s="7" t="s">
        <v>36</v>
      </c>
      <c r="J4193" s="7" t="s">
        <v>39</v>
      </c>
    </row>
    <row r="4194" spans="1:10" x14ac:dyDescent="0.25">
      <c r="A4194" s="6">
        <v>43498</v>
      </c>
      <c r="B4194" s="7" t="s">
        <v>16</v>
      </c>
      <c r="C4194" s="7" t="s">
        <v>23</v>
      </c>
      <c r="D4194" s="7" t="s">
        <v>17</v>
      </c>
      <c r="E4194" s="9">
        <v>399</v>
      </c>
      <c r="F4194" s="7">
        <v>4</v>
      </c>
      <c r="G4194" s="7">
        <v>1596</v>
      </c>
      <c r="H4194" s="7" t="s">
        <v>34</v>
      </c>
      <c r="I4194" s="7" t="s">
        <v>36</v>
      </c>
      <c r="J4194" s="7" t="s">
        <v>41</v>
      </c>
    </row>
    <row r="4195" spans="1:10" x14ac:dyDescent="0.25">
      <c r="A4195" s="6">
        <v>43498</v>
      </c>
      <c r="B4195" s="7" t="s">
        <v>5</v>
      </c>
      <c r="C4195" s="7" t="s">
        <v>23</v>
      </c>
      <c r="D4195" s="7" t="s">
        <v>17</v>
      </c>
      <c r="E4195" s="9">
        <v>399</v>
      </c>
      <c r="F4195" s="7">
        <v>7</v>
      </c>
      <c r="G4195" s="7">
        <v>2793</v>
      </c>
      <c r="H4195" s="7" t="s">
        <v>35</v>
      </c>
      <c r="I4195" s="7" t="s">
        <v>36</v>
      </c>
      <c r="J4195" s="7" t="s">
        <v>40</v>
      </c>
    </row>
    <row r="4196" spans="1:10" x14ac:dyDescent="0.25">
      <c r="A4196" s="6">
        <v>43498</v>
      </c>
      <c r="B4196" s="7" t="s">
        <v>13</v>
      </c>
      <c r="C4196" s="7" t="s">
        <v>22</v>
      </c>
      <c r="D4196" s="7" t="s">
        <v>17</v>
      </c>
      <c r="E4196" s="9">
        <v>399</v>
      </c>
      <c r="F4196" s="7">
        <v>10</v>
      </c>
      <c r="G4196" s="7">
        <v>3990</v>
      </c>
      <c r="H4196" s="7" t="s">
        <v>34</v>
      </c>
      <c r="I4196" s="7" t="s">
        <v>36</v>
      </c>
      <c r="J4196" s="7" t="s">
        <v>39</v>
      </c>
    </row>
    <row r="4197" spans="1:10" x14ac:dyDescent="0.25">
      <c r="A4197" s="6">
        <v>43498</v>
      </c>
      <c r="B4197" s="7" t="s">
        <v>16</v>
      </c>
      <c r="C4197" s="7" t="s">
        <v>19</v>
      </c>
      <c r="D4197" s="7" t="s">
        <v>18</v>
      </c>
      <c r="E4197" s="9">
        <v>99</v>
      </c>
      <c r="F4197" s="7">
        <v>7</v>
      </c>
      <c r="G4197" s="7">
        <v>693</v>
      </c>
      <c r="H4197" s="7" t="s">
        <v>34</v>
      </c>
      <c r="I4197" s="7" t="s">
        <v>36</v>
      </c>
      <c r="J4197" s="7" t="s">
        <v>38</v>
      </c>
    </row>
    <row r="4198" spans="1:10" x14ac:dyDescent="0.25">
      <c r="A4198" s="6">
        <v>43499</v>
      </c>
      <c r="B4198" s="7" t="s">
        <v>13</v>
      </c>
      <c r="C4198" s="7" t="s">
        <v>24</v>
      </c>
      <c r="D4198" s="7" t="s">
        <v>18</v>
      </c>
      <c r="E4198" s="9">
        <v>99</v>
      </c>
      <c r="F4198" s="7">
        <v>10</v>
      </c>
      <c r="G4198" s="7">
        <v>990</v>
      </c>
      <c r="H4198" s="7" t="s">
        <v>34</v>
      </c>
      <c r="I4198" s="7" t="s">
        <v>36</v>
      </c>
      <c r="J4198" s="7" t="s">
        <v>39</v>
      </c>
    </row>
    <row r="4199" spans="1:10" x14ac:dyDescent="0.25">
      <c r="A4199" s="6">
        <v>43499</v>
      </c>
      <c r="B4199" s="7" t="s">
        <v>13</v>
      </c>
      <c r="C4199" s="7" t="s">
        <v>12</v>
      </c>
      <c r="D4199" s="7" t="s">
        <v>18</v>
      </c>
      <c r="E4199" s="9">
        <v>99</v>
      </c>
      <c r="F4199" s="7">
        <v>1</v>
      </c>
      <c r="G4199" s="7">
        <v>99</v>
      </c>
      <c r="H4199" s="7" t="s">
        <v>34</v>
      </c>
      <c r="I4199" s="7" t="s">
        <v>36</v>
      </c>
      <c r="J4199" s="7" t="s">
        <v>41</v>
      </c>
    </row>
    <row r="4200" spans="1:10" x14ac:dyDescent="0.25">
      <c r="A4200" s="6">
        <v>43499</v>
      </c>
      <c r="B4200" s="7" t="s">
        <v>5</v>
      </c>
      <c r="C4200" s="7" t="s">
        <v>20</v>
      </c>
      <c r="D4200" s="7" t="s">
        <v>6</v>
      </c>
      <c r="E4200" s="9">
        <v>499</v>
      </c>
      <c r="F4200" s="7">
        <v>9</v>
      </c>
      <c r="G4200" s="7">
        <v>4491</v>
      </c>
      <c r="H4200" s="7" t="s">
        <v>34</v>
      </c>
      <c r="I4200" s="7" t="s">
        <v>36</v>
      </c>
      <c r="J4200" s="7" t="s">
        <v>39</v>
      </c>
    </row>
    <row r="4201" spans="1:10" x14ac:dyDescent="0.25">
      <c r="A4201" s="6">
        <v>43499</v>
      </c>
      <c r="B4201" s="7" t="s">
        <v>5</v>
      </c>
      <c r="C4201" s="7" t="s">
        <v>22</v>
      </c>
      <c r="D4201" s="7" t="s">
        <v>6</v>
      </c>
      <c r="E4201" s="9">
        <v>499</v>
      </c>
      <c r="F4201" s="7">
        <v>4</v>
      </c>
      <c r="G4201" s="7">
        <v>1996</v>
      </c>
      <c r="H4201" s="7" t="s">
        <v>34</v>
      </c>
      <c r="I4201" s="7" t="s">
        <v>36</v>
      </c>
      <c r="J4201" s="7" t="s">
        <v>37</v>
      </c>
    </row>
    <row r="4202" spans="1:10" x14ac:dyDescent="0.25">
      <c r="A4202" s="6">
        <v>43499</v>
      </c>
      <c r="B4202" s="7" t="s">
        <v>16</v>
      </c>
      <c r="C4202" s="7" t="s">
        <v>22</v>
      </c>
      <c r="D4202" s="7" t="s">
        <v>17</v>
      </c>
      <c r="E4202" s="9">
        <v>399</v>
      </c>
      <c r="F4202" s="7">
        <v>3</v>
      </c>
      <c r="G4202" s="7">
        <v>1197</v>
      </c>
      <c r="H4202" s="7" t="s">
        <v>35</v>
      </c>
      <c r="I4202" s="7" t="s">
        <v>36</v>
      </c>
      <c r="J4202" s="7" t="s">
        <v>37</v>
      </c>
    </row>
    <row r="4203" spans="1:10" x14ac:dyDescent="0.25">
      <c r="A4203" s="6">
        <v>43499</v>
      </c>
      <c r="B4203" s="7" t="s">
        <v>16</v>
      </c>
      <c r="C4203" s="7" t="s">
        <v>15</v>
      </c>
      <c r="D4203" s="7" t="s">
        <v>14</v>
      </c>
      <c r="E4203" s="9">
        <v>299</v>
      </c>
      <c r="F4203" s="7">
        <v>5</v>
      </c>
      <c r="G4203" s="7">
        <v>1495</v>
      </c>
      <c r="H4203" s="7" t="s">
        <v>34</v>
      </c>
      <c r="I4203" s="7" t="s">
        <v>36</v>
      </c>
      <c r="J4203" s="7" t="s">
        <v>41</v>
      </c>
    </row>
    <row r="4204" spans="1:10" x14ac:dyDescent="0.25">
      <c r="A4204" s="6">
        <v>43499</v>
      </c>
      <c r="B4204" s="7" t="s">
        <v>13</v>
      </c>
      <c r="C4204" s="7" t="s">
        <v>15</v>
      </c>
      <c r="D4204" s="7" t="s">
        <v>18</v>
      </c>
      <c r="E4204" s="9">
        <v>99</v>
      </c>
      <c r="F4204" s="7">
        <v>4</v>
      </c>
      <c r="G4204" s="7">
        <v>396</v>
      </c>
      <c r="H4204" s="7" t="s">
        <v>34</v>
      </c>
      <c r="I4204" s="7" t="s">
        <v>36</v>
      </c>
      <c r="J4204" s="7" t="s">
        <v>39</v>
      </c>
    </row>
    <row r="4205" spans="1:10" x14ac:dyDescent="0.25">
      <c r="A4205" s="6">
        <v>43500</v>
      </c>
      <c r="B4205" s="7" t="s">
        <v>16</v>
      </c>
      <c r="C4205" s="7" t="s">
        <v>22</v>
      </c>
      <c r="D4205" s="7" t="s">
        <v>21</v>
      </c>
      <c r="E4205" s="9">
        <v>199</v>
      </c>
      <c r="F4205" s="7">
        <v>6</v>
      </c>
      <c r="G4205" s="7">
        <v>1194</v>
      </c>
      <c r="H4205" s="7" t="s">
        <v>34</v>
      </c>
      <c r="I4205" s="7" t="s">
        <v>36</v>
      </c>
      <c r="J4205" s="7" t="s">
        <v>39</v>
      </c>
    </row>
    <row r="4206" spans="1:10" x14ac:dyDescent="0.25">
      <c r="A4206" s="6">
        <v>43501</v>
      </c>
      <c r="B4206" s="7" t="s">
        <v>13</v>
      </c>
      <c r="C4206" s="7" t="s">
        <v>15</v>
      </c>
      <c r="D4206" s="7" t="s">
        <v>6</v>
      </c>
      <c r="E4206" s="9">
        <v>499</v>
      </c>
      <c r="F4206" s="7">
        <v>3</v>
      </c>
      <c r="G4206" s="7">
        <v>1497</v>
      </c>
      <c r="H4206" s="7" t="s">
        <v>35</v>
      </c>
      <c r="I4206" s="7" t="s">
        <v>42</v>
      </c>
      <c r="J4206" s="7" t="s">
        <v>39</v>
      </c>
    </row>
    <row r="4207" spans="1:10" x14ac:dyDescent="0.25">
      <c r="A4207" s="6">
        <v>43501</v>
      </c>
      <c r="B4207" s="7" t="s">
        <v>13</v>
      </c>
      <c r="C4207" s="7" t="s">
        <v>12</v>
      </c>
      <c r="D4207" s="7" t="s">
        <v>21</v>
      </c>
      <c r="E4207" s="9">
        <v>199</v>
      </c>
      <c r="F4207" s="7">
        <v>10</v>
      </c>
      <c r="G4207" s="7">
        <v>1990</v>
      </c>
      <c r="H4207" s="7" t="s">
        <v>34</v>
      </c>
      <c r="I4207" s="7" t="s">
        <v>36</v>
      </c>
      <c r="J4207" s="7" t="s">
        <v>37</v>
      </c>
    </row>
    <row r="4208" spans="1:10" x14ac:dyDescent="0.25">
      <c r="A4208" s="6">
        <v>43501</v>
      </c>
      <c r="B4208" s="7" t="s">
        <v>16</v>
      </c>
      <c r="C4208" s="7" t="s">
        <v>15</v>
      </c>
      <c r="D4208" s="7" t="s">
        <v>14</v>
      </c>
      <c r="E4208" s="9">
        <v>299</v>
      </c>
      <c r="F4208" s="7">
        <v>6</v>
      </c>
      <c r="G4208" s="7">
        <v>1794</v>
      </c>
      <c r="H4208" s="7" t="s">
        <v>34</v>
      </c>
      <c r="I4208" s="7" t="s">
        <v>36</v>
      </c>
      <c r="J4208" s="7" t="s">
        <v>41</v>
      </c>
    </row>
    <row r="4209" spans="1:10" x14ac:dyDescent="0.25">
      <c r="A4209" s="6">
        <v>43502</v>
      </c>
      <c r="B4209" s="7" t="s">
        <v>5</v>
      </c>
      <c r="C4209" s="7" t="s">
        <v>12</v>
      </c>
      <c r="D4209" s="7" t="s">
        <v>17</v>
      </c>
      <c r="E4209" s="9">
        <v>399</v>
      </c>
      <c r="F4209" s="7">
        <v>2</v>
      </c>
      <c r="G4209" s="7">
        <v>798</v>
      </c>
      <c r="H4209" s="7" t="s">
        <v>34</v>
      </c>
      <c r="I4209" s="7" t="s">
        <v>36</v>
      </c>
      <c r="J4209" s="7" t="s">
        <v>38</v>
      </c>
    </row>
    <row r="4210" spans="1:10" x14ac:dyDescent="0.25">
      <c r="A4210" s="6">
        <v>43502</v>
      </c>
      <c r="B4210" s="7" t="s">
        <v>5</v>
      </c>
      <c r="C4210" s="7" t="s">
        <v>19</v>
      </c>
      <c r="D4210" s="7" t="s">
        <v>14</v>
      </c>
      <c r="E4210" s="9">
        <v>299</v>
      </c>
      <c r="F4210" s="7">
        <v>9</v>
      </c>
      <c r="G4210" s="7">
        <v>2691</v>
      </c>
      <c r="H4210" s="7" t="s">
        <v>34</v>
      </c>
      <c r="I4210" s="7" t="s">
        <v>36</v>
      </c>
      <c r="J4210" s="7" t="s">
        <v>39</v>
      </c>
    </row>
    <row r="4211" spans="1:10" x14ac:dyDescent="0.25">
      <c r="A4211" s="6">
        <v>43502</v>
      </c>
      <c r="B4211" s="7" t="s">
        <v>13</v>
      </c>
      <c r="C4211" s="7" t="s">
        <v>22</v>
      </c>
      <c r="D4211" s="7" t="s">
        <v>21</v>
      </c>
      <c r="E4211" s="9">
        <v>199</v>
      </c>
      <c r="F4211" s="7">
        <v>3</v>
      </c>
      <c r="G4211" s="7">
        <v>597</v>
      </c>
      <c r="H4211" s="7" t="s">
        <v>34</v>
      </c>
      <c r="I4211" s="7" t="s">
        <v>36</v>
      </c>
      <c r="J4211" s="7" t="s">
        <v>37</v>
      </c>
    </row>
    <row r="4212" spans="1:10" x14ac:dyDescent="0.25">
      <c r="A4212" s="6">
        <v>43503</v>
      </c>
      <c r="B4212" s="7" t="s">
        <v>16</v>
      </c>
      <c r="C4212" s="7" t="s">
        <v>19</v>
      </c>
      <c r="D4212" s="7" t="s">
        <v>14</v>
      </c>
      <c r="E4212" s="9">
        <v>299</v>
      </c>
      <c r="F4212" s="7">
        <v>2</v>
      </c>
      <c r="G4212" s="7">
        <v>598</v>
      </c>
      <c r="H4212" s="7" t="s">
        <v>34</v>
      </c>
      <c r="I4212" s="7" t="s">
        <v>36</v>
      </c>
      <c r="J4212" s="7" t="s">
        <v>39</v>
      </c>
    </row>
    <row r="4213" spans="1:10" x14ac:dyDescent="0.25">
      <c r="A4213" s="6">
        <v>43503</v>
      </c>
      <c r="B4213" s="7" t="s">
        <v>13</v>
      </c>
      <c r="C4213" s="7" t="s">
        <v>12</v>
      </c>
      <c r="D4213" s="7" t="s">
        <v>6</v>
      </c>
      <c r="E4213" s="9">
        <v>499</v>
      </c>
      <c r="F4213" s="7">
        <v>3</v>
      </c>
      <c r="G4213" s="7">
        <v>1497</v>
      </c>
      <c r="H4213" s="7" t="s">
        <v>34</v>
      </c>
      <c r="I4213" s="7" t="s">
        <v>36</v>
      </c>
      <c r="J4213" s="7" t="s">
        <v>39</v>
      </c>
    </row>
    <row r="4214" spans="1:10" x14ac:dyDescent="0.25">
      <c r="A4214" s="6">
        <v>43504</v>
      </c>
      <c r="B4214" s="7" t="s">
        <v>13</v>
      </c>
      <c r="C4214" s="7" t="s">
        <v>24</v>
      </c>
      <c r="D4214" s="7" t="s">
        <v>21</v>
      </c>
      <c r="E4214" s="9">
        <v>199</v>
      </c>
      <c r="F4214" s="7">
        <v>8</v>
      </c>
      <c r="G4214" s="7">
        <v>1592</v>
      </c>
      <c r="H4214" s="7" t="s">
        <v>34</v>
      </c>
      <c r="I4214" s="7" t="s">
        <v>36</v>
      </c>
      <c r="J4214" s="7" t="s">
        <v>40</v>
      </c>
    </row>
    <row r="4215" spans="1:10" x14ac:dyDescent="0.25">
      <c r="A4215" s="6">
        <v>43505</v>
      </c>
      <c r="B4215" s="7" t="s">
        <v>16</v>
      </c>
      <c r="C4215" s="7" t="s">
        <v>15</v>
      </c>
      <c r="D4215" s="7" t="s">
        <v>21</v>
      </c>
      <c r="E4215" s="9">
        <v>199</v>
      </c>
      <c r="F4215" s="7">
        <v>5</v>
      </c>
      <c r="G4215" s="7">
        <v>995</v>
      </c>
      <c r="H4215" s="7" t="s">
        <v>34</v>
      </c>
      <c r="I4215" s="7" t="s">
        <v>36</v>
      </c>
      <c r="J4215" s="7" t="s">
        <v>39</v>
      </c>
    </row>
    <row r="4216" spans="1:10" x14ac:dyDescent="0.25">
      <c r="A4216" s="6">
        <v>43506</v>
      </c>
      <c r="B4216" s="7" t="s">
        <v>16</v>
      </c>
      <c r="C4216" s="7" t="s">
        <v>22</v>
      </c>
      <c r="D4216" s="7" t="s">
        <v>18</v>
      </c>
      <c r="E4216" s="9">
        <v>99</v>
      </c>
      <c r="F4216" s="7">
        <v>3</v>
      </c>
      <c r="G4216" s="7">
        <v>297</v>
      </c>
      <c r="H4216" s="7" t="s">
        <v>34</v>
      </c>
      <c r="I4216" s="7" t="s">
        <v>36</v>
      </c>
      <c r="J4216" s="7" t="s">
        <v>39</v>
      </c>
    </row>
    <row r="4217" spans="1:10" x14ac:dyDescent="0.25">
      <c r="A4217" s="6">
        <v>43507</v>
      </c>
      <c r="B4217" s="7" t="s">
        <v>13</v>
      </c>
      <c r="C4217" s="7" t="s">
        <v>19</v>
      </c>
      <c r="D4217" s="7" t="s">
        <v>6</v>
      </c>
      <c r="E4217" s="9">
        <v>499</v>
      </c>
      <c r="F4217" s="7">
        <v>5</v>
      </c>
      <c r="G4217" s="7">
        <v>2495</v>
      </c>
      <c r="H4217" s="7" t="s">
        <v>34</v>
      </c>
      <c r="I4217" s="7" t="s">
        <v>36</v>
      </c>
      <c r="J4217" s="7" t="s">
        <v>39</v>
      </c>
    </row>
    <row r="4218" spans="1:10" x14ac:dyDescent="0.25">
      <c r="A4218" s="6">
        <v>43507</v>
      </c>
      <c r="B4218" s="7" t="s">
        <v>16</v>
      </c>
      <c r="C4218" s="7" t="s">
        <v>12</v>
      </c>
      <c r="D4218" s="7" t="s">
        <v>21</v>
      </c>
      <c r="E4218" s="9">
        <v>199</v>
      </c>
      <c r="F4218" s="7">
        <v>2</v>
      </c>
      <c r="G4218" s="7">
        <v>398</v>
      </c>
      <c r="H4218" s="7" t="s">
        <v>34</v>
      </c>
      <c r="I4218" s="7" t="s">
        <v>42</v>
      </c>
      <c r="J4218" s="7" t="s">
        <v>39</v>
      </c>
    </row>
    <row r="4219" spans="1:10" x14ac:dyDescent="0.25">
      <c r="A4219" s="6">
        <v>43507</v>
      </c>
      <c r="B4219" s="7" t="s">
        <v>5</v>
      </c>
      <c r="C4219" s="7" t="s">
        <v>12</v>
      </c>
      <c r="D4219" s="7" t="s">
        <v>18</v>
      </c>
      <c r="E4219" s="9">
        <v>99</v>
      </c>
      <c r="F4219" s="7">
        <v>3</v>
      </c>
      <c r="G4219" s="7">
        <v>297</v>
      </c>
      <c r="H4219" s="7" t="s">
        <v>34</v>
      </c>
      <c r="I4219" s="7" t="s">
        <v>36</v>
      </c>
      <c r="J4219" s="7" t="s">
        <v>37</v>
      </c>
    </row>
    <row r="4220" spans="1:10" x14ac:dyDescent="0.25">
      <c r="A4220" s="6">
        <v>43507</v>
      </c>
      <c r="B4220" s="7" t="s">
        <v>13</v>
      </c>
      <c r="C4220" s="7" t="s">
        <v>24</v>
      </c>
      <c r="D4220" s="7" t="s">
        <v>21</v>
      </c>
      <c r="E4220" s="9">
        <v>199</v>
      </c>
      <c r="F4220" s="7">
        <v>7</v>
      </c>
      <c r="G4220" s="7">
        <v>1393</v>
      </c>
      <c r="H4220" s="7" t="s">
        <v>34</v>
      </c>
      <c r="I4220" s="7" t="s">
        <v>36</v>
      </c>
      <c r="J4220" s="7" t="s">
        <v>39</v>
      </c>
    </row>
    <row r="4221" spans="1:10" x14ac:dyDescent="0.25">
      <c r="A4221" s="6">
        <v>43507</v>
      </c>
      <c r="B4221" s="7" t="s">
        <v>13</v>
      </c>
      <c r="C4221" s="7" t="s">
        <v>15</v>
      </c>
      <c r="D4221" s="7" t="s">
        <v>18</v>
      </c>
      <c r="E4221" s="9">
        <v>99</v>
      </c>
      <c r="F4221" s="7">
        <v>10</v>
      </c>
      <c r="G4221" s="7">
        <v>990</v>
      </c>
      <c r="H4221" s="7" t="s">
        <v>35</v>
      </c>
      <c r="I4221" s="7" t="s">
        <v>36</v>
      </c>
      <c r="J4221" s="7" t="s">
        <v>39</v>
      </c>
    </row>
    <row r="4222" spans="1:10" x14ac:dyDescent="0.25">
      <c r="A4222" s="6">
        <v>43507</v>
      </c>
      <c r="B4222" s="7" t="s">
        <v>13</v>
      </c>
      <c r="C4222" s="7" t="s">
        <v>23</v>
      </c>
      <c r="D4222" s="7" t="s">
        <v>18</v>
      </c>
      <c r="E4222" s="9">
        <v>99</v>
      </c>
      <c r="F4222" s="7">
        <v>8</v>
      </c>
      <c r="G4222" s="7">
        <v>792</v>
      </c>
      <c r="H4222" s="7" t="s">
        <v>34</v>
      </c>
      <c r="I4222" s="7" t="s">
        <v>36</v>
      </c>
      <c r="J4222" s="7" t="s">
        <v>40</v>
      </c>
    </row>
    <row r="4223" spans="1:10" x14ac:dyDescent="0.25">
      <c r="A4223" s="6">
        <v>43507</v>
      </c>
      <c r="B4223" s="7" t="s">
        <v>13</v>
      </c>
      <c r="C4223" s="7" t="s">
        <v>22</v>
      </c>
      <c r="D4223" s="7" t="s">
        <v>21</v>
      </c>
      <c r="E4223" s="9">
        <v>199</v>
      </c>
      <c r="F4223" s="7">
        <v>8</v>
      </c>
      <c r="G4223" s="7">
        <v>1592</v>
      </c>
      <c r="H4223" s="7" t="s">
        <v>35</v>
      </c>
      <c r="I4223" s="7" t="s">
        <v>36</v>
      </c>
      <c r="J4223" s="7" t="s">
        <v>38</v>
      </c>
    </row>
    <row r="4224" spans="1:10" x14ac:dyDescent="0.25">
      <c r="A4224" s="6">
        <v>43507</v>
      </c>
      <c r="B4224" s="7" t="s">
        <v>13</v>
      </c>
      <c r="C4224" s="7" t="s">
        <v>12</v>
      </c>
      <c r="D4224" s="7" t="s">
        <v>6</v>
      </c>
      <c r="E4224" s="9">
        <v>499</v>
      </c>
      <c r="F4224" s="7">
        <v>3</v>
      </c>
      <c r="G4224" s="7">
        <v>1497</v>
      </c>
      <c r="H4224" s="7" t="s">
        <v>34</v>
      </c>
      <c r="I4224" s="7" t="s">
        <v>42</v>
      </c>
      <c r="J4224" s="7" t="s">
        <v>39</v>
      </c>
    </row>
    <row r="4225" spans="1:10" x14ac:dyDescent="0.25">
      <c r="A4225" s="6">
        <v>43508</v>
      </c>
      <c r="B4225" s="7" t="s">
        <v>16</v>
      </c>
      <c r="C4225" s="7" t="s">
        <v>22</v>
      </c>
      <c r="D4225" s="7" t="s">
        <v>6</v>
      </c>
      <c r="E4225" s="9">
        <v>499</v>
      </c>
      <c r="F4225" s="7">
        <v>5</v>
      </c>
      <c r="G4225" s="7">
        <v>2495</v>
      </c>
      <c r="H4225" s="7" t="s">
        <v>34</v>
      </c>
      <c r="I4225" s="7" t="s">
        <v>36</v>
      </c>
      <c r="J4225" s="7" t="s">
        <v>41</v>
      </c>
    </row>
    <row r="4226" spans="1:10" x14ac:dyDescent="0.25">
      <c r="A4226" s="6">
        <v>43508</v>
      </c>
      <c r="B4226" s="7" t="s">
        <v>5</v>
      </c>
      <c r="C4226" s="7" t="s">
        <v>23</v>
      </c>
      <c r="D4226" s="7" t="s">
        <v>21</v>
      </c>
      <c r="E4226" s="9">
        <v>199</v>
      </c>
      <c r="F4226" s="7">
        <v>7</v>
      </c>
      <c r="G4226" s="7">
        <v>1393</v>
      </c>
      <c r="H4226" s="7" t="s">
        <v>35</v>
      </c>
      <c r="I4226" s="7" t="s">
        <v>36</v>
      </c>
      <c r="J4226" s="7" t="s">
        <v>38</v>
      </c>
    </row>
    <row r="4227" spans="1:10" x14ac:dyDescent="0.25">
      <c r="A4227" s="6">
        <v>43508</v>
      </c>
      <c r="B4227" s="7" t="s">
        <v>16</v>
      </c>
      <c r="C4227" s="7" t="s">
        <v>23</v>
      </c>
      <c r="D4227" s="7" t="s">
        <v>17</v>
      </c>
      <c r="E4227" s="9">
        <v>399</v>
      </c>
      <c r="F4227" s="7">
        <v>9</v>
      </c>
      <c r="G4227" s="7">
        <v>3591</v>
      </c>
      <c r="H4227" s="7" t="s">
        <v>35</v>
      </c>
      <c r="I4227" s="7" t="s">
        <v>36</v>
      </c>
      <c r="J4227" s="7" t="s">
        <v>39</v>
      </c>
    </row>
    <row r="4228" spans="1:10" x14ac:dyDescent="0.25">
      <c r="A4228" s="6">
        <v>43509</v>
      </c>
      <c r="B4228" s="7" t="s">
        <v>5</v>
      </c>
      <c r="C4228" s="7" t="s">
        <v>20</v>
      </c>
      <c r="D4228" s="7" t="s">
        <v>14</v>
      </c>
      <c r="E4228" s="9">
        <v>299</v>
      </c>
      <c r="F4228" s="7">
        <v>10</v>
      </c>
      <c r="G4228" s="7">
        <v>2990</v>
      </c>
      <c r="H4228" s="7" t="s">
        <v>34</v>
      </c>
      <c r="I4228" s="7" t="s">
        <v>36</v>
      </c>
      <c r="J4228" s="7" t="s">
        <v>40</v>
      </c>
    </row>
    <row r="4229" spans="1:10" x14ac:dyDescent="0.25">
      <c r="A4229" s="6">
        <v>43509</v>
      </c>
      <c r="B4229" s="7" t="s">
        <v>5</v>
      </c>
      <c r="C4229" s="7" t="s">
        <v>12</v>
      </c>
      <c r="D4229" s="7" t="s">
        <v>21</v>
      </c>
      <c r="E4229" s="9">
        <v>199</v>
      </c>
      <c r="F4229" s="7">
        <v>10</v>
      </c>
      <c r="G4229" s="7">
        <v>1990</v>
      </c>
      <c r="H4229" s="7" t="s">
        <v>34</v>
      </c>
      <c r="I4229" s="7" t="s">
        <v>36</v>
      </c>
      <c r="J4229" s="7" t="s">
        <v>37</v>
      </c>
    </row>
    <row r="4230" spans="1:10" x14ac:dyDescent="0.25">
      <c r="A4230" s="6">
        <v>43510</v>
      </c>
      <c r="B4230" s="7" t="s">
        <v>5</v>
      </c>
      <c r="C4230" s="7" t="s">
        <v>24</v>
      </c>
      <c r="D4230" s="7" t="s">
        <v>14</v>
      </c>
      <c r="E4230" s="9">
        <v>299</v>
      </c>
      <c r="F4230" s="7">
        <v>6</v>
      </c>
      <c r="G4230" s="7">
        <v>1794</v>
      </c>
      <c r="H4230" s="7" t="s">
        <v>34</v>
      </c>
      <c r="I4230" s="7" t="s">
        <v>36</v>
      </c>
      <c r="J4230" s="7" t="s">
        <v>38</v>
      </c>
    </row>
    <row r="4231" spans="1:10" x14ac:dyDescent="0.25">
      <c r="A4231" s="6">
        <v>43510</v>
      </c>
      <c r="B4231" s="7" t="s">
        <v>16</v>
      </c>
      <c r="C4231" s="7" t="s">
        <v>15</v>
      </c>
      <c r="D4231" s="7" t="s">
        <v>17</v>
      </c>
      <c r="E4231" s="9">
        <v>399</v>
      </c>
      <c r="F4231" s="7">
        <v>3</v>
      </c>
      <c r="G4231" s="7">
        <v>1197</v>
      </c>
      <c r="H4231" s="7" t="s">
        <v>35</v>
      </c>
      <c r="I4231" s="7" t="s">
        <v>36</v>
      </c>
      <c r="J4231" s="7" t="s">
        <v>37</v>
      </c>
    </row>
    <row r="4232" spans="1:10" x14ac:dyDescent="0.25">
      <c r="A4232" s="6">
        <v>43510</v>
      </c>
      <c r="B4232" s="7" t="s">
        <v>5</v>
      </c>
      <c r="C4232" s="7" t="s">
        <v>22</v>
      </c>
      <c r="D4232" s="7" t="s">
        <v>6</v>
      </c>
      <c r="E4232" s="9">
        <v>499</v>
      </c>
      <c r="F4232" s="7">
        <v>8</v>
      </c>
      <c r="G4232" s="7">
        <v>3992</v>
      </c>
      <c r="H4232" s="7" t="s">
        <v>34</v>
      </c>
      <c r="I4232" s="7" t="s">
        <v>36</v>
      </c>
      <c r="J4232" s="7" t="s">
        <v>37</v>
      </c>
    </row>
    <row r="4233" spans="1:10" x14ac:dyDescent="0.25">
      <c r="A4233" s="6">
        <v>43510</v>
      </c>
      <c r="B4233" s="7" t="s">
        <v>5</v>
      </c>
      <c r="C4233" s="7" t="s">
        <v>20</v>
      </c>
      <c r="D4233" s="7" t="s">
        <v>6</v>
      </c>
      <c r="E4233" s="9">
        <v>499</v>
      </c>
      <c r="F4233" s="7">
        <v>4</v>
      </c>
      <c r="G4233" s="7">
        <v>1996</v>
      </c>
      <c r="H4233" s="7" t="s">
        <v>34</v>
      </c>
      <c r="I4233" s="7" t="s">
        <v>36</v>
      </c>
      <c r="J4233" s="7" t="s">
        <v>39</v>
      </c>
    </row>
    <row r="4234" spans="1:10" x14ac:dyDescent="0.25">
      <c r="A4234" s="6">
        <v>43510</v>
      </c>
      <c r="B4234" s="7" t="s">
        <v>13</v>
      </c>
      <c r="C4234" s="7" t="s">
        <v>22</v>
      </c>
      <c r="D4234" s="7" t="s">
        <v>17</v>
      </c>
      <c r="E4234" s="9">
        <v>399</v>
      </c>
      <c r="F4234" s="7">
        <v>5</v>
      </c>
      <c r="G4234" s="7">
        <v>1995</v>
      </c>
      <c r="H4234" s="7" t="s">
        <v>34</v>
      </c>
      <c r="I4234" s="7" t="s">
        <v>42</v>
      </c>
      <c r="J4234" s="7" t="s">
        <v>41</v>
      </c>
    </row>
    <row r="4235" spans="1:10" x14ac:dyDescent="0.25">
      <c r="A4235" s="6">
        <v>43511</v>
      </c>
      <c r="B4235" s="7" t="s">
        <v>16</v>
      </c>
      <c r="C4235" s="7" t="s">
        <v>12</v>
      </c>
      <c r="D4235" s="7" t="s">
        <v>21</v>
      </c>
      <c r="E4235" s="9">
        <v>199</v>
      </c>
      <c r="F4235" s="7">
        <v>2</v>
      </c>
      <c r="G4235" s="7">
        <v>398</v>
      </c>
      <c r="H4235" s="7" t="s">
        <v>34</v>
      </c>
      <c r="I4235" s="7" t="s">
        <v>36</v>
      </c>
      <c r="J4235" s="7" t="s">
        <v>39</v>
      </c>
    </row>
    <row r="4236" spans="1:10" x14ac:dyDescent="0.25">
      <c r="A4236" s="6">
        <v>43511</v>
      </c>
      <c r="B4236" s="7" t="s">
        <v>13</v>
      </c>
      <c r="C4236" s="7" t="s">
        <v>12</v>
      </c>
      <c r="D4236" s="7" t="s">
        <v>21</v>
      </c>
      <c r="E4236" s="9">
        <v>199</v>
      </c>
      <c r="F4236" s="7">
        <v>5</v>
      </c>
      <c r="G4236" s="7">
        <v>995</v>
      </c>
      <c r="H4236" s="7" t="s">
        <v>34</v>
      </c>
      <c r="I4236" s="7" t="s">
        <v>36</v>
      </c>
      <c r="J4236" s="7" t="s">
        <v>37</v>
      </c>
    </row>
    <row r="4237" spans="1:10" x14ac:dyDescent="0.25">
      <c r="A4237" s="6">
        <v>43511</v>
      </c>
      <c r="B4237" s="7" t="s">
        <v>13</v>
      </c>
      <c r="C4237" s="7" t="s">
        <v>15</v>
      </c>
      <c r="D4237" s="7" t="s">
        <v>17</v>
      </c>
      <c r="E4237" s="9">
        <v>399</v>
      </c>
      <c r="F4237" s="7">
        <v>6</v>
      </c>
      <c r="G4237" s="7">
        <v>2394</v>
      </c>
      <c r="H4237" s="7" t="s">
        <v>35</v>
      </c>
      <c r="I4237" s="7" t="s">
        <v>36</v>
      </c>
      <c r="J4237" s="7" t="s">
        <v>40</v>
      </c>
    </row>
    <row r="4238" spans="1:10" x14ac:dyDescent="0.25">
      <c r="A4238" s="6">
        <v>43511</v>
      </c>
      <c r="B4238" s="7" t="s">
        <v>16</v>
      </c>
      <c r="C4238" s="7" t="s">
        <v>24</v>
      </c>
      <c r="D4238" s="7" t="s">
        <v>17</v>
      </c>
      <c r="E4238" s="9">
        <v>399</v>
      </c>
      <c r="F4238" s="7">
        <v>2</v>
      </c>
      <c r="G4238" s="7">
        <v>798</v>
      </c>
      <c r="H4238" s="7" t="s">
        <v>35</v>
      </c>
      <c r="I4238" s="7" t="s">
        <v>36</v>
      </c>
      <c r="J4238" s="7" t="s">
        <v>39</v>
      </c>
    </row>
    <row r="4239" spans="1:10" x14ac:dyDescent="0.25">
      <c r="A4239" s="6">
        <v>43511</v>
      </c>
      <c r="B4239" s="7" t="s">
        <v>13</v>
      </c>
      <c r="C4239" s="7" t="s">
        <v>23</v>
      </c>
      <c r="D4239" s="7" t="s">
        <v>17</v>
      </c>
      <c r="E4239" s="9">
        <v>399</v>
      </c>
      <c r="F4239" s="7">
        <v>2</v>
      </c>
      <c r="G4239" s="7">
        <v>798</v>
      </c>
      <c r="H4239" s="7" t="s">
        <v>35</v>
      </c>
      <c r="I4239" s="7" t="s">
        <v>36</v>
      </c>
      <c r="J4239" s="7" t="s">
        <v>39</v>
      </c>
    </row>
    <row r="4240" spans="1:10" x14ac:dyDescent="0.25">
      <c r="A4240" s="6">
        <v>43511</v>
      </c>
      <c r="B4240" s="7" t="s">
        <v>13</v>
      </c>
      <c r="C4240" s="7" t="s">
        <v>12</v>
      </c>
      <c r="D4240" s="7" t="s">
        <v>18</v>
      </c>
      <c r="E4240" s="9">
        <v>99</v>
      </c>
      <c r="F4240" s="7">
        <v>1</v>
      </c>
      <c r="G4240" s="7">
        <v>99</v>
      </c>
      <c r="H4240" s="7" t="s">
        <v>34</v>
      </c>
      <c r="I4240" s="7" t="s">
        <v>36</v>
      </c>
      <c r="J4240" s="7" t="s">
        <v>40</v>
      </c>
    </row>
    <row r="4241" spans="1:10" x14ac:dyDescent="0.25">
      <c r="A4241" s="6">
        <v>43511</v>
      </c>
      <c r="B4241" s="7" t="s">
        <v>5</v>
      </c>
      <c r="C4241" s="7" t="s">
        <v>24</v>
      </c>
      <c r="D4241" s="7" t="s">
        <v>14</v>
      </c>
      <c r="E4241" s="9">
        <v>299</v>
      </c>
      <c r="F4241" s="7">
        <v>5</v>
      </c>
      <c r="G4241" s="7">
        <v>1495</v>
      </c>
      <c r="H4241" s="7" t="s">
        <v>34</v>
      </c>
      <c r="I4241" s="7" t="s">
        <v>36</v>
      </c>
      <c r="J4241" s="7" t="s">
        <v>37</v>
      </c>
    </row>
    <row r="4242" spans="1:10" x14ac:dyDescent="0.25">
      <c r="A4242" s="6">
        <v>43511</v>
      </c>
      <c r="B4242" s="7" t="s">
        <v>5</v>
      </c>
      <c r="C4242" s="7" t="s">
        <v>22</v>
      </c>
      <c r="D4242" s="7" t="s">
        <v>14</v>
      </c>
      <c r="E4242" s="9">
        <v>299</v>
      </c>
      <c r="F4242" s="7">
        <v>8</v>
      </c>
      <c r="G4242" s="7">
        <v>2392</v>
      </c>
      <c r="H4242" s="7" t="s">
        <v>34</v>
      </c>
      <c r="I4242" s="7" t="s">
        <v>36</v>
      </c>
      <c r="J4242" s="7" t="s">
        <v>41</v>
      </c>
    </row>
    <row r="4243" spans="1:10" x14ac:dyDescent="0.25">
      <c r="A4243" s="6">
        <v>43512</v>
      </c>
      <c r="B4243" s="7" t="s">
        <v>5</v>
      </c>
      <c r="C4243" s="7" t="s">
        <v>15</v>
      </c>
      <c r="D4243" s="7" t="s">
        <v>17</v>
      </c>
      <c r="E4243" s="9">
        <v>399</v>
      </c>
      <c r="F4243" s="7">
        <v>4</v>
      </c>
      <c r="G4243" s="7">
        <v>1596</v>
      </c>
      <c r="H4243" s="7" t="s">
        <v>34</v>
      </c>
      <c r="I4243" s="7" t="s">
        <v>36</v>
      </c>
      <c r="J4243" s="7" t="s">
        <v>37</v>
      </c>
    </row>
    <row r="4244" spans="1:10" x14ac:dyDescent="0.25">
      <c r="A4244" s="6">
        <v>43512</v>
      </c>
      <c r="B4244" s="7" t="s">
        <v>16</v>
      </c>
      <c r="C4244" s="7" t="s">
        <v>19</v>
      </c>
      <c r="D4244" s="7" t="s">
        <v>17</v>
      </c>
      <c r="E4244" s="9">
        <v>399</v>
      </c>
      <c r="F4244" s="7">
        <v>4</v>
      </c>
      <c r="G4244" s="7">
        <v>1596</v>
      </c>
      <c r="H4244" s="7" t="s">
        <v>35</v>
      </c>
      <c r="I4244" s="7" t="s">
        <v>36</v>
      </c>
      <c r="J4244" s="7" t="s">
        <v>40</v>
      </c>
    </row>
    <row r="4245" spans="1:10" x14ac:dyDescent="0.25">
      <c r="A4245" s="6">
        <v>43512</v>
      </c>
      <c r="B4245" s="7" t="s">
        <v>5</v>
      </c>
      <c r="C4245" s="7" t="s">
        <v>23</v>
      </c>
      <c r="D4245" s="7" t="s">
        <v>17</v>
      </c>
      <c r="E4245" s="9">
        <v>399</v>
      </c>
      <c r="F4245" s="7">
        <v>1</v>
      </c>
      <c r="G4245" s="7">
        <v>399</v>
      </c>
      <c r="H4245" s="7" t="s">
        <v>35</v>
      </c>
      <c r="I4245" s="7" t="s">
        <v>36</v>
      </c>
      <c r="J4245" s="7" t="s">
        <v>39</v>
      </c>
    </row>
    <row r="4246" spans="1:10" x14ac:dyDescent="0.25">
      <c r="A4246" s="6">
        <v>43513</v>
      </c>
      <c r="B4246" s="7" t="s">
        <v>16</v>
      </c>
      <c r="C4246" s="7" t="s">
        <v>22</v>
      </c>
      <c r="D4246" s="7" t="s">
        <v>21</v>
      </c>
      <c r="E4246" s="9">
        <v>199</v>
      </c>
      <c r="F4246" s="7">
        <v>1</v>
      </c>
      <c r="G4246" s="7">
        <v>199</v>
      </c>
      <c r="H4246" s="7" t="s">
        <v>35</v>
      </c>
      <c r="I4246" s="7" t="s">
        <v>36</v>
      </c>
      <c r="J4246" s="7" t="s">
        <v>40</v>
      </c>
    </row>
    <row r="4247" spans="1:10" x14ac:dyDescent="0.25">
      <c r="A4247" s="6">
        <v>43513</v>
      </c>
      <c r="B4247" s="7" t="s">
        <v>5</v>
      </c>
      <c r="C4247" s="7" t="s">
        <v>22</v>
      </c>
      <c r="D4247" s="7" t="s">
        <v>21</v>
      </c>
      <c r="E4247" s="9">
        <v>199</v>
      </c>
      <c r="F4247" s="7">
        <v>7</v>
      </c>
      <c r="G4247" s="7">
        <v>1393</v>
      </c>
      <c r="H4247" s="7" t="s">
        <v>34</v>
      </c>
      <c r="I4247" s="7" t="s">
        <v>36</v>
      </c>
      <c r="J4247" s="7" t="s">
        <v>40</v>
      </c>
    </row>
    <row r="4248" spans="1:10" x14ac:dyDescent="0.25">
      <c r="A4248" s="6">
        <v>43514</v>
      </c>
      <c r="B4248" s="7" t="s">
        <v>16</v>
      </c>
      <c r="C4248" s="7" t="s">
        <v>23</v>
      </c>
      <c r="D4248" s="7" t="s">
        <v>14</v>
      </c>
      <c r="E4248" s="9">
        <v>299</v>
      </c>
      <c r="F4248" s="7">
        <v>4</v>
      </c>
      <c r="G4248" s="7">
        <v>1196</v>
      </c>
      <c r="H4248" s="7" t="s">
        <v>34</v>
      </c>
      <c r="I4248" s="7" t="s">
        <v>36</v>
      </c>
      <c r="J4248" s="7" t="s">
        <v>37</v>
      </c>
    </row>
    <row r="4249" spans="1:10" x14ac:dyDescent="0.25">
      <c r="A4249" s="6">
        <v>43515</v>
      </c>
      <c r="B4249" s="7" t="s">
        <v>13</v>
      </c>
      <c r="C4249" s="7" t="s">
        <v>22</v>
      </c>
      <c r="D4249" s="7" t="s">
        <v>21</v>
      </c>
      <c r="E4249" s="9">
        <v>199</v>
      </c>
      <c r="F4249" s="7">
        <v>1</v>
      </c>
      <c r="G4249" s="7">
        <v>199</v>
      </c>
      <c r="H4249" s="7" t="s">
        <v>34</v>
      </c>
      <c r="I4249" s="7" t="s">
        <v>36</v>
      </c>
      <c r="J4249" s="7" t="s">
        <v>40</v>
      </c>
    </row>
    <row r="4250" spans="1:10" x14ac:dyDescent="0.25">
      <c r="A4250" s="6">
        <v>43515</v>
      </c>
      <c r="B4250" s="7" t="s">
        <v>5</v>
      </c>
      <c r="C4250" s="7" t="s">
        <v>15</v>
      </c>
      <c r="D4250" s="7" t="s">
        <v>17</v>
      </c>
      <c r="E4250" s="9">
        <v>399</v>
      </c>
      <c r="F4250" s="7">
        <v>1</v>
      </c>
      <c r="G4250" s="7">
        <v>399</v>
      </c>
      <c r="H4250" s="7" t="s">
        <v>34</v>
      </c>
      <c r="I4250" s="7" t="s">
        <v>36</v>
      </c>
      <c r="J4250" s="7" t="s">
        <v>40</v>
      </c>
    </row>
    <row r="4251" spans="1:10" x14ac:dyDescent="0.25">
      <c r="A4251" s="6">
        <v>43515</v>
      </c>
      <c r="B4251" s="7" t="s">
        <v>5</v>
      </c>
      <c r="C4251" s="7" t="s">
        <v>15</v>
      </c>
      <c r="D4251" s="7" t="s">
        <v>6</v>
      </c>
      <c r="E4251" s="9">
        <v>499</v>
      </c>
      <c r="F4251" s="7">
        <v>10</v>
      </c>
      <c r="G4251" s="7">
        <v>4990</v>
      </c>
      <c r="H4251" s="7" t="s">
        <v>35</v>
      </c>
      <c r="I4251" s="7" t="s">
        <v>36</v>
      </c>
      <c r="J4251" s="7" t="s">
        <v>40</v>
      </c>
    </row>
    <row r="4252" spans="1:10" x14ac:dyDescent="0.25">
      <c r="A4252" s="6">
        <v>43515</v>
      </c>
      <c r="B4252" s="7" t="s">
        <v>16</v>
      </c>
      <c r="C4252" s="7" t="s">
        <v>20</v>
      </c>
      <c r="D4252" s="7" t="s">
        <v>18</v>
      </c>
      <c r="E4252" s="9">
        <v>99</v>
      </c>
      <c r="F4252" s="7">
        <v>10</v>
      </c>
      <c r="G4252" s="7">
        <v>990</v>
      </c>
      <c r="H4252" s="7" t="s">
        <v>34</v>
      </c>
      <c r="I4252" s="7" t="s">
        <v>36</v>
      </c>
      <c r="J4252" s="7" t="s">
        <v>37</v>
      </c>
    </row>
    <row r="4253" spans="1:10" x14ac:dyDescent="0.25">
      <c r="A4253" s="6">
        <v>43515</v>
      </c>
      <c r="B4253" s="7" t="s">
        <v>16</v>
      </c>
      <c r="C4253" s="7" t="s">
        <v>24</v>
      </c>
      <c r="D4253" s="7" t="s">
        <v>18</v>
      </c>
      <c r="E4253" s="9">
        <v>99</v>
      </c>
      <c r="F4253" s="7">
        <v>5</v>
      </c>
      <c r="G4253" s="7">
        <v>495</v>
      </c>
      <c r="H4253" s="7" t="s">
        <v>35</v>
      </c>
      <c r="I4253" s="7" t="s">
        <v>36</v>
      </c>
      <c r="J4253" s="7" t="s">
        <v>40</v>
      </c>
    </row>
    <row r="4254" spans="1:10" x14ac:dyDescent="0.25">
      <c r="A4254" s="6">
        <v>43515</v>
      </c>
      <c r="B4254" s="7" t="s">
        <v>13</v>
      </c>
      <c r="C4254" s="7" t="s">
        <v>20</v>
      </c>
      <c r="D4254" s="7" t="s">
        <v>17</v>
      </c>
      <c r="E4254" s="9">
        <v>399</v>
      </c>
      <c r="F4254" s="7">
        <v>5</v>
      </c>
      <c r="G4254" s="7">
        <v>1995</v>
      </c>
      <c r="H4254" s="7" t="s">
        <v>34</v>
      </c>
      <c r="I4254" s="7" t="s">
        <v>36</v>
      </c>
      <c r="J4254" s="7" t="s">
        <v>41</v>
      </c>
    </row>
    <row r="4255" spans="1:10" x14ac:dyDescent="0.25">
      <c r="A4255" s="6">
        <v>43515</v>
      </c>
      <c r="B4255" s="7" t="s">
        <v>13</v>
      </c>
      <c r="C4255" s="7" t="s">
        <v>22</v>
      </c>
      <c r="D4255" s="7" t="s">
        <v>14</v>
      </c>
      <c r="E4255" s="9">
        <v>299</v>
      </c>
      <c r="F4255" s="7">
        <v>1</v>
      </c>
      <c r="G4255" s="7">
        <v>299</v>
      </c>
      <c r="H4255" s="7" t="s">
        <v>34</v>
      </c>
      <c r="I4255" s="7" t="s">
        <v>36</v>
      </c>
      <c r="J4255" s="7" t="s">
        <v>40</v>
      </c>
    </row>
    <row r="4256" spans="1:10" x14ac:dyDescent="0.25">
      <c r="A4256" s="6">
        <v>43515</v>
      </c>
      <c r="B4256" s="7" t="s">
        <v>13</v>
      </c>
      <c r="C4256" s="7" t="s">
        <v>15</v>
      </c>
      <c r="D4256" s="7" t="s">
        <v>14</v>
      </c>
      <c r="E4256" s="9">
        <v>299</v>
      </c>
      <c r="F4256" s="7">
        <v>1</v>
      </c>
      <c r="G4256" s="7">
        <v>299</v>
      </c>
      <c r="H4256" s="7" t="s">
        <v>34</v>
      </c>
      <c r="I4256" s="7" t="s">
        <v>36</v>
      </c>
      <c r="J4256" s="7" t="s">
        <v>39</v>
      </c>
    </row>
    <row r="4257" spans="1:10" x14ac:dyDescent="0.25">
      <c r="A4257" s="6">
        <v>43515</v>
      </c>
      <c r="B4257" s="7" t="s">
        <v>13</v>
      </c>
      <c r="C4257" s="7" t="s">
        <v>19</v>
      </c>
      <c r="D4257" s="7" t="s">
        <v>17</v>
      </c>
      <c r="E4257" s="9">
        <v>399</v>
      </c>
      <c r="F4257" s="7">
        <v>3</v>
      </c>
      <c r="G4257" s="7">
        <v>1197</v>
      </c>
      <c r="H4257" s="7" t="s">
        <v>34</v>
      </c>
      <c r="I4257" s="7" t="s">
        <v>36</v>
      </c>
      <c r="J4257" s="7" t="s">
        <v>41</v>
      </c>
    </row>
    <row r="4258" spans="1:10" x14ac:dyDescent="0.25">
      <c r="A4258" s="6">
        <v>43515</v>
      </c>
      <c r="B4258" s="7" t="s">
        <v>16</v>
      </c>
      <c r="C4258" s="7" t="s">
        <v>22</v>
      </c>
      <c r="D4258" s="7" t="s">
        <v>18</v>
      </c>
      <c r="E4258" s="9">
        <v>99</v>
      </c>
      <c r="F4258" s="7">
        <v>4</v>
      </c>
      <c r="G4258" s="7">
        <v>396</v>
      </c>
      <c r="H4258" s="7" t="s">
        <v>35</v>
      </c>
      <c r="I4258" s="7" t="s">
        <v>36</v>
      </c>
      <c r="J4258" s="7" t="s">
        <v>38</v>
      </c>
    </row>
    <row r="4259" spans="1:10" x14ac:dyDescent="0.25">
      <c r="A4259" s="6">
        <v>43515</v>
      </c>
      <c r="B4259" s="7" t="s">
        <v>5</v>
      </c>
      <c r="C4259" s="7" t="s">
        <v>15</v>
      </c>
      <c r="D4259" s="7" t="s">
        <v>21</v>
      </c>
      <c r="E4259" s="9">
        <v>199</v>
      </c>
      <c r="F4259" s="7">
        <v>10</v>
      </c>
      <c r="G4259" s="7">
        <v>1990</v>
      </c>
      <c r="H4259" s="7" t="s">
        <v>34</v>
      </c>
      <c r="I4259" s="7" t="s">
        <v>36</v>
      </c>
      <c r="J4259" s="7" t="s">
        <v>41</v>
      </c>
    </row>
    <row r="4260" spans="1:10" x14ac:dyDescent="0.25">
      <c r="A4260" s="6">
        <v>43516</v>
      </c>
      <c r="B4260" s="7" t="s">
        <v>5</v>
      </c>
      <c r="C4260" s="7" t="s">
        <v>22</v>
      </c>
      <c r="D4260" s="7" t="s">
        <v>18</v>
      </c>
      <c r="E4260" s="9">
        <v>99</v>
      </c>
      <c r="F4260" s="7">
        <v>5</v>
      </c>
      <c r="G4260" s="7">
        <v>495</v>
      </c>
      <c r="H4260" s="7" t="s">
        <v>34</v>
      </c>
      <c r="I4260" s="7" t="s">
        <v>36</v>
      </c>
      <c r="J4260" s="7" t="s">
        <v>38</v>
      </c>
    </row>
    <row r="4261" spans="1:10" x14ac:dyDescent="0.25">
      <c r="A4261" s="6">
        <v>43516</v>
      </c>
      <c r="B4261" s="7" t="s">
        <v>5</v>
      </c>
      <c r="C4261" s="7" t="s">
        <v>15</v>
      </c>
      <c r="D4261" s="7" t="s">
        <v>21</v>
      </c>
      <c r="E4261" s="9">
        <v>199</v>
      </c>
      <c r="F4261" s="7">
        <v>3</v>
      </c>
      <c r="G4261" s="7">
        <v>597</v>
      </c>
      <c r="H4261" s="7" t="s">
        <v>35</v>
      </c>
      <c r="I4261" s="7" t="s">
        <v>36</v>
      </c>
      <c r="J4261" s="7" t="s">
        <v>39</v>
      </c>
    </row>
    <row r="4262" spans="1:10" x14ac:dyDescent="0.25">
      <c r="A4262" s="6">
        <v>43516</v>
      </c>
      <c r="B4262" s="7" t="s">
        <v>16</v>
      </c>
      <c r="C4262" s="7" t="s">
        <v>12</v>
      </c>
      <c r="D4262" s="7" t="s">
        <v>6</v>
      </c>
      <c r="E4262" s="9">
        <v>499</v>
      </c>
      <c r="F4262" s="7">
        <v>6</v>
      </c>
      <c r="G4262" s="7">
        <v>2994</v>
      </c>
      <c r="H4262" s="7" t="s">
        <v>34</v>
      </c>
      <c r="I4262" s="7" t="s">
        <v>36</v>
      </c>
      <c r="J4262" s="7" t="s">
        <v>39</v>
      </c>
    </row>
    <row r="4263" spans="1:10" x14ac:dyDescent="0.25">
      <c r="A4263" s="6">
        <v>43516</v>
      </c>
      <c r="B4263" s="7" t="s">
        <v>16</v>
      </c>
      <c r="C4263" s="7" t="s">
        <v>15</v>
      </c>
      <c r="D4263" s="7" t="s">
        <v>14</v>
      </c>
      <c r="E4263" s="9">
        <v>299</v>
      </c>
      <c r="F4263" s="7">
        <v>6</v>
      </c>
      <c r="G4263" s="7">
        <v>1794</v>
      </c>
      <c r="H4263" s="7" t="s">
        <v>35</v>
      </c>
      <c r="I4263" s="7" t="s">
        <v>36</v>
      </c>
      <c r="J4263" s="7" t="s">
        <v>41</v>
      </c>
    </row>
    <row r="4264" spans="1:10" x14ac:dyDescent="0.25">
      <c r="A4264" s="6">
        <v>43516</v>
      </c>
      <c r="B4264" s="7" t="s">
        <v>5</v>
      </c>
      <c r="C4264" s="7" t="s">
        <v>20</v>
      </c>
      <c r="D4264" s="7" t="s">
        <v>17</v>
      </c>
      <c r="E4264" s="9">
        <v>399</v>
      </c>
      <c r="F4264" s="7">
        <v>2</v>
      </c>
      <c r="G4264" s="7">
        <v>798</v>
      </c>
      <c r="H4264" s="7" t="s">
        <v>34</v>
      </c>
      <c r="I4264" s="7" t="s">
        <v>36</v>
      </c>
      <c r="J4264" s="7" t="s">
        <v>40</v>
      </c>
    </row>
    <row r="4265" spans="1:10" x14ac:dyDescent="0.25">
      <c r="A4265" s="6">
        <v>43516</v>
      </c>
      <c r="B4265" s="7" t="s">
        <v>16</v>
      </c>
      <c r="C4265" s="7" t="s">
        <v>23</v>
      </c>
      <c r="D4265" s="7" t="s">
        <v>14</v>
      </c>
      <c r="E4265" s="9">
        <v>299</v>
      </c>
      <c r="F4265" s="7">
        <v>5</v>
      </c>
      <c r="G4265" s="7">
        <v>1495</v>
      </c>
      <c r="H4265" s="7" t="s">
        <v>35</v>
      </c>
      <c r="I4265" s="7" t="s">
        <v>36</v>
      </c>
      <c r="J4265" s="7" t="s">
        <v>39</v>
      </c>
    </row>
    <row r="4266" spans="1:10" x14ac:dyDescent="0.25">
      <c r="A4266" s="6">
        <v>43516</v>
      </c>
      <c r="B4266" s="7" t="s">
        <v>13</v>
      </c>
      <c r="C4266" s="7" t="s">
        <v>23</v>
      </c>
      <c r="D4266" s="7" t="s">
        <v>6</v>
      </c>
      <c r="E4266" s="9">
        <v>499</v>
      </c>
      <c r="F4266" s="7">
        <v>1</v>
      </c>
      <c r="G4266" s="7">
        <v>499</v>
      </c>
      <c r="H4266" s="7" t="s">
        <v>35</v>
      </c>
      <c r="I4266" s="7" t="s">
        <v>36</v>
      </c>
      <c r="J4266" s="7" t="s">
        <v>40</v>
      </c>
    </row>
    <row r="4267" spans="1:10" x14ac:dyDescent="0.25">
      <c r="A4267" s="6">
        <v>43517</v>
      </c>
      <c r="B4267" s="7" t="s">
        <v>13</v>
      </c>
      <c r="C4267" s="7" t="s">
        <v>19</v>
      </c>
      <c r="D4267" s="7" t="s">
        <v>14</v>
      </c>
      <c r="E4267" s="9">
        <v>299</v>
      </c>
      <c r="F4267" s="7">
        <v>8</v>
      </c>
      <c r="G4267" s="7">
        <v>2392</v>
      </c>
      <c r="H4267" s="7" t="s">
        <v>35</v>
      </c>
      <c r="I4267" s="7" t="s">
        <v>36</v>
      </c>
      <c r="J4267" s="7" t="s">
        <v>39</v>
      </c>
    </row>
    <row r="4268" spans="1:10" x14ac:dyDescent="0.25">
      <c r="A4268" s="6">
        <v>43517</v>
      </c>
      <c r="B4268" s="7" t="s">
        <v>5</v>
      </c>
      <c r="C4268" s="7" t="s">
        <v>12</v>
      </c>
      <c r="D4268" s="7" t="s">
        <v>14</v>
      </c>
      <c r="E4268" s="9">
        <v>299</v>
      </c>
      <c r="F4268" s="7">
        <v>1</v>
      </c>
      <c r="G4268" s="7">
        <v>299</v>
      </c>
      <c r="H4268" s="7" t="s">
        <v>34</v>
      </c>
      <c r="I4268" s="7" t="s">
        <v>36</v>
      </c>
      <c r="J4268" s="7" t="s">
        <v>38</v>
      </c>
    </row>
    <row r="4269" spans="1:10" x14ac:dyDescent="0.25">
      <c r="A4269" s="6">
        <v>43517</v>
      </c>
      <c r="B4269" s="7" t="s">
        <v>5</v>
      </c>
      <c r="C4269" s="7" t="s">
        <v>19</v>
      </c>
      <c r="D4269" s="7" t="s">
        <v>17</v>
      </c>
      <c r="E4269" s="9">
        <v>399</v>
      </c>
      <c r="F4269" s="7">
        <v>7</v>
      </c>
      <c r="G4269" s="7">
        <v>2793</v>
      </c>
      <c r="H4269" s="7" t="s">
        <v>34</v>
      </c>
      <c r="I4269" s="7" t="s">
        <v>36</v>
      </c>
      <c r="J4269" s="7" t="s">
        <v>40</v>
      </c>
    </row>
    <row r="4270" spans="1:10" x14ac:dyDescent="0.25">
      <c r="A4270" s="6">
        <v>43517</v>
      </c>
      <c r="B4270" s="7" t="s">
        <v>5</v>
      </c>
      <c r="C4270" s="7" t="s">
        <v>19</v>
      </c>
      <c r="D4270" s="7" t="s">
        <v>18</v>
      </c>
      <c r="E4270" s="9">
        <v>99</v>
      </c>
      <c r="F4270" s="7">
        <v>7</v>
      </c>
      <c r="G4270" s="7">
        <v>693</v>
      </c>
      <c r="H4270" s="7" t="s">
        <v>35</v>
      </c>
      <c r="I4270" s="7" t="s">
        <v>36</v>
      </c>
      <c r="J4270" s="7" t="s">
        <v>37</v>
      </c>
    </row>
    <row r="4271" spans="1:10" x14ac:dyDescent="0.25">
      <c r="A4271" s="6">
        <v>43517</v>
      </c>
      <c r="B4271" s="7" t="s">
        <v>13</v>
      </c>
      <c r="C4271" s="7" t="s">
        <v>22</v>
      </c>
      <c r="D4271" s="7" t="s">
        <v>17</v>
      </c>
      <c r="E4271" s="9">
        <v>399</v>
      </c>
      <c r="F4271" s="7">
        <v>5</v>
      </c>
      <c r="G4271" s="7">
        <v>1995</v>
      </c>
      <c r="H4271" s="7" t="s">
        <v>35</v>
      </c>
      <c r="I4271" s="7" t="s">
        <v>36</v>
      </c>
      <c r="J4271" s="7" t="s">
        <v>39</v>
      </c>
    </row>
    <row r="4272" spans="1:10" x14ac:dyDescent="0.25">
      <c r="A4272" s="6">
        <v>43518</v>
      </c>
      <c r="B4272" s="7" t="s">
        <v>16</v>
      </c>
      <c r="C4272" s="7" t="s">
        <v>12</v>
      </c>
      <c r="D4272" s="7" t="s">
        <v>17</v>
      </c>
      <c r="E4272" s="9">
        <v>399</v>
      </c>
      <c r="F4272" s="7">
        <v>2</v>
      </c>
      <c r="G4272" s="7">
        <v>798</v>
      </c>
      <c r="H4272" s="7" t="s">
        <v>34</v>
      </c>
      <c r="I4272" s="7" t="s">
        <v>36</v>
      </c>
      <c r="J4272" s="7" t="s">
        <v>39</v>
      </c>
    </row>
    <row r="4273" spans="1:10" x14ac:dyDescent="0.25">
      <c r="A4273" s="6">
        <v>43518</v>
      </c>
      <c r="B4273" s="7" t="s">
        <v>5</v>
      </c>
      <c r="C4273" s="7" t="s">
        <v>23</v>
      </c>
      <c r="D4273" s="7" t="s">
        <v>14</v>
      </c>
      <c r="E4273" s="9">
        <v>299</v>
      </c>
      <c r="F4273" s="7">
        <v>8</v>
      </c>
      <c r="G4273" s="7">
        <v>2392</v>
      </c>
      <c r="H4273" s="7" t="s">
        <v>35</v>
      </c>
      <c r="I4273" s="7" t="s">
        <v>36</v>
      </c>
      <c r="J4273" s="7" t="s">
        <v>41</v>
      </c>
    </row>
    <row r="4274" spans="1:10" x14ac:dyDescent="0.25">
      <c r="A4274" s="6">
        <v>43518</v>
      </c>
      <c r="B4274" s="7" t="s">
        <v>13</v>
      </c>
      <c r="C4274" s="7" t="s">
        <v>23</v>
      </c>
      <c r="D4274" s="7" t="s">
        <v>6</v>
      </c>
      <c r="E4274" s="9">
        <v>499</v>
      </c>
      <c r="F4274" s="7">
        <v>3</v>
      </c>
      <c r="G4274" s="7">
        <v>1497</v>
      </c>
      <c r="H4274" s="7" t="s">
        <v>35</v>
      </c>
      <c r="I4274" s="7" t="s">
        <v>36</v>
      </c>
      <c r="J4274" s="7" t="s">
        <v>39</v>
      </c>
    </row>
    <row r="4275" spans="1:10" x14ac:dyDescent="0.25">
      <c r="A4275" s="6">
        <v>43518</v>
      </c>
      <c r="B4275" s="7" t="s">
        <v>13</v>
      </c>
      <c r="C4275" s="7" t="s">
        <v>19</v>
      </c>
      <c r="D4275" s="7" t="s">
        <v>17</v>
      </c>
      <c r="E4275" s="9">
        <v>399</v>
      </c>
      <c r="F4275" s="7">
        <v>6</v>
      </c>
      <c r="G4275" s="7">
        <v>2394</v>
      </c>
      <c r="H4275" s="7" t="s">
        <v>34</v>
      </c>
      <c r="I4275" s="7" t="s">
        <v>36</v>
      </c>
      <c r="J4275" s="7" t="s">
        <v>40</v>
      </c>
    </row>
    <row r="4276" spans="1:10" x14ac:dyDescent="0.25">
      <c r="A4276" s="6">
        <v>43519</v>
      </c>
      <c r="B4276" s="7" t="s">
        <v>16</v>
      </c>
      <c r="C4276" s="7" t="s">
        <v>12</v>
      </c>
      <c r="D4276" s="7" t="s">
        <v>6</v>
      </c>
      <c r="E4276" s="9">
        <v>499</v>
      </c>
      <c r="F4276" s="7">
        <v>2</v>
      </c>
      <c r="G4276" s="7">
        <v>998</v>
      </c>
      <c r="H4276" s="7" t="s">
        <v>34</v>
      </c>
      <c r="I4276" s="7" t="s">
        <v>36</v>
      </c>
      <c r="J4276" s="7" t="s">
        <v>37</v>
      </c>
    </row>
    <row r="4277" spans="1:10" x14ac:dyDescent="0.25">
      <c r="A4277" s="6">
        <v>43519</v>
      </c>
      <c r="B4277" s="7" t="s">
        <v>5</v>
      </c>
      <c r="C4277" s="7" t="s">
        <v>24</v>
      </c>
      <c r="D4277" s="7" t="s">
        <v>6</v>
      </c>
      <c r="E4277" s="9">
        <v>499</v>
      </c>
      <c r="F4277" s="7">
        <v>9</v>
      </c>
      <c r="G4277" s="7">
        <v>4491</v>
      </c>
      <c r="H4277" s="7" t="s">
        <v>35</v>
      </c>
      <c r="I4277" s="7" t="s">
        <v>36</v>
      </c>
      <c r="J4277" s="7" t="s">
        <v>40</v>
      </c>
    </row>
    <row r="4278" spans="1:10" x14ac:dyDescent="0.25">
      <c r="A4278" s="6">
        <v>43519</v>
      </c>
      <c r="B4278" s="7" t="s">
        <v>5</v>
      </c>
      <c r="C4278" s="7" t="s">
        <v>15</v>
      </c>
      <c r="D4278" s="7" t="s">
        <v>21</v>
      </c>
      <c r="E4278" s="9">
        <v>199</v>
      </c>
      <c r="F4278" s="7">
        <v>10</v>
      </c>
      <c r="G4278" s="7">
        <v>1990</v>
      </c>
      <c r="H4278" s="7" t="s">
        <v>34</v>
      </c>
      <c r="I4278" s="7" t="s">
        <v>36</v>
      </c>
      <c r="J4278" s="7" t="s">
        <v>40</v>
      </c>
    </row>
    <row r="4279" spans="1:10" x14ac:dyDescent="0.25">
      <c r="A4279" s="6">
        <v>43520</v>
      </c>
      <c r="B4279" s="7" t="s">
        <v>16</v>
      </c>
      <c r="C4279" s="7" t="s">
        <v>23</v>
      </c>
      <c r="D4279" s="7" t="s">
        <v>18</v>
      </c>
      <c r="E4279" s="9">
        <v>99</v>
      </c>
      <c r="F4279" s="7">
        <v>10</v>
      </c>
      <c r="G4279" s="7">
        <v>990</v>
      </c>
      <c r="H4279" s="7" t="s">
        <v>35</v>
      </c>
      <c r="I4279" s="7" t="s">
        <v>36</v>
      </c>
      <c r="J4279" s="7" t="s">
        <v>40</v>
      </c>
    </row>
    <row r="4280" spans="1:10" x14ac:dyDescent="0.25">
      <c r="A4280" s="6">
        <v>43520</v>
      </c>
      <c r="B4280" s="7" t="s">
        <v>5</v>
      </c>
      <c r="C4280" s="7" t="s">
        <v>15</v>
      </c>
      <c r="D4280" s="7" t="s">
        <v>6</v>
      </c>
      <c r="E4280" s="9">
        <v>499</v>
      </c>
      <c r="F4280" s="7">
        <v>1</v>
      </c>
      <c r="G4280" s="7">
        <v>499</v>
      </c>
      <c r="H4280" s="7" t="s">
        <v>34</v>
      </c>
      <c r="I4280" s="7" t="s">
        <v>36</v>
      </c>
      <c r="J4280" s="7" t="s">
        <v>40</v>
      </c>
    </row>
    <row r="4281" spans="1:10" x14ac:dyDescent="0.25">
      <c r="A4281" s="6">
        <v>43520</v>
      </c>
      <c r="B4281" s="7" t="s">
        <v>13</v>
      </c>
      <c r="C4281" s="7" t="s">
        <v>12</v>
      </c>
      <c r="D4281" s="7" t="s">
        <v>17</v>
      </c>
      <c r="E4281" s="9">
        <v>399</v>
      </c>
      <c r="F4281" s="7">
        <v>6</v>
      </c>
      <c r="G4281" s="7">
        <v>2394</v>
      </c>
      <c r="H4281" s="7" t="s">
        <v>34</v>
      </c>
      <c r="I4281" s="7" t="s">
        <v>36</v>
      </c>
      <c r="J4281" s="7" t="s">
        <v>39</v>
      </c>
    </row>
    <row r="4282" spans="1:10" x14ac:dyDescent="0.25">
      <c r="A4282" s="6">
        <v>43521</v>
      </c>
      <c r="B4282" s="7" t="s">
        <v>16</v>
      </c>
      <c r="C4282" s="7" t="s">
        <v>12</v>
      </c>
      <c r="D4282" s="7" t="s">
        <v>21</v>
      </c>
      <c r="E4282" s="9">
        <v>199</v>
      </c>
      <c r="F4282" s="7">
        <v>5</v>
      </c>
      <c r="G4282" s="7">
        <v>995</v>
      </c>
      <c r="H4282" s="7" t="s">
        <v>34</v>
      </c>
      <c r="I4282" s="7" t="s">
        <v>36</v>
      </c>
      <c r="J4282" s="7" t="s">
        <v>41</v>
      </c>
    </row>
    <row r="4283" spans="1:10" x14ac:dyDescent="0.25">
      <c r="A4283" s="6">
        <v>43521</v>
      </c>
      <c r="B4283" s="7" t="s">
        <v>16</v>
      </c>
      <c r="C4283" s="7" t="s">
        <v>15</v>
      </c>
      <c r="D4283" s="7" t="s">
        <v>6</v>
      </c>
      <c r="E4283" s="9">
        <v>499</v>
      </c>
      <c r="F4283" s="7">
        <v>6</v>
      </c>
      <c r="G4283" s="7">
        <v>2994</v>
      </c>
      <c r="H4283" s="7" t="s">
        <v>34</v>
      </c>
      <c r="I4283" s="7" t="s">
        <v>42</v>
      </c>
      <c r="J4283" s="7" t="s">
        <v>41</v>
      </c>
    </row>
    <row r="4284" spans="1:10" x14ac:dyDescent="0.25">
      <c r="A4284" s="6">
        <v>43522</v>
      </c>
      <c r="B4284" s="7" t="s">
        <v>13</v>
      </c>
      <c r="C4284" s="7" t="s">
        <v>22</v>
      </c>
      <c r="D4284" s="7" t="s">
        <v>17</v>
      </c>
      <c r="E4284" s="9">
        <v>399</v>
      </c>
      <c r="F4284" s="7">
        <v>9</v>
      </c>
      <c r="G4284" s="7">
        <v>3591</v>
      </c>
      <c r="H4284" s="7" t="s">
        <v>34</v>
      </c>
      <c r="I4284" s="7" t="s">
        <v>36</v>
      </c>
      <c r="J4284" s="7" t="s">
        <v>41</v>
      </c>
    </row>
    <row r="4285" spans="1:10" x14ac:dyDescent="0.25">
      <c r="A4285" s="6">
        <v>43523</v>
      </c>
      <c r="B4285" s="7" t="s">
        <v>16</v>
      </c>
      <c r="C4285" s="7" t="s">
        <v>22</v>
      </c>
      <c r="D4285" s="7" t="s">
        <v>17</v>
      </c>
      <c r="E4285" s="9">
        <v>399</v>
      </c>
      <c r="F4285" s="7">
        <v>1</v>
      </c>
      <c r="G4285" s="7">
        <v>399</v>
      </c>
      <c r="H4285" s="7" t="s">
        <v>34</v>
      </c>
      <c r="I4285" s="7" t="s">
        <v>36</v>
      </c>
      <c r="J4285" s="7" t="s">
        <v>39</v>
      </c>
    </row>
    <row r="4286" spans="1:10" x14ac:dyDescent="0.25">
      <c r="A4286" s="6">
        <v>43523</v>
      </c>
      <c r="B4286" s="7" t="s">
        <v>13</v>
      </c>
      <c r="C4286" s="7" t="s">
        <v>15</v>
      </c>
      <c r="D4286" s="7" t="s">
        <v>6</v>
      </c>
      <c r="E4286" s="9">
        <v>499</v>
      </c>
      <c r="F4286" s="7">
        <v>7</v>
      </c>
      <c r="G4286" s="7">
        <v>3493</v>
      </c>
      <c r="H4286" s="7" t="s">
        <v>34</v>
      </c>
      <c r="I4286" s="7" t="s">
        <v>36</v>
      </c>
      <c r="J4286" s="7" t="s">
        <v>37</v>
      </c>
    </row>
    <row r="4287" spans="1:10" x14ac:dyDescent="0.25">
      <c r="A4287" s="6">
        <v>43523</v>
      </c>
      <c r="B4287" s="7" t="s">
        <v>5</v>
      </c>
      <c r="C4287" s="7" t="s">
        <v>19</v>
      </c>
      <c r="D4287" s="7" t="s">
        <v>6</v>
      </c>
      <c r="E4287" s="9">
        <v>499</v>
      </c>
      <c r="F4287" s="7">
        <v>4</v>
      </c>
      <c r="G4287" s="7">
        <v>1996</v>
      </c>
      <c r="H4287" s="7" t="s">
        <v>34</v>
      </c>
      <c r="I4287" s="7" t="s">
        <v>36</v>
      </c>
      <c r="J4287" s="7" t="s">
        <v>40</v>
      </c>
    </row>
    <row r="4288" spans="1:10" x14ac:dyDescent="0.25">
      <c r="A4288" s="6">
        <v>43523</v>
      </c>
      <c r="B4288" s="7" t="s">
        <v>13</v>
      </c>
      <c r="C4288" s="7" t="s">
        <v>20</v>
      </c>
      <c r="D4288" s="7" t="s">
        <v>14</v>
      </c>
      <c r="E4288" s="9">
        <v>299</v>
      </c>
      <c r="F4288" s="7">
        <v>4</v>
      </c>
      <c r="G4288" s="7">
        <v>1196</v>
      </c>
      <c r="H4288" s="7" t="s">
        <v>34</v>
      </c>
      <c r="I4288" s="7" t="s">
        <v>36</v>
      </c>
      <c r="J4288" s="7" t="s">
        <v>41</v>
      </c>
    </row>
    <row r="4289" spans="1:10" x14ac:dyDescent="0.25">
      <c r="A4289" s="6">
        <v>43523</v>
      </c>
      <c r="B4289" s="7" t="s">
        <v>13</v>
      </c>
      <c r="C4289" s="7" t="s">
        <v>20</v>
      </c>
      <c r="D4289" s="7" t="s">
        <v>6</v>
      </c>
      <c r="E4289" s="9">
        <v>499</v>
      </c>
      <c r="F4289" s="7">
        <v>1</v>
      </c>
      <c r="G4289" s="7">
        <v>499</v>
      </c>
      <c r="H4289" s="7" t="s">
        <v>34</v>
      </c>
      <c r="I4289" s="7" t="s">
        <v>36</v>
      </c>
      <c r="J4289" s="7" t="s">
        <v>39</v>
      </c>
    </row>
    <row r="4290" spans="1:10" x14ac:dyDescent="0.25">
      <c r="A4290" s="6">
        <v>43523</v>
      </c>
      <c r="B4290" s="7" t="s">
        <v>16</v>
      </c>
      <c r="C4290" s="7" t="s">
        <v>19</v>
      </c>
      <c r="D4290" s="7" t="s">
        <v>18</v>
      </c>
      <c r="E4290" s="9">
        <v>99</v>
      </c>
      <c r="F4290" s="7">
        <v>7</v>
      </c>
      <c r="G4290" s="7">
        <v>693</v>
      </c>
      <c r="H4290" s="7" t="s">
        <v>35</v>
      </c>
      <c r="I4290" s="7" t="s">
        <v>36</v>
      </c>
      <c r="J4290" s="7" t="s">
        <v>38</v>
      </c>
    </row>
    <row r="4291" spans="1:10" x14ac:dyDescent="0.25">
      <c r="A4291" s="6">
        <v>43523</v>
      </c>
      <c r="B4291" s="7" t="s">
        <v>13</v>
      </c>
      <c r="C4291" s="7" t="s">
        <v>12</v>
      </c>
      <c r="D4291" s="7" t="s">
        <v>17</v>
      </c>
      <c r="E4291" s="9">
        <v>399</v>
      </c>
      <c r="F4291" s="7">
        <v>2</v>
      </c>
      <c r="G4291" s="7">
        <v>798</v>
      </c>
      <c r="H4291" s="7" t="s">
        <v>34</v>
      </c>
      <c r="I4291" s="7" t="s">
        <v>42</v>
      </c>
      <c r="J4291" s="7" t="s">
        <v>39</v>
      </c>
    </row>
    <row r="4292" spans="1:10" x14ac:dyDescent="0.25">
      <c r="A4292" s="6">
        <v>43523</v>
      </c>
      <c r="B4292" s="7" t="s">
        <v>13</v>
      </c>
      <c r="C4292" s="7" t="s">
        <v>22</v>
      </c>
      <c r="D4292" s="7" t="s">
        <v>17</v>
      </c>
      <c r="E4292" s="9">
        <v>399</v>
      </c>
      <c r="F4292" s="7">
        <v>5</v>
      </c>
      <c r="G4292" s="7">
        <v>1995</v>
      </c>
      <c r="H4292" s="7" t="s">
        <v>34</v>
      </c>
      <c r="I4292" s="7" t="s">
        <v>36</v>
      </c>
      <c r="J4292" s="7" t="s">
        <v>37</v>
      </c>
    </row>
    <row r="4293" spans="1:10" x14ac:dyDescent="0.25">
      <c r="A4293" s="6">
        <v>43523</v>
      </c>
      <c r="B4293" s="7" t="s">
        <v>16</v>
      </c>
      <c r="C4293" s="7" t="s">
        <v>19</v>
      </c>
      <c r="D4293" s="7" t="s">
        <v>14</v>
      </c>
      <c r="E4293" s="9">
        <v>299</v>
      </c>
      <c r="F4293" s="7">
        <v>7</v>
      </c>
      <c r="G4293" s="7">
        <v>2093</v>
      </c>
      <c r="H4293" s="7" t="s">
        <v>34</v>
      </c>
      <c r="I4293" s="7" t="s">
        <v>36</v>
      </c>
      <c r="J4293" s="7" t="s">
        <v>39</v>
      </c>
    </row>
    <row r="4294" spans="1:10" x14ac:dyDescent="0.25">
      <c r="A4294" s="6">
        <v>43523</v>
      </c>
      <c r="B4294" s="7" t="s">
        <v>16</v>
      </c>
      <c r="C4294" s="7" t="s">
        <v>24</v>
      </c>
      <c r="D4294" s="7" t="s">
        <v>21</v>
      </c>
      <c r="E4294" s="9">
        <v>199</v>
      </c>
      <c r="F4294" s="7">
        <v>2</v>
      </c>
      <c r="G4294" s="7">
        <v>398</v>
      </c>
      <c r="H4294" s="7" t="s">
        <v>35</v>
      </c>
      <c r="I4294" s="7" t="s">
        <v>36</v>
      </c>
      <c r="J4294" s="7" t="s">
        <v>41</v>
      </c>
    </row>
    <row r="4295" spans="1:10" x14ac:dyDescent="0.25">
      <c r="A4295" s="6">
        <v>43523</v>
      </c>
      <c r="B4295" s="7" t="s">
        <v>13</v>
      </c>
      <c r="C4295" s="7" t="s">
        <v>15</v>
      </c>
      <c r="D4295" s="7" t="s">
        <v>14</v>
      </c>
      <c r="E4295" s="9">
        <v>299</v>
      </c>
      <c r="F4295" s="7">
        <v>9</v>
      </c>
      <c r="G4295" s="7">
        <v>2691</v>
      </c>
      <c r="H4295" s="7" t="s">
        <v>34</v>
      </c>
      <c r="I4295" s="7" t="s">
        <v>36</v>
      </c>
      <c r="J4295" s="7" t="s">
        <v>37</v>
      </c>
    </row>
    <row r="4296" spans="1:10" x14ac:dyDescent="0.25">
      <c r="A4296" s="6">
        <v>43524</v>
      </c>
      <c r="B4296" s="7" t="s">
        <v>13</v>
      </c>
      <c r="C4296" s="7" t="s">
        <v>22</v>
      </c>
      <c r="D4296" s="7" t="s">
        <v>21</v>
      </c>
      <c r="E4296" s="9">
        <v>199</v>
      </c>
      <c r="F4296" s="7">
        <v>2</v>
      </c>
      <c r="G4296" s="7">
        <v>398</v>
      </c>
      <c r="H4296" s="7" t="s">
        <v>34</v>
      </c>
      <c r="I4296" s="7" t="s">
        <v>36</v>
      </c>
      <c r="J4296" s="7" t="s">
        <v>39</v>
      </c>
    </row>
    <row r="4297" spans="1:10" x14ac:dyDescent="0.25">
      <c r="A4297" s="6">
        <v>43524</v>
      </c>
      <c r="B4297" s="7" t="s">
        <v>5</v>
      </c>
      <c r="C4297" s="7" t="s">
        <v>23</v>
      </c>
      <c r="D4297" s="7" t="s">
        <v>21</v>
      </c>
      <c r="E4297" s="9">
        <v>199</v>
      </c>
      <c r="F4297" s="7">
        <v>6</v>
      </c>
      <c r="G4297" s="7">
        <v>1194</v>
      </c>
      <c r="H4297" s="7" t="s">
        <v>34</v>
      </c>
      <c r="I4297" s="7" t="s">
        <v>36</v>
      </c>
      <c r="J4297" s="7" t="s">
        <v>40</v>
      </c>
    </row>
    <row r="4298" spans="1:10" x14ac:dyDescent="0.25">
      <c r="A4298" s="6">
        <v>43525</v>
      </c>
      <c r="B4298" s="7" t="s">
        <v>16</v>
      </c>
      <c r="C4298" s="7" t="s">
        <v>15</v>
      </c>
      <c r="D4298" s="7" t="s">
        <v>17</v>
      </c>
      <c r="E4298" s="9">
        <v>399</v>
      </c>
      <c r="F4298" s="7">
        <v>2</v>
      </c>
      <c r="G4298" s="7">
        <v>798</v>
      </c>
      <c r="H4298" s="7" t="s">
        <v>34</v>
      </c>
      <c r="I4298" s="7" t="s">
        <v>36</v>
      </c>
      <c r="J4298" s="7" t="s">
        <v>39</v>
      </c>
    </row>
    <row r="4299" spans="1:10" x14ac:dyDescent="0.25">
      <c r="A4299" s="6">
        <v>43525</v>
      </c>
      <c r="B4299" s="7" t="s">
        <v>5</v>
      </c>
      <c r="C4299" s="7" t="s">
        <v>20</v>
      </c>
      <c r="D4299" s="7" t="s">
        <v>17</v>
      </c>
      <c r="E4299" s="9">
        <v>399</v>
      </c>
      <c r="F4299" s="7">
        <v>5</v>
      </c>
      <c r="G4299" s="7">
        <v>1995</v>
      </c>
      <c r="H4299" s="7" t="s">
        <v>34</v>
      </c>
      <c r="I4299" s="7" t="s">
        <v>36</v>
      </c>
      <c r="J4299" s="7" t="s">
        <v>39</v>
      </c>
    </row>
    <row r="4300" spans="1:10" x14ac:dyDescent="0.25">
      <c r="A4300" s="6">
        <v>43525</v>
      </c>
      <c r="B4300" s="7" t="s">
        <v>16</v>
      </c>
      <c r="C4300" s="7" t="s">
        <v>23</v>
      </c>
      <c r="D4300" s="7" t="s">
        <v>18</v>
      </c>
      <c r="E4300" s="9">
        <v>99</v>
      </c>
      <c r="F4300" s="7">
        <v>3</v>
      </c>
      <c r="G4300" s="7">
        <v>297</v>
      </c>
      <c r="H4300" s="7" t="s">
        <v>34</v>
      </c>
      <c r="I4300" s="7" t="s">
        <v>36</v>
      </c>
      <c r="J4300" s="7" t="s">
        <v>40</v>
      </c>
    </row>
    <row r="4301" spans="1:10" x14ac:dyDescent="0.25">
      <c r="A4301" s="6">
        <v>43525</v>
      </c>
      <c r="B4301" s="7" t="s">
        <v>13</v>
      </c>
      <c r="C4301" s="7" t="s">
        <v>24</v>
      </c>
      <c r="D4301" s="7" t="s">
        <v>21</v>
      </c>
      <c r="E4301" s="9">
        <v>199</v>
      </c>
      <c r="F4301" s="7">
        <v>8</v>
      </c>
      <c r="G4301" s="7">
        <v>1592</v>
      </c>
      <c r="H4301" s="7" t="s">
        <v>34</v>
      </c>
      <c r="I4301" s="7" t="s">
        <v>36</v>
      </c>
      <c r="J4301" s="7" t="s">
        <v>38</v>
      </c>
    </row>
    <row r="4302" spans="1:10" x14ac:dyDescent="0.25">
      <c r="A4302" s="6">
        <v>43525</v>
      </c>
      <c r="B4302" s="7" t="s">
        <v>5</v>
      </c>
      <c r="C4302" s="7" t="s">
        <v>12</v>
      </c>
      <c r="D4302" s="7" t="s">
        <v>21</v>
      </c>
      <c r="E4302" s="9">
        <v>199</v>
      </c>
      <c r="F4302" s="7">
        <v>6</v>
      </c>
      <c r="G4302" s="7">
        <v>1194</v>
      </c>
      <c r="H4302" s="7" t="s">
        <v>35</v>
      </c>
      <c r="I4302" s="7" t="s">
        <v>36</v>
      </c>
      <c r="J4302" s="7" t="s">
        <v>41</v>
      </c>
    </row>
    <row r="4303" spans="1:10" x14ac:dyDescent="0.25">
      <c r="A4303" s="6">
        <v>43526</v>
      </c>
      <c r="B4303" s="7" t="s">
        <v>5</v>
      </c>
      <c r="C4303" s="7" t="s">
        <v>12</v>
      </c>
      <c r="D4303" s="7" t="s">
        <v>6</v>
      </c>
      <c r="E4303" s="9">
        <v>499</v>
      </c>
      <c r="F4303" s="7">
        <v>8</v>
      </c>
      <c r="G4303" s="7">
        <v>3992</v>
      </c>
      <c r="H4303" s="7" t="s">
        <v>34</v>
      </c>
      <c r="I4303" s="7" t="s">
        <v>42</v>
      </c>
      <c r="J4303" s="7" t="s">
        <v>39</v>
      </c>
    </row>
    <row r="4304" spans="1:10" x14ac:dyDescent="0.25">
      <c r="A4304" s="6">
        <v>43526</v>
      </c>
      <c r="B4304" s="7" t="s">
        <v>5</v>
      </c>
      <c r="C4304" s="7" t="s">
        <v>19</v>
      </c>
      <c r="D4304" s="7" t="s">
        <v>6</v>
      </c>
      <c r="E4304" s="9">
        <v>499</v>
      </c>
      <c r="F4304" s="7">
        <v>8</v>
      </c>
      <c r="G4304" s="7">
        <v>3992</v>
      </c>
      <c r="H4304" s="7" t="s">
        <v>34</v>
      </c>
      <c r="I4304" s="7" t="s">
        <v>36</v>
      </c>
      <c r="J4304" s="7" t="s">
        <v>41</v>
      </c>
    </row>
    <row r="4305" spans="1:10" x14ac:dyDescent="0.25">
      <c r="A4305" s="6">
        <v>43526</v>
      </c>
      <c r="B4305" s="7" t="s">
        <v>13</v>
      </c>
      <c r="C4305" s="7" t="s">
        <v>12</v>
      </c>
      <c r="D4305" s="7" t="s">
        <v>18</v>
      </c>
      <c r="E4305" s="9">
        <v>99</v>
      </c>
      <c r="F4305" s="7">
        <v>2</v>
      </c>
      <c r="G4305" s="7">
        <v>198</v>
      </c>
      <c r="H4305" s="7" t="s">
        <v>34</v>
      </c>
      <c r="I4305" s="7" t="s">
        <v>42</v>
      </c>
      <c r="J4305" s="7" t="s">
        <v>37</v>
      </c>
    </row>
    <row r="4306" spans="1:10" x14ac:dyDescent="0.25">
      <c r="A4306" s="6">
        <v>43527</v>
      </c>
      <c r="B4306" s="7" t="s">
        <v>5</v>
      </c>
      <c r="C4306" s="7" t="s">
        <v>23</v>
      </c>
      <c r="D4306" s="7" t="s">
        <v>18</v>
      </c>
      <c r="E4306" s="9">
        <v>99</v>
      </c>
      <c r="F4306" s="7">
        <v>4</v>
      </c>
      <c r="G4306" s="7">
        <v>396</v>
      </c>
      <c r="H4306" s="7" t="s">
        <v>35</v>
      </c>
      <c r="I4306" s="7" t="s">
        <v>36</v>
      </c>
      <c r="J4306" s="7" t="s">
        <v>40</v>
      </c>
    </row>
    <row r="4307" spans="1:10" x14ac:dyDescent="0.25">
      <c r="A4307" s="6">
        <v>43527</v>
      </c>
      <c r="B4307" s="7" t="s">
        <v>5</v>
      </c>
      <c r="C4307" s="7" t="s">
        <v>24</v>
      </c>
      <c r="D4307" s="7" t="s">
        <v>21</v>
      </c>
      <c r="E4307" s="9">
        <v>199</v>
      </c>
      <c r="F4307" s="7">
        <v>8</v>
      </c>
      <c r="G4307" s="7">
        <v>1592</v>
      </c>
      <c r="H4307" s="7" t="s">
        <v>34</v>
      </c>
      <c r="I4307" s="7" t="s">
        <v>36</v>
      </c>
      <c r="J4307" s="7" t="s">
        <v>39</v>
      </c>
    </row>
    <row r="4308" spans="1:10" x14ac:dyDescent="0.25">
      <c r="A4308" s="6">
        <v>43528</v>
      </c>
      <c r="B4308" s="7" t="s">
        <v>5</v>
      </c>
      <c r="C4308" s="7" t="s">
        <v>24</v>
      </c>
      <c r="D4308" s="7" t="s">
        <v>21</v>
      </c>
      <c r="E4308" s="9">
        <v>199</v>
      </c>
      <c r="F4308" s="7">
        <v>5</v>
      </c>
      <c r="G4308" s="7">
        <v>995</v>
      </c>
      <c r="H4308" s="7" t="s">
        <v>35</v>
      </c>
      <c r="I4308" s="7" t="s">
        <v>36</v>
      </c>
      <c r="J4308" s="7" t="s">
        <v>39</v>
      </c>
    </row>
    <row r="4309" spans="1:10" x14ac:dyDescent="0.25">
      <c r="A4309" s="6">
        <v>43528</v>
      </c>
      <c r="B4309" s="7" t="s">
        <v>5</v>
      </c>
      <c r="C4309" s="7" t="s">
        <v>22</v>
      </c>
      <c r="D4309" s="7" t="s">
        <v>14</v>
      </c>
      <c r="E4309" s="9">
        <v>299</v>
      </c>
      <c r="F4309" s="7">
        <v>7</v>
      </c>
      <c r="G4309" s="7">
        <v>2093</v>
      </c>
      <c r="H4309" s="7" t="s">
        <v>34</v>
      </c>
      <c r="I4309" s="7" t="s">
        <v>36</v>
      </c>
      <c r="J4309" s="7" t="s">
        <v>39</v>
      </c>
    </row>
    <row r="4310" spans="1:10" x14ac:dyDescent="0.25">
      <c r="A4310" s="6">
        <v>43528</v>
      </c>
      <c r="B4310" s="7" t="s">
        <v>13</v>
      </c>
      <c r="C4310" s="7" t="s">
        <v>20</v>
      </c>
      <c r="D4310" s="7" t="s">
        <v>6</v>
      </c>
      <c r="E4310" s="9">
        <v>499</v>
      </c>
      <c r="F4310" s="7">
        <v>3</v>
      </c>
      <c r="G4310" s="7">
        <v>1497</v>
      </c>
      <c r="H4310" s="7" t="s">
        <v>34</v>
      </c>
      <c r="I4310" s="7" t="s">
        <v>36</v>
      </c>
      <c r="J4310" s="7" t="s">
        <v>40</v>
      </c>
    </row>
    <row r="4311" spans="1:10" x14ac:dyDescent="0.25">
      <c r="A4311" s="6">
        <v>43528</v>
      </c>
      <c r="B4311" s="7" t="s">
        <v>13</v>
      </c>
      <c r="C4311" s="7" t="s">
        <v>22</v>
      </c>
      <c r="D4311" s="7" t="s">
        <v>21</v>
      </c>
      <c r="E4311" s="9">
        <v>199</v>
      </c>
      <c r="F4311" s="7">
        <v>3</v>
      </c>
      <c r="G4311" s="7">
        <v>597</v>
      </c>
      <c r="H4311" s="7" t="s">
        <v>34</v>
      </c>
      <c r="I4311" s="7" t="s">
        <v>36</v>
      </c>
      <c r="J4311" s="7" t="s">
        <v>37</v>
      </c>
    </row>
    <row r="4312" spans="1:10" x14ac:dyDescent="0.25">
      <c r="A4312" s="6">
        <v>43528</v>
      </c>
      <c r="B4312" s="7" t="s">
        <v>13</v>
      </c>
      <c r="C4312" s="7" t="s">
        <v>19</v>
      </c>
      <c r="D4312" s="7" t="s">
        <v>18</v>
      </c>
      <c r="E4312" s="9">
        <v>99</v>
      </c>
      <c r="F4312" s="7">
        <v>4</v>
      </c>
      <c r="G4312" s="7">
        <v>396</v>
      </c>
      <c r="H4312" s="7" t="s">
        <v>34</v>
      </c>
      <c r="I4312" s="7" t="s">
        <v>42</v>
      </c>
      <c r="J4312" s="7" t="s">
        <v>39</v>
      </c>
    </row>
    <row r="4313" spans="1:10" x14ac:dyDescent="0.25">
      <c r="A4313" s="6">
        <v>43528</v>
      </c>
      <c r="B4313" s="7" t="s">
        <v>5</v>
      </c>
      <c r="C4313" s="7" t="s">
        <v>12</v>
      </c>
      <c r="D4313" s="7" t="s">
        <v>18</v>
      </c>
      <c r="E4313" s="9">
        <v>99</v>
      </c>
      <c r="F4313" s="7">
        <v>2</v>
      </c>
      <c r="G4313" s="7">
        <v>198</v>
      </c>
      <c r="H4313" s="7" t="s">
        <v>34</v>
      </c>
      <c r="I4313" s="7" t="s">
        <v>36</v>
      </c>
      <c r="J4313" s="7" t="s">
        <v>39</v>
      </c>
    </row>
    <row r="4314" spans="1:10" x14ac:dyDescent="0.25">
      <c r="A4314" s="6">
        <v>43528</v>
      </c>
      <c r="B4314" s="7" t="s">
        <v>13</v>
      </c>
      <c r="C4314" s="7" t="s">
        <v>20</v>
      </c>
      <c r="D4314" s="7" t="s">
        <v>14</v>
      </c>
      <c r="E4314" s="9">
        <v>299</v>
      </c>
      <c r="F4314" s="7">
        <v>4</v>
      </c>
      <c r="G4314" s="7">
        <v>1196</v>
      </c>
      <c r="H4314" s="7" t="s">
        <v>35</v>
      </c>
      <c r="I4314" s="7" t="s">
        <v>36</v>
      </c>
      <c r="J4314" s="7" t="s">
        <v>37</v>
      </c>
    </row>
    <row r="4315" spans="1:10" x14ac:dyDescent="0.25">
      <c r="A4315" s="6">
        <v>43528</v>
      </c>
      <c r="B4315" s="7" t="s">
        <v>5</v>
      </c>
      <c r="C4315" s="7" t="s">
        <v>20</v>
      </c>
      <c r="D4315" s="7" t="s">
        <v>6</v>
      </c>
      <c r="E4315" s="9">
        <v>499</v>
      </c>
      <c r="F4315" s="7">
        <v>3</v>
      </c>
      <c r="G4315" s="7">
        <v>1497</v>
      </c>
      <c r="H4315" s="7" t="s">
        <v>34</v>
      </c>
      <c r="I4315" s="7" t="s">
        <v>36</v>
      </c>
      <c r="J4315" s="7" t="s">
        <v>39</v>
      </c>
    </row>
    <row r="4316" spans="1:10" x14ac:dyDescent="0.25">
      <c r="A4316" s="6">
        <v>43528</v>
      </c>
      <c r="B4316" s="7" t="s">
        <v>5</v>
      </c>
      <c r="C4316" s="7" t="s">
        <v>12</v>
      </c>
      <c r="D4316" s="7" t="s">
        <v>17</v>
      </c>
      <c r="E4316" s="9">
        <v>399</v>
      </c>
      <c r="F4316" s="7">
        <v>3</v>
      </c>
      <c r="G4316" s="7">
        <v>1197</v>
      </c>
      <c r="H4316" s="7" t="s">
        <v>34</v>
      </c>
      <c r="I4316" s="7" t="s">
        <v>42</v>
      </c>
      <c r="J4316" s="7" t="s">
        <v>39</v>
      </c>
    </row>
    <row r="4317" spans="1:10" x14ac:dyDescent="0.25">
      <c r="A4317" s="6">
        <v>43529</v>
      </c>
      <c r="B4317" s="7" t="s">
        <v>13</v>
      </c>
      <c r="C4317" s="7" t="s">
        <v>12</v>
      </c>
      <c r="D4317" s="7" t="s">
        <v>21</v>
      </c>
      <c r="E4317" s="9">
        <v>199</v>
      </c>
      <c r="F4317" s="7">
        <v>7</v>
      </c>
      <c r="G4317" s="7">
        <v>1393</v>
      </c>
      <c r="H4317" s="7" t="s">
        <v>34</v>
      </c>
      <c r="I4317" s="7" t="s">
        <v>36</v>
      </c>
      <c r="J4317" s="7" t="s">
        <v>39</v>
      </c>
    </row>
    <row r="4318" spans="1:10" x14ac:dyDescent="0.25">
      <c r="A4318" s="6">
        <v>43529</v>
      </c>
      <c r="B4318" s="7" t="s">
        <v>16</v>
      </c>
      <c r="C4318" s="7" t="s">
        <v>24</v>
      </c>
      <c r="D4318" s="7" t="s">
        <v>6</v>
      </c>
      <c r="E4318" s="9">
        <v>499</v>
      </c>
      <c r="F4318" s="7">
        <v>4</v>
      </c>
      <c r="G4318" s="7">
        <v>1996</v>
      </c>
      <c r="H4318" s="7" t="s">
        <v>34</v>
      </c>
      <c r="I4318" s="7" t="s">
        <v>36</v>
      </c>
      <c r="J4318" s="7" t="s">
        <v>39</v>
      </c>
    </row>
    <row r="4319" spans="1:10" x14ac:dyDescent="0.25">
      <c r="A4319" s="6">
        <v>43530</v>
      </c>
      <c r="B4319" s="7" t="s">
        <v>13</v>
      </c>
      <c r="C4319" s="7" t="s">
        <v>15</v>
      </c>
      <c r="D4319" s="7" t="s">
        <v>6</v>
      </c>
      <c r="E4319" s="9">
        <v>499</v>
      </c>
      <c r="F4319" s="7">
        <v>7</v>
      </c>
      <c r="G4319" s="7">
        <v>3493</v>
      </c>
      <c r="H4319" s="7" t="s">
        <v>35</v>
      </c>
      <c r="I4319" s="7" t="s">
        <v>36</v>
      </c>
      <c r="J4319" s="7" t="s">
        <v>37</v>
      </c>
    </row>
    <row r="4320" spans="1:10" x14ac:dyDescent="0.25">
      <c r="A4320" s="6">
        <v>43531</v>
      </c>
      <c r="B4320" s="7" t="s">
        <v>5</v>
      </c>
      <c r="C4320" s="7" t="s">
        <v>15</v>
      </c>
      <c r="D4320" s="7" t="s">
        <v>14</v>
      </c>
      <c r="E4320" s="9">
        <v>299</v>
      </c>
      <c r="F4320" s="7">
        <v>2</v>
      </c>
      <c r="G4320" s="7">
        <v>598</v>
      </c>
      <c r="H4320" s="7" t="s">
        <v>35</v>
      </c>
      <c r="I4320" s="7" t="s">
        <v>36</v>
      </c>
      <c r="J4320" s="7" t="s">
        <v>39</v>
      </c>
    </row>
    <row r="4321" spans="1:10" x14ac:dyDescent="0.25">
      <c r="A4321" s="6">
        <v>43531</v>
      </c>
      <c r="B4321" s="7" t="s">
        <v>5</v>
      </c>
      <c r="C4321" s="7" t="s">
        <v>24</v>
      </c>
      <c r="D4321" s="7" t="s">
        <v>14</v>
      </c>
      <c r="E4321" s="9">
        <v>299</v>
      </c>
      <c r="F4321" s="7">
        <v>10</v>
      </c>
      <c r="G4321" s="7">
        <v>2990</v>
      </c>
      <c r="H4321" s="7" t="s">
        <v>35</v>
      </c>
      <c r="I4321" s="7" t="s">
        <v>36</v>
      </c>
      <c r="J4321" s="7" t="s">
        <v>37</v>
      </c>
    </row>
    <row r="4322" spans="1:10" x14ac:dyDescent="0.25">
      <c r="A4322" s="6">
        <v>43532</v>
      </c>
      <c r="B4322" s="7" t="s">
        <v>16</v>
      </c>
      <c r="C4322" s="7" t="s">
        <v>24</v>
      </c>
      <c r="D4322" s="7" t="s">
        <v>18</v>
      </c>
      <c r="E4322" s="9">
        <v>99</v>
      </c>
      <c r="F4322" s="7">
        <v>4</v>
      </c>
      <c r="G4322" s="7">
        <v>396</v>
      </c>
      <c r="H4322" s="7" t="s">
        <v>35</v>
      </c>
      <c r="I4322" s="7" t="s">
        <v>36</v>
      </c>
      <c r="J4322" s="7" t="s">
        <v>41</v>
      </c>
    </row>
    <row r="4323" spans="1:10" x14ac:dyDescent="0.25">
      <c r="A4323" s="6">
        <v>43532</v>
      </c>
      <c r="B4323" s="7" t="s">
        <v>5</v>
      </c>
      <c r="C4323" s="7" t="s">
        <v>24</v>
      </c>
      <c r="D4323" s="7" t="s">
        <v>17</v>
      </c>
      <c r="E4323" s="9">
        <v>399</v>
      </c>
      <c r="F4323" s="7">
        <v>4</v>
      </c>
      <c r="G4323" s="7">
        <v>1596</v>
      </c>
      <c r="H4323" s="7" t="s">
        <v>34</v>
      </c>
      <c r="I4323" s="7" t="s">
        <v>36</v>
      </c>
      <c r="J4323" s="7" t="s">
        <v>40</v>
      </c>
    </row>
    <row r="4324" spans="1:10" x14ac:dyDescent="0.25">
      <c r="A4324" s="6">
        <v>43532</v>
      </c>
      <c r="B4324" s="7" t="s">
        <v>16</v>
      </c>
      <c r="C4324" s="7" t="s">
        <v>23</v>
      </c>
      <c r="D4324" s="7" t="s">
        <v>6</v>
      </c>
      <c r="E4324" s="9">
        <v>499</v>
      </c>
      <c r="F4324" s="7">
        <v>10</v>
      </c>
      <c r="G4324" s="7">
        <v>4990</v>
      </c>
      <c r="H4324" s="7" t="s">
        <v>34</v>
      </c>
      <c r="I4324" s="7" t="s">
        <v>36</v>
      </c>
      <c r="J4324" s="7" t="s">
        <v>39</v>
      </c>
    </row>
    <row r="4325" spans="1:10" x14ac:dyDescent="0.25">
      <c r="A4325" s="6">
        <v>43533</v>
      </c>
      <c r="B4325" s="7" t="s">
        <v>16</v>
      </c>
      <c r="C4325" s="7" t="s">
        <v>19</v>
      </c>
      <c r="D4325" s="7" t="s">
        <v>6</v>
      </c>
      <c r="E4325" s="9">
        <v>499</v>
      </c>
      <c r="F4325" s="7">
        <v>10</v>
      </c>
      <c r="G4325" s="7">
        <v>4990</v>
      </c>
      <c r="H4325" s="7" t="s">
        <v>35</v>
      </c>
      <c r="I4325" s="7" t="s">
        <v>36</v>
      </c>
      <c r="J4325" s="7" t="s">
        <v>38</v>
      </c>
    </row>
    <row r="4326" spans="1:10" x14ac:dyDescent="0.25">
      <c r="A4326" s="6">
        <v>43533</v>
      </c>
      <c r="B4326" s="7" t="s">
        <v>16</v>
      </c>
      <c r="C4326" s="7" t="s">
        <v>22</v>
      </c>
      <c r="D4326" s="7" t="s">
        <v>14</v>
      </c>
      <c r="E4326" s="9">
        <v>299</v>
      </c>
      <c r="F4326" s="7">
        <v>3</v>
      </c>
      <c r="G4326" s="7">
        <v>897</v>
      </c>
      <c r="H4326" s="7" t="s">
        <v>34</v>
      </c>
      <c r="I4326" s="7" t="s">
        <v>36</v>
      </c>
      <c r="J4326" s="7" t="s">
        <v>39</v>
      </c>
    </row>
    <row r="4327" spans="1:10" x14ac:dyDescent="0.25">
      <c r="A4327" s="6">
        <v>43534</v>
      </c>
      <c r="B4327" s="7" t="s">
        <v>16</v>
      </c>
      <c r="C4327" s="7" t="s">
        <v>15</v>
      </c>
      <c r="D4327" s="7" t="s">
        <v>17</v>
      </c>
      <c r="E4327" s="9">
        <v>399</v>
      </c>
      <c r="F4327" s="7">
        <v>2</v>
      </c>
      <c r="G4327" s="7">
        <v>798</v>
      </c>
      <c r="H4327" s="7" t="s">
        <v>34</v>
      </c>
      <c r="I4327" s="7" t="s">
        <v>36</v>
      </c>
      <c r="J4327" s="7" t="s">
        <v>40</v>
      </c>
    </row>
    <row r="4328" spans="1:10" x14ac:dyDescent="0.25">
      <c r="A4328" s="6">
        <v>43535</v>
      </c>
      <c r="B4328" s="7" t="s">
        <v>5</v>
      </c>
      <c r="C4328" s="7" t="s">
        <v>22</v>
      </c>
      <c r="D4328" s="7" t="s">
        <v>18</v>
      </c>
      <c r="E4328" s="9">
        <v>99</v>
      </c>
      <c r="F4328" s="7">
        <v>6</v>
      </c>
      <c r="G4328" s="7">
        <v>594</v>
      </c>
      <c r="H4328" s="7" t="s">
        <v>34</v>
      </c>
      <c r="I4328" s="7" t="s">
        <v>36</v>
      </c>
      <c r="J4328" s="7" t="s">
        <v>40</v>
      </c>
    </row>
    <row r="4329" spans="1:10" x14ac:dyDescent="0.25">
      <c r="A4329" s="6">
        <v>43535</v>
      </c>
      <c r="B4329" s="7" t="s">
        <v>5</v>
      </c>
      <c r="C4329" s="7" t="s">
        <v>23</v>
      </c>
      <c r="D4329" s="7" t="s">
        <v>21</v>
      </c>
      <c r="E4329" s="9">
        <v>199</v>
      </c>
      <c r="F4329" s="7">
        <v>6</v>
      </c>
      <c r="G4329" s="7">
        <v>1194</v>
      </c>
      <c r="H4329" s="7" t="s">
        <v>34</v>
      </c>
      <c r="I4329" s="7" t="s">
        <v>36</v>
      </c>
      <c r="J4329" s="7" t="s">
        <v>39</v>
      </c>
    </row>
    <row r="4330" spans="1:10" x14ac:dyDescent="0.25">
      <c r="A4330" s="6">
        <v>43535</v>
      </c>
      <c r="B4330" s="7" t="s">
        <v>5</v>
      </c>
      <c r="C4330" s="7" t="s">
        <v>19</v>
      </c>
      <c r="D4330" s="7" t="s">
        <v>14</v>
      </c>
      <c r="E4330" s="9">
        <v>299</v>
      </c>
      <c r="F4330" s="7">
        <v>9</v>
      </c>
      <c r="G4330" s="7">
        <v>2691</v>
      </c>
      <c r="H4330" s="7" t="s">
        <v>34</v>
      </c>
      <c r="I4330" s="7" t="s">
        <v>36</v>
      </c>
      <c r="J4330" s="7" t="s">
        <v>38</v>
      </c>
    </row>
    <row r="4331" spans="1:10" x14ac:dyDescent="0.25">
      <c r="A4331" s="6">
        <v>43535</v>
      </c>
      <c r="B4331" s="7" t="s">
        <v>5</v>
      </c>
      <c r="C4331" s="7" t="s">
        <v>23</v>
      </c>
      <c r="D4331" s="7" t="s">
        <v>18</v>
      </c>
      <c r="E4331" s="9">
        <v>99</v>
      </c>
      <c r="F4331" s="7">
        <v>2</v>
      </c>
      <c r="G4331" s="7">
        <v>198</v>
      </c>
      <c r="H4331" s="7" t="s">
        <v>35</v>
      </c>
      <c r="I4331" s="7" t="s">
        <v>36</v>
      </c>
      <c r="J4331" s="7" t="s">
        <v>39</v>
      </c>
    </row>
    <row r="4332" spans="1:10" x14ac:dyDescent="0.25">
      <c r="A4332" s="6">
        <v>43536</v>
      </c>
      <c r="B4332" s="7" t="s">
        <v>16</v>
      </c>
      <c r="C4332" s="7" t="s">
        <v>15</v>
      </c>
      <c r="D4332" s="7" t="s">
        <v>18</v>
      </c>
      <c r="E4332" s="9">
        <v>99</v>
      </c>
      <c r="F4332" s="7">
        <v>9</v>
      </c>
      <c r="G4332" s="7">
        <v>891</v>
      </c>
      <c r="H4332" s="7" t="s">
        <v>34</v>
      </c>
      <c r="I4332" s="7" t="s">
        <v>36</v>
      </c>
      <c r="J4332" s="7" t="s">
        <v>39</v>
      </c>
    </row>
    <row r="4333" spans="1:10" x14ac:dyDescent="0.25">
      <c r="A4333" s="6">
        <v>43536</v>
      </c>
      <c r="B4333" s="7" t="s">
        <v>13</v>
      </c>
      <c r="C4333" s="7" t="s">
        <v>22</v>
      </c>
      <c r="D4333" s="7" t="s">
        <v>17</v>
      </c>
      <c r="E4333" s="9">
        <v>399</v>
      </c>
      <c r="F4333" s="7">
        <v>9</v>
      </c>
      <c r="G4333" s="7">
        <v>3591</v>
      </c>
      <c r="H4333" s="7" t="s">
        <v>35</v>
      </c>
      <c r="I4333" s="7" t="s">
        <v>36</v>
      </c>
      <c r="J4333" s="7" t="s">
        <v>40</v>
      </c>
    </row>
    <row r="4334" spans="1:10" x14ac:dyDescent="0.25">
      <c r="A4334" s="6">
        <v>43536</v>
      </c>
      <c r="B4334" s="7" t="s">
        <v>16</v>
      </c>
      <c r="C4334" s="7" t="s">
        <v>19</v>
      </c>
      <c r="D4334" s="7" t="s">
        <v>18</v>
      </c>
      <c r="E4334" s="9">
        <v>99</v>
      </c>
      <c r="F4334" s="7">
        <v>1</v>
      </c>
      <c r="G4334" s="7">
        <v>99</v>
      </c>
      <c r="H4334" s="7" t="s">
        <v>34</v>
      </c>
      <c r="I4334" s="7" t="s">
        <v>36</v>
      </c>
      <c r="J4334" s="7" t="s">
        <v>39</v>
      </c>
    </row>
    <row r="4335" spans="1:10" x14ac:dyDescent="0.25">
      <c r="A4335" s="6">
        <v>43536</v>
      </c>
      <c r="B4335" s="7" t="s">
        <v>13</v>
      </c>
      <c r="C4335" s="7" t="s">
        <v>20</v>
      </c>
      <c r="D4335" s="7" t="s">
        <v>18</v>
      </c>
      <c r="E4335" s="9">
        <v>99</v>
      </c>
      <c r="F4335" s="7">
        <v>1</v>
      </c>
      <c r="G4335" s="7">
        <v>99</v>
      </c>
      <c r="H4335" s="7" t="s">
        <v>34</v>
      </c>
      <c r="I4335" s="7" t="s">
        <v>36</v>
      </c>
      <c r="J4335" s="7" t="s">
        <v>39</v>
      </c>
    </row>
    <row r="4336" spans="1:10" x14ac:dyDescent="0.25">
      <c r="A4336" s="6">
        <v>43536</v>
      </c>
      <c r="B4336" s="7" t="s">
        <v>13</v>
      </c>
      <c r="C4336" s="7" t="s">
        <v>23</v>
      </c>
      <c r="D4336" s="7" t="s">
        <v>17</v>
      </c>
      <c r="E4336" s="9">
        <v>399</v>
      </c>
      <c r="F4336" s="7">
        <v>8</v>
      </c>
      <c r="G4336" s="7">
        <v>3192</v>
      </c>
      <c r="H4336" s="7" t="s">
        <v>34</v>
      </c>
      <c r="I4336" s="7" t="s">
        <v>36</v>
      </c>
      <c r="J4336" s="7" t="s">
        <v>39</v>
      </c>
    </row>
    <row r="4337" spans="1:10" x14ac:dyDescent="0.25">
      <c r="A4337" s="6">
        <v>43536</v>
      </c>
      <c r="B4337" s="7" t="s">
        <v>16</v>
      </c>
      <c r="C4337" s="7" t="s">
        <v>23</v>
      </c>
      <c r="D4337" s="7" t="s">
        <v>21</v>
      </c>
      <c r="E4337" s="9">
        <v>199</v>
      </c>
      <c r="F4337" s="7">
        <v>5</v>
      </c>
      <c r="G4337" s="7">
        <v>995</v>
      </c>
      <c r="H4337" s="7" t="s">
        <v>35</v>
      </c>
      <c r="I4337" s="7" t="s">
        <v>36</v>
      </c>
      <c r="J4337" s="7" t="s">
        <v>39</v>
      </c>
    </row>
    <row r="4338" spans="1:10" x14ac:dyDescent="0.25">
      <c r="A4338" s="6">
        <v>43536</v>
      </c>
      <c r="B4338" s="7" t="s">
        <v>16</v>
      </c>
      <c r="C4338" s="7" t="s">
        <v>24</v>
      </c>
      <c r="D4338" s="7" t="s">
        <v>6</v>
      </c>
      <c r="E4338" s="9">
        <v>499</v>
      </c>
      <c r="F4338" s="7">
        <v>9</v>
      </c>
      <c r="G4338" s="7">
        <v>4491</v>
      </c>
      <c r="H4338" s="7" t="s">
        <v>34</v>
      </c>
      <c r="I4338" s="7" t="s">
        <v>36</v>
      </c>
      <c r="J4338" s="7" t="s">
        <v>37</v>
      </c>
    </row>
    <row r="4339" spans="1:10" x14ac:dyDescent="0.25">
      <c r="A4339" s="6">
        <v>43536</v>
      </c>
      <c r="B4339" s="7" t="s">
        <v>16</v>
      </c>
      <c r="C4339" s="7" t="s">
        <v>22</v>
      </c>
      <c r="D4339" s="7" t="s">
        <v>17</v>
      </c>
      <c r="E4339" s="9">
        <v>399</v>
      </c>
      <c r="F4339" s="7">
        <v>10</v>
      </c>
      <c r="G4339" s="7">
        <v>3990</v>
      </c>
      <c r="H4339" s="7" t="s">
        <v>35</v>
      </c>
      <c r="I4339" s="7" t="s">
        <v>36</v>
      </c>
      <c r="J4339" s="7" t="s">
        <v>38</v>
      </c>
    </row>
    <row r="4340" spans="1:10" x14ac:dyDescent="0.25">
      <c r="A4340" s="6">
        <v>43537</v>
      </c>
      <c r="B4340" s="7" t="s">
        <v>13</v>
      </c>
      <c r="C4340" s="7" t="s">
        <v>22</v>
      </c>
      <c r="D4340" s="7" t="s">
        <v>21</v>
      </c>
      <c r="E4340" s="9">
        <v>199</v>
      </c>
      <c r="F4340" s="7">
        <v>3</v>
      </c>
      <c r="G4340" s="7">
        <v>597</v>
      </c>
      <c r="H4340" s="7" t="s">
        <v>34</v>
      </c>
      <c r="I4340" s="7" t="s">
        <v>36</v>
      </c>
      <c r="J4340" s="7" t="s">
        <v>39</v>
      </c>
    </row>
    <row r="4341" spans="1:10" x14ac:dyDescent="0.25">
      <c r="A4341" s="6">
        <v>43537</v>
      </c>
      <c r="B4341" s="7" t="s">
        <v>16</v>
      </c>
      <c r="C4341" s="7" t="s">
        <v>22</v>
      </c>
      <c r="D4341" s="7" t="s">
        <v>21</v>
      </c>
      <c r="E4341" s="9">
        <v>199</v>
      </c>
      <c r="F4341" s="7">
        <v>5</v>
      </c>
      <c r="G4341" s="7">
        <v>995</v>
      </c>
      <c r="H4341" s="7" t="s">
        <v>34</v>
      </c>
      <c r="I4341" s="7" t="s">
        <v>36</v>
      </c>
      <c r="J4341" s="7" t="s">
        <v>39</v>
      </c>
    </row>
    <row r="4342" spans="1:10" x14ac:dyDescent="0.25">
      <c r="A4342" s="6">
        <v>43537</v>
      </c>
      <c r="B4342" s="7" t="s">
        <v>13</v>
      </c>
      <c r="C4342" s="7" t="s">
        <v>23</v>
      </c>
      <c r="D4342" s="7" t="s">
        <v>18</v>
      </c>
      <c r="E4342" s="9">
        <v>99</v>
      </c>
      <c r="F4342" s="7">
        <v>2</v>
      </c>
      <c r="G4342" s="7">
        <v>198</v>
      </c>
      <c r="H4342" s="7" t="s">
        <v>34</v>
      </c>
      <c r="I4342" s="7" t="s">
        <v>36</v>
      </c>
      <c r="J4342" s="7" t="s">
        <v>39</v>
      </c>
    </row>
    <row r="4343" spans="1:10" x14ac:dyDescent="0.25">
      <c r="A4343" s="6">
        <v>43537</v>
      </c>
      <c r="B4343" s="7" t="s">
        <v>13</v>
      </c>
      <c r="C4343" s="7" t="s">
        <v>15</v>
      </c>
      <c r="D4343" s="7" t="s">
        <v>21</v>
      </c>
      <c r="E4343" s="9">
        <v>199</v>
      </c>
      <c r="F4343" s="7">
        <v>6</v>
      </c>
      <c r="G4343" s="7">
        <v>1194</v>
      </c>
      <c r="H4343" s="7" t="s">
        <v>34</v>
      </c>
      <c r="I4343" s="7" t="s">
        <v>36</v>
      </c>
      <c r="J4343" s="7" t="s">
        <v>41</v>
      </c>
    </row>
    <row r="4344" spans="1:10" x14ac:dyDescent="0.25">
      <c r="A4344" s="6">
        <v>43537</v>
      </c>
      <c r="B4344" s="7" t="s">
        <v>5</v>
      </c>
      <c r="C4344" s="7" t="s">
        <v>15</v>
      </c>
      <c r="D4344" s="7" t="s">
        <v>17</v>
      </c>
      <c r="E4344" s="9">
        <v>399</v>
      </c>
      <c r="F4344" s="7">
        <v>1</v>
      </c>
      <c r="G4344" s="7">
        <v>399</v>
      </c>
      <c r="H4344" s="7" t="s">
        <v>34</v>
      </c>
      <c r="I4344" s="7" t="s">
        <v>42</v>
      </c>
      <c r="J4344" s="7" t="s">
        <v>40</v>
      </c>
    </row>
    <row r="4345" spans="1:10" x14ac:dyDescent="0.25">
      <c r="A4345" s="6">
        <v>43537</v>
      </c>
      <c r="B4345" s="7" t="s">
        <v>13</v>
      </c>
      <c r="C4345" s="7" t="s">
        <v>22</v>
      </c>
      <c r="D4345" s="7" t="s">
        <v>17</v>
      </c>
      <c r="E4345" s="9">
        <v>399</v>
      </c>
      <c r="F4345" s="7">
        <v>8</v>
      </c>
      <c r="G4345" s="7">
        <v>3192</v>
      </c>
      <c r="H4345" s="7" t="s">
        <v>35</v>
      </c>
      <c r="I4345" s="7" t="s">
        <v>42</v>
      </c>
      <c r="J4345" s="7" t="s">
        <v>40</v>
      </c>
    </row>
    <row r="4346" spans="1:10" x14ac:dyDescent="0.25">
      <c r="A4346" s="6">
        <v>43537</v>
      </c>
      <c r="B4346" s="7" t="s">
        <v>16</v>
      </c>
      <c r="C4346" s="7" t="s">
        <v>19</v>
      </c>
      <c r="D4346" s="7" t="s">
        <v>18</v>
      </c>
      <c r="E4346" s="9">
        <v>99</v>
      </c>
      <c r="F4346" s="7">
        <v>8</v>
      </c>
      <c r="G4346" s="7">
        <v>792</v>
      </c>
      <c r="H4346" s="7" t="s">
        <v>35</v>
      </c>
      <c r="I4346" s="7" t="s">
        <v>36</v>
      </c>
      <c r="J4346" s="7" t="s">
        <v>37</v>
      </c>
    </row>
    <row r="4347" spans="1:10" x14ac:dyDescent="0.25">
      <c r="A4347" s="6">
        <v>43537</v>
      </c>
      <c r="B4347" s="7" t="s">
        <v>5</v>
      </c>
      <c r="C4347" s="7" t="s">
        <v>12</v>
      </c>
      <c r="D4347" s="7" t="s">
        <v>18</v>
      </c>
      <c r="E4347" s="9">
        <v>99</v>
      </c>
      <c r="F4347" s="7">
        <v>10</v>
      </c>
      <c r="G4347" s="7">
        <v>990</v>
      </c>
      <c r="H4347" s="7" t="s">
        <v>35</v>
      </c>
      <c r="I4347" s="7" t="s">
        <v>36</v>
      </c>
      <c r="J4347" s="7" t="s">
        <v>39</v>
      </c>
    </row>
    <row r="4348" spans="1:10" x14ac:dyDescent="0.25">
      <c r="A4348" s="6">
        <v>43537</v>
      </c>
      <c r="B4348" s="7" t="s">
        <v>5</v>
      </c>
      <c r="C4348" s="7" t="s">
        <v>23</v>
      </c>
      <c r="D4348" s="7" t="s">
        <v>17</v>
      </c>
      <c r="E4348" s="9">
        <v>399</v>
      </c>
      <c r="F4348" s="7">
        <v>2</v>
      </c>
      <c r="G4348" s="7">
        <v>798</v>
      </c>
      <c r="H4348" s="7" t="s">
        <v>35</v>
      </c>
      <c r="I4348" s="7" t="s">
        <v>36</v>
      </c>
      <c r="J4348" s="7" t="s">
        <v>37</v>
      </c>
    </row>
    <row r="4349" spans="1:10" x14ac:dyDescent="0.25">
      <c r="A4349" s="6">
        <v>43537</v>
      </c>
      <c r="B4349" s="7" t="s">
        <v>13</v>
      </c>
      <c r="C4349" s="7" t="s">
        <v>20</v>
      </c>
      <c r="D4349" s="7" t="s">
        <v>6</v>
      </c>
      <c r="E4349" s="9">
        <v>499</v>
      </c>
      <c r="F4349" s="7">
        <v>3</v>
      </c>
      <c r="G4349" s="7">
        <v>1497</v>
      </c>
      <c r="H4349" s="7" t="s">
        <v>34</v>
      </c>
      <c r="I4349" s="7" t="s">
        <v>36</v>
      </c>
      <c r="J4349" s="7" t="s">
        <v>41</v>
      </c>
    </row>
    <row r="4350" spans="1:10" x14ac:dyDescent="0.25">
      <c r="A4350" s="6">
        <v>43537</v>
      </c>
      <c r="B4350" s="7" t="s">
        <v>13</v>
      </c>
      <c r="C4350" s="7" t="s">
        <v>19</v>
      </c>
      <c r="D4350" s="7" t="s">
        <v>17</v>
      </c>
      <c r="E4350" s="9">
        <v>399</v>
      </c>
      <c r="F4350" s="7">
        <v>7</v>
      </c>
      <c r="G4350" s="7">
        <v>2793</v>
      </c>
      <c r="H4350" s="7" t="s">
        <v>34</v>
      </c>
      <c r="I4350" s="7" t="s">
        <v>36</v>
      </c>
      <c r="J4350" s="7" t="s">
        <v>39</v>
      </c>
    </row>
    <row r="4351" spans="1:10" x14ac:dyDescent="0.25">
      <c r="A4351" s="6">
        <v>43537</v>
      </c>
      <c r="B4351" s="7" t="s">
        <v>16</v>
      </c>
      <c r="C4351" s="7" t="s">
        <v>22</v>
      </c>
      <c r="D4351" s="7" t="s">
        <v>21</v>
      </c>
      <c r="E4351" s="9">
        <v>199</v>
      </c>
      <c r="F4351" s="7">
        <v>10</v>
      </c>
      <c r="G4351" s="7">
        <v>1990</v>
      </c>
      <c r="H4351" s="7" t="s">
        <v>34</v>
      </c>
      <c r="I4351" s="7" t="s">
        <v>36</v>
      </c>
      <c r="J4351" s="7" t="s">
        <v>37</v>
      </c>
    </row>
    <row r="4352" spans="1:10" x14ac:dyDescent="0.25">
      <c r="A4352" s="6">
        <v>43537</v>
      </c>
      <c r="B4352" s="7" t="s">
        <v>16</v>
      </c>
      <c r="C4352" s="7" t="s">
        <v>22</v>
      </c>
      <c r="D4352" s="7" t="s">
        <v>21</v>
      </c>
      <c r="E4352" s="9">
        <v>199</v>
      </c>
      <c r="F4352" s="7">
        <v>6</v>
      </c>
      <c r="G4352" s="7">
        <v>1194</v>
      </c>
      <c r="H4352" s="7" t="s">
        <v>35</v>
      </c>
      <c r="I4352" s="7" t="s">
        <v>42</v>
      </c>
      <c r="J4352" s="7" t="s">
        <v>41</v>
      </c>
    </row>
    <row r="4353" spans="1:10" x14ac:dyDescent="0.25">
      <c r="A4353" s="6">
        <v>43537</v>
      </c>
      <c r="B4353" s="7" t="s">
        <v>16</v>
      </c>
      <c r="C4353" s="7" t="s">
        <v>20</v>
      </c>
      <c r="D4353" s="7" t="s">
        <v>21</v>
      </c>
      <c r="E4353" s="9">
        <v>199</v>
      </c>
      <c r="F4353" s="7">
        <v>8</v>
      </c>
      <c r="G4353" s="7">
        <v>1592</v>
      </c>
      <c r="H4353" s="7" t="s">
        <v>35</v>
      </c>
      <c r="I4353" s="7" t="s">
        <v>36</v>
      </c>
      <c r="J4353" s="7" t="s">
        <v>39</v>
      </c>
    </row>
    <row r="4354" spans="1:10" x14ac:dyDescent="0.25">
      <c r="A4354" s="6">
        <v>43537</v>
      </c>
      <c r="B4354" s="7" t="s">
        <v>5</v>
      </c>
      <c r="C4354" s="7" t="s">
        <v>15</v>
      </c>
      <c r="D4354" s="7" t="s">
        <v>14</v>
      </c>
      <c r="E4354" s="9">
        <v>299</v>
      </c>
      <c r="F4354" s="7">
        <v>7</v>
      </c>
      <c r="G4354" s="7">
        <v>2093</v>
      </c>
      <c r="H4354" s="7" t="s">
        <v>35</v>
      </c>
      <c r="I4354" s="7" t="s">
        <v>36</v>
      </c>
      <c r="J4354" s="7" t="s">
        <v>40</v>
      </c>
    </row>
    <row r="4355" spans="1:10" x14ac:dyDescent="0.25">
      <c r="A4355" s="6">
        <v>43537</v>
      </c>
      <c r="B4355" s="7" t="s">
        <v>13</v>
      </c>
      <c r="C4355" s="7" t="s">
        <v>15</v>
      </c>
      <c r="D4355" s="7" t="s">
        <v>21</v>
      </c>
      <c r="E4355" s="9">
        <v>199</v>
      </c>
      <c r="F4355" s="7">
        <v>5</v>
      </c>
      <c r="G4355" s="7">
        <v>995</v>
      </c>
      <c r="H4355" s="7" t="s">
        <v>34</v>
      </c>
      <c r="I4355" s="7" t="s">
        <v>36</v>
      </c>
      <c r="J4355" s="7" t="s">
        <v>39</v>
      </c>
    </row>
    <row r="4356" spans="1:10" x14ac:dyDescent="0.25">
      <c r="A4356" s="6">
        <v>43537</v>
      </c>
      <c r="B4356" s="7" t="s">
        <v>5</v>
      </c>
      <c r="C4356" s="7" t="s">
        <v>15</v>
      </c>
      <c r="D4356" s="7" t="s">
        <v>17</v>
      </c>
      <c r="E4356" s="9">
        <v>399</v>
      </c>
      <c r="F4356" s="7">
        <v>1</v>
      </c>
      <c r="G4356" s="7">
        <v>399</v>
      </c>
      <c r="H4356" s="7" t="s">
        <v>34</v>
      </c>
      <c r="I4356" s="7" t="s">
        <v>42</v>
      </c>
      <c r="J4356" s="7" t="s">
        <v>39</v>
      </c>
    </row>
    <row r="4357" spans="1:10" x14ac:dyDescent="0.25">
      <c r="A4357" s="6">
        <v>43538</v>
      </c>
      <c r="B4357" s="7" t="s">
        <v>16</v>
      </c>
      <c r="C4357" s="7" t="s">
        <v>19</v>
      </c>
      <c r="D4357" s="7" t="s">
        <v>6</v>
      </c>
      <c r="E4357" s="9">
        <v>499</v>
      </c>
      <c r="F4357" s="7">
        <v>3</v>
      </c>
      <c r="G4357" s="7">
        <v>1497</v>
      </c>
      <c r="H4357" s="7" t="s">
        <v>34</v>
      </c>
      <c r="I4357" s="7" t="s">
        <v>36</v>
      </c>
      <c r="J4357" s="7" t="s">
        <v>40</v>
      </c>
    </row>
    <row r="4358" spans="1:10" x14ac:dyDescent="0.25">
      <c r="A4358" s="6">
        <v>43538</v>
      </c>
      <c r="B4358" s="7" t="s">
        <v>5</v>
      </c>
      <c r="C4358" s="7" t="s">
        <v>15</v>
      </c>
      <c r="D4358" s="7" t="s">
        <v>14</v>
      </c>
      <c r="E4358" s="9">
        <v>299</v>
      </c>
      <c r="F4358" s="7">
        <v>9</v>
      </c>
      <c r="G4358" s="7">
        <v>2691</v>
      </c>
      <c r="H4358" s="7" t="s">
        <v>35</v>
      </c>
      <c r="I4358" s="7" t="s">
        <v>36</v>
      </c>
      <c r="J4358" s="7" t="s">
        <v>39</v>
      </c>
    </row>
    <row r="4359" spans="1:10" x14ac:dyDescent="0.25">
      <c r="A4359" s="6">
        <v>43538</v>
      </c>
      <c r="B4359" s="7" t="s">
        <v>16</v>
      </c>
      <c r="C4359" s="7" t="s">
        <v>12</v>
      </c>
      <c r="D4359" s="7" t="s">
        <v>14</v>
      </c>
      <c r="E4359" s="9">
        <v>299</v>
      </c>
      <c r="F4359" s="7">
        <v>5</v>
      </c>
      <c r="G4359" s="7">
        <v>1495</v>
      </c>
      <c r="H4359" s="7" t="s">
        <v>35</v>
      </c>
      <c r="I4359" s="7" t="s">
        <v>36</v>
      </c>
      <c r="J4359" s="7" t="s">
        <v>40</v>
      </c>
    </row>
    <row r="4360" spans="1:10" x14ac:dyDescent="0.25">
      <c r="A4360" s="6">
        <v>43538</v>
      </c>
      <c r="B4360" s="7" t="s">
        <v>16</v>
      </c>
      <c r="C4360" s="7" t="s">
        <v>15</v>
      </c>
      <c r="D4360" s="7" t="s">
        <v>17</v>
      </c>
      <c r="E4360" s="9">
        <v>399</v>
      </c>
      <c r="F4360" s="7">
        <v>6</v>
      </c>
      <c r="G4360" s="7">
        <v>2394</v>
      </c>
      <c r="H4360" s="7" t="s">
        <v>34</v>
      </c>
      <c r="I4360" s="7" t="s">
        <v>36</v>
      </c>
      <c r="J4360" s="7" t="s">
        <v>39</v>
      </c>
    </row>
    <row r="4361" spans="1:10" x14ac:dyDescent="0.25">
      <c r="A4361" s="6">
        <v>43539</v>
      </c>
      <c r="B4361" s="7" t="s">
        <v>16</v>
      </c>
      <c r="C4361" s="7" t="s">
        <v>15</v>
      </c>
      <c r="D4361" s="7" t="s">
        <v>14</v>
      </c>
      <c r="E4361" s="9">
        <v>299</v>
      </c>
      <c r="F4361" s="7">
        <v>7</v>
      </c>
      <c r="G4361" s="7">
        <v>2093</v>
      </c>
      <c r="H4361" s="7" t="s">
        <v>35</v>
      </c>
      <c r="I4361" s="7" t="s">
        <v>36</v>
      </c>
      <c r="J4361" s="7" t="s">
        <v>39</v>
      </c>
    </row>
    <row r="4362" spans="1:10" x14ac:dyDescent="0.25">
      <c r="A4362" s="6">
        <v>43539</v>
      </c>
      <c r="B4362" s="7" t="s">
        <v>16</v>
      </c>
      <c r="C4362" s="7" t="s">
        <v>20</v>
      </c>
      <c r="D4362" s="7" t="s">
        <v>17</v>
      </c>
      <c r="E4362" s="9">
        <v>399</v>
      </c>
      <c r="F4362" s="7">
        <v>10</v>
      </c>
      <c r="G4362" s="7">
        <v>3990</v>
      </c>
      <c r="H4362" s="7" t="s">
        <v>34</v>
      </c>
      <c r="I4362" s="7" t="s">
        <v>36</v>
      </c>
      <c r="J4362" s="7" t="s">
        <v>39</v>
      </c>
    </row>
    <row r="4363" spans="1:10" x14ac:dyDescent="0.25">
      <c r="A4363" s="6">
        <v>43539</v>
      </c>
      <c r="B4363" s="7" t="s">
        <v>5</v>
      </c>
      <c r="C4363" s="7" t="s">
        <v>24</v>
      </c>
      <c r="D4363" s="7" t="s">
        <v>17</v>
      </c>
      <c r="E4363" s="9">
        <v>399</v>
      </c>
      <c r="F4363" s="7">
        <v>9</v>
      </c>
      <c r="G4363" s="7">
        <v>3591</v>
      </c>
      <c r="H4363" s="7" t="s">
        <v>34</v>
      </c>
      <c r="I4363" s="7" t="s">
        <v>36</v>
      </c>
      <c r="J4363" s="7" t="s">
        <v>39</v>
      </c>
    </row>
    <row r="4364" spans="1:10" x14ac:dyDescent="0.25">
      <c r="A4364" s="6">
        <v>43539</v>
      </c>
      <c r="B4364" s="7" t="s">
        <v>16</v>
      </c>
      <c r="C4364" s="7" t="s">
        <v>23</v>
      </c>
      <c r="D4364" s="7" t="s">
        <v>14</v>
      </c>
      <c r="E4364" s="9">
        <v>299</v>
      </c>
      <c r="F4364" s="7">
        <v>1</v>
      </c>
      <c r="G4364" s="7">
        <v>299</v>
      </c>
      <c r="H4364" s="7" t="s">
        <v>35</v>
      </c>
      <c r="I4364" s="7" t="s">
        <v>36</v>
      </c>
      <c r="J4364" s="7" t="s">
        <v>41</v>
      </c>
    </row>
    <row r="4365" spans="1:10" x14ac:dyDescent="0.25">
      <c r="A4365" s="6">
        <v>43539</v>
      </c>
      <c r="B4365" s="7" t="s">
        <v>5</v>
      </c>
      <c r="C4365" s="7" t="s">
        <v>22</v>
      </c>
      <c r="D4365" s="7" t="s">
        <v>17</v>
      </c>
      <c r="E4365" s="9">
        <v>399</v>
      </c>
      <c r="F4365" s="7">
        <v>10</v>
      </c>
      <c r="G4365" s="7">
        <v>3990</v>
      </c>
      <c r="H4365" s="7" t="s">
        <v>34</v>
      </c>
      <c r="I4365" s="7" t="s">
        <v>36</v>
      </c>
      <c r="J4365" s="7" t="s">
        <v>41</v>
      </c>
    </row>
    <row r="4366" spans="1:10" x14ac:dyDescent="0.25">
      <c r="A4366" s="6">
        <v>43539</v>
      </c>
      <c r="B4366" s="7" t="s">
        <v>5</v>
      </c>
      <c r="C4366" s="7" t="s">
        <v>24</v>
      </c>
      <c r="D4366" s="7" t="s">
        <v>17</v>
      </c>
      <c r="E4366" s="9">
        <v>399</v>
      </c>
      <c r="F4366" s="7">
        <v>1</v>
      </c>
      <c r="G4366" s="7">
        <v>399</v>
      </c>
      <c r="H4366" s="7" t="s">
        <v>35</v>
      </c>
      <c r="I4366" s="7" t="s">
        <v>36</v>
      </c>
      <c r="J4366" s="7" t="s">
        <v>38</v>
      </c>
    </row>
    <row r="4367" spans="1:10" x14ac:dyDescent="0.25">
      <c r="A4367" s="6">
        <v>43539</v>
      </c>
      <c r="B4367" s="7" t="s">
        <v>13</v>
      </c>
      <c r="C4367" s="7" t="s">
        <v>20</v>
      </c>
      <c r="D4367" s="7" t="s">
        <v>18</v>
      </c>
      <c r="E4367" s="9">
        <v>99</v>
      </c>
      <c r="F4367" s="7">
        <v>4</v>
      </c>
      <c r="G4367" s="7">
        <v>396</v>
      </c>
      <c r="H4367" s="7" t="s">
        <v>34</v>
      </c>
      <c r="I4367" s="7" t="s">
        <v>36</v>
      </c>
      <c r="J4367" s="7" t="s">
        <v>39</v>
      </c>
    </row>
    <row r="4368" spans="1:10" x14ac:dyDescent="0.25">
      <c r="A4368" s="6">
        <v>43540</v>
      </c>
      <c r="B4368" s="7" t="s">
        <v>13</v>
      </c>
      <c r="C4368" s="7" t="s">
        <v>24</v>
      </c>
      <c r="D4368" s="7" t="s">
        <v>14</v>
      </c>
      <c r="E4368" s="9">
        <v>299</v>
      </c>
      <c r="F4368" s="7">
        <v>5</v>
      </c>
      <c r="G4368" s="7">
        <v>1495</v>
      </c>
      <c r="H4368" s="7" t="s">
        <v>35</v>
      </c>
      <c r="I4368" s="7" t="s">
        <v>36</v>
      </c>
      <c r="J4368" s="7" t="s">
        <v>40</v>
      </c>
    </row>
    <row r="4369" spans="1:10" x14ac:dyDescent="0.25">
      <c r="A4369" s="6">
        <v>43540</v>
      </c>
      <c r="B4369" s="7" t="s">
        <v>13</v>
      </c>
      <c r="C4369" s="7" t="s">
        <v>24</v>
      </c>
      <c r="D4369" s="7" t="s">
        <v>21</v>
      </c>
      <c r="E4369" s="9">
        <v>199</v>
      </c>
      <c r="F4369" s="7">
        <v>9</v>
      </c>
      <c r="G4369" s="7">
        <v>1791</v>
      </c>
      <c r="H4369" s="7" t="s">
        <v>34</v>
      </c>
      <c r="I4369" s="7" t="s">
        <v>36</v>
      </c>
      <c r="J4369" s="7" t="s">
        <v>39</v>
      </c>
    </row>
    <row r="4370" spans="1:10" x14ac:dyDescent="0.25">
      <c r="A4370" s="6">
        <v>43540</v>
      </c>
      <c r="B4370" s="7" t="s">
        <v>16</v>
      </c>
      <c r="C4370" s="7" t="s">
        <v>23</v>
      </c>
      <c r="D4370" s="7" t="s">
        <v>21</v>
      </c>
      <c r="E4370" s="9">
        <v>199</v>
      </c>
      <c r="F4370" s="7">
        <v>10</v>
      </c>
      <c r="G4370" s="7">
        <v>1990</v>
      </c>
      <c r="H4370" s="7" t="s">
        <v>34</v>
      </c>
      <c r="I4370" s="7" t="s">
        <v>36</v>
      </c>
      <c r="J4370" s="7" t="s">
        <v>39</v>
      </c>
    </row>
    <row r="4371" spans="1:10" x14ac:dyDescent="0.25">
      <c r="A4371" s="6">
        <v>43540</v>
      </c>
      <c r="B4371" s="7" t="s">
        <v>5</v>
      </c>
      <c r="C4371" s="7" t="s">
        <v>22</v>
      </c>
      <c r="D4371" s="7" t="s">
        <v>17</v>
      </c>
      <c r="E4371" s="9">
        <v>399</v>
      </c>
      <c r="F4371" s="7">
        <v>2</v>
      </c>
      <c r="G4371" s="7">
        <v>798</v>
      </c>
      <c r="H4371" s="7" t="s">
        <v>34</v>
      </c>
      <c r="I4371" s="7" t="s">
        <v>36</v>
      </c>
      <c r="J4371" s="7" t="s">
        <v>40</v>
      </c>
    </row>
    <row r="4372" spans="1:10" x14ac:dyDescent="0.25">
      <c r="A4372" s="6">
        <v>43540</v>
      </c>
      <c r="B4372" s="7" t="s">
        <v>5</v>
      </c>
      <c r="C4372" s="7" t="s">
        <v>23</v>
      </c>
      <c r="D4372" s="7" t="s">
        <v>6</v>
      </c>
      <c r="E4372" s="9">
        <v>499</v>
      </c>
      <c r="F4372" s="7">
        <v>6</v>
      </c>
      <c r="G4372" s="7">
        <v>2994</v>
      </c>
      <c r="H4372" s="7" t="s">
        <v>34</v>
      </c>
      <c r="I4372" s="7" t="s">
        <v>42</v>
      </c>
      <c r="J4372" s="7" t="s">
        <v>39</v>
      </c>
    </row>
    <row r="4373" spans="1:10" x14ac:dyDescent="0.25">
      <c r="A4373" s="6">
        <v>43540</v>
      </c>
      <c r="B4373" s="7" t="s">
        <v>5</v>
      </c>
      <c r="C4373" s="7" t="s">
        <v>22</v>
      </c>
      <c r="D4373" s="7" t="s">
        <v>21</v>
      </c>
      <c r="E4373" s="9">
        <v>199</v>
      </c>
      <c r="F4373" s="7">
        <v>4</v>
      </c>
      <c r="G4373" s="7">
        <v>796</v>
      </c>
      <c r="H4373" s="7" t="s">
        <v>34</v>
      </c>
      <c r="I4373" s="7" t="s">
        <v>36</v>
      </c>
      <c r="J4373" s="7" t="s">
        <v>38</v>
      </c>
    </row>
    <row r="4374" spans="1:10" x14ac:dyDescent="0.25">
      <c r="A4374" s="6">
        <v>43540</v>
      </c>
      <c r="B4374" s="7" t="s">
        <v>13</v>
      </c>
      <c r="C4374" s="7" t="s">
        <v>20</v>
      </c>
      <c r="D4374" s="7" t="s">
        <v>6</v>
      </c>
      <c r="E4374" s="9">
        <v>499</v>
      </c>
      <c r="F4374" s="7">
        <v>5</v>
      </c>
      <c r="G4374" s="7">
        <v>2495</v>
      </c>
      <c r="H4374" s="7" t="s">
        <v>34</v>
      </c>
      <c r="I4374" s="7" t="s">
        <v>36</v>
      </c>
      <c r="J4374" s="7" t="s">
        <v>39</v>
      </c>
    </row>
    <row r="4375" spans="1:10" x14ac:dyDescent="0.25">
      <c r="A4375" s="6">
        <v>43541</v>
      </c>
      <c r="B4375" s="7" t="s">
        <v>13</v>
      </c>
      <c r="C4375" s="7" t="s">
        <v>23</v>
      </c>
      <c r="D4375" s="7" t="s">
        <v>14</v>
      </c>
      <c r="E4375" s="9">
        <v>299</v>
      </c>
      <c r="F4375" s="7">
        <v>9</v>
      </c>
      <c r="G4375" s="7">
        <v>2691</v>
      </c>
      <c r="H4375" s="7" t="s">
        <v>35</v>
      </c>
      <c r="I4375" s="7" t="s">
        <v>36</v>
      </c>
      <c r="J4375" s="7" t="s">
        <v>37</v>
      </c>
    </row>
    <row r="4376" spans="1:10" x14ac:dyDescent="0.25">
      <c r="A4376" s="6">
        <v>43542</v>
      </c>
      <c r="B4376" s="7" t="s">
        <v>16</v>
      </c>
      <c r="C4376" s="7" t="s">
        <v>23</v>
      </c>
      <c r="D4376" s="7" t="s">
        <v>6</v>
      </c>
      <c r="E4376" s="9">
        <v>499</v>
      </c>
      <c r="F4376" s="7">
        <v>3</v>
      </c>
      <c r="G4376" s="7">
        <v>1497</v>
      </c>
      <c r="H4376" s="7" t="s">
        <v>35</v>
      </c>
      <c r="I4376" s="7" t="s">
        <v>36</v>
      </c>
      <c r="J4376" s="7" t="s">
        <v>37</v>
      </c>
    </row>
    <row r="4377" spans="1:10" x14ac:dyDescent="0.25">
      <c r="A4377" s="6">
        <v>43542</v>
      </c>
      <c r="B4377" s="7" t="s">
        <v>13</v>
      </c>
      <c r="C4377" s="7" t="s">
        <v>24</v>
      </c>
      <c r="D4377" s="7" t="s">
        <v>21</v>
      </c>
      <c r="E4377" s="9">
        <v>199</v>
      </c>
      <c r="F4377" s="7">
        <v>4</v>
      </c>
      <c r="G4377" s="7">
        <v>796</v>
      </c>
      <c r="H4377" s="7" t="s">
        <v>34</v>
      </c>
      <c r="I4377" s="7" t="s">
        <v>42</v>
      </c>
      <c r="J4377" s="7" t="s">
        <v>39</v>
      </c>
    </row>
    <row r="4378" spans="1:10" x14ac:dyDescent="0.25">
      <c r="A4378" s="6">
        <v>43543</v>
      </c>
      <c r="B4378" s="7" t="s">
        <v>16</v>
      </c>
      <c r="C4378" s="7" t="s">
        <v>23</v>
      </c>
      <c r="D4378" s="7" t="s">
        <v>14</v>
      </c>
      <c r="E4378" s="9">
        <v>299</v>
      </c>
      <c r="F4378" s="7">
        <v>7</v>
      </c>
      <c r="G4378" s="7">
        <v>2093</v>
      </c>
      <c r="H4378" s="7" t="s">
        <v>34</v>
      </c>
      <c r="I4378" s="7" t="s">
        <v>36</v>
      </c>
      <c r="J4378" s="7" t="s">
        <v>37</v>
      </c>
    </row>
    <row r="4379" spans="1:10" x14ac:dyDescent="0.25">
      <c r="A4379" s="6">
        <v>43543</v>
      </c>
      <c r="B4379" s="7" t="s">
        <v>5</v>
      </c>
      <c r="C4379" s="7" t="s">
        <v>24</v>
      </c>
      <c r="D4379" s="7" t="s">
        <v>14</v>
      </c>
      <c r="E4379" s="9">
        <v>299</v>
      </c>
      <c r="F4379" s="7">
        <v>7</v>
      </c>
      <c r="G4379" s="7">
        <v>2093</v>
      </c>
      <c r="H4379" s="7" t="s">
        <v>34</v>
      </c>
      <c r="I4379" s="7" t="s">
        <v>36</v>
      </c>
      <c r="J4379" s="7" t="s">
        <v>40</v>
      </c>
    </row>
    <row r="4380" spans="1:10" x14ac:dyDescent="0.25">
      <c r="A4380" s="6">
        <v>43543</v>
      </c>
      <c r="B4380" s="7" t="s">
        <v>13</v>
      </c>
      <c r="C4380" s="7" t="s">
        <v>23</v>
      </c>
      <c r="D4380" s="7" t="s">
        <v>18</v>
      </c>
      <c r="E4380" s="9">
        <v>99</v>
      </c>
      <c r="F4380" s="7">
        <v>6</v>
      </c>
      <c r="G4380" s="7">
        <v>594</v>
      </c>
      <c r="H4380" s="7" t="s">
        <v>34</v>
      </c>
      <c r="I4380" s="7" t="s">
        <v>36</v>
      </c>
      <c r="J4380" s="7" t="s">
        <v>40</v>
      </c>
    </row>
    <row r="4381" spans="1:10" x14ac:dyDescent="0.25">
      <c r="A4381" s="6">
        <v>43543</v>
      </c>
      <c r="B4381" s="7" t="s">
        <v>16</v>
      </c>
      <c r="C4381" s="7" t="s">
        <v>12</v>
      </c>
      <c r="D4381" s="7" t="s">
        <v>21</v>
      </c>
      <c r="E4381" s="9">
        <v>199</v>
      </c>
      <c r="F4381" s="7">
        <v>9</v>
      </c>
      <c r="G4381" s="7">
        <v>1791</v>
      </c>
      <c r="H4381" s="7" t="s">
        <v>34</v>
      </c>
      <c r="I4381" s="7" t="s">
        <v>36</v>
      </c>
      <c r="J4381" s="7" t="s">
        <v>40</v>
      </c>
    </row>
    <row r="4382" spans="1:10" x14ac:dyDescent="0.25">
      <c r="A4382" s="6">
        <v>43543</v>
      </c>
      <c r="B4382" s="7" t="s">
        <v>5</v>
      </c>
      <c r="C4382" s="7" t="s">
        <v>22</v>
      </c>
      <c r="D4382" s="7" t="s">
        <v>14</v>
      </c>
      <c r="E4382" s="9">
        <v>299</v>
      </c>
      <c r="F4382" s="7">
        <v>4</v>
      </c>
      <c r="G4382" s="7">
        <v>1196</v>
      </c>
      <c r="H4382" s="7" t="s">
        <v>35</v>
      </c>
      <c r="I4382" s="7" t="s">
        <v>36</v>
      </c>
      <c r="J4382" s="7" t="s">
        <v>39</v>
      </c>
    </row>
    <row r="4383" spans="1:10" x14ac:dyDescent="0.25">
      <c r="A4383" s="6">
        <v>43543</v>
      </c>
      <c r="B4383" s="7" t="s">
        <v>13</v>
      </c>
      <c r="C4383" s="7" t="s">
        <v>15</v>
      </c>
      <c r="D4383" s="7" t="s">
        <v>17</v>
      </c>
      <c r="E4383" s="9">
        <v>399</v>
      </c>
      <c r="F4383" s="7">
        <v>3</v>
      </c>
      <c r="G4383" s="7">
        <v>1197</v>
      </c>
      <c r="H4383" s="7" t="s">
        <v>34</v>
      </c>
      <c r="I4383" s="7" t="s">
        <v>36</v>
      </c>
      <c r="J4383" s="7" t="s">
        <v>39</v>
      </c>
    </row>
    <row r="4384" spans="1:10" x14ac:dyDescent="0.25">
      <c r="A4384" s="6">
        <v>43544</v>
      </c>
      <c r="B4384" s="7" t="s">
        <v>13</v>
      </c>
      <c r="C4384" s="7" t="s">
        <v>22</v>
      </c>
      <c r="D4384" s="7" t="s">
        <v>18</v>
      </c>
      <c r="E4384" s="9">
        <v>99</v>
      </c>
      <c r="F4384" s="7">
        <v>5</v>
      </c>
      <c r="G4384" s="7">
        <v>495</v>
      </c>
      <c r="H4384" s="7" t="s">
        <v>34</v>
      </c>
      <c r="I4384" s="7" t="s">
        <v>36</v>
      </c>
      <c r="J4384" s="7" t="s">
        <v>37</v>
      </c>
    </row>
    <row r="4385" spans="1:10" x14ac:dyDescent="0.25">
      <c r="A4385" s="6">
        <v>43545</v>
      </c>
      <c r="B4385" s="7" t="s">
        <v>5</v>
      </c>
      <c r="C4385" s="7" t="s">
        <v>23</v>
      </c>
      <c r="D4385" s="7" t="s">
        <v>21</v>
      </c>
      <c r="E4385" s="9">
        <v>199</v>
      </c>
      <c r="F4385" s="7">
        <v>7</v>
      </c>
      <c r="G4385" s="7">
        <v>1393</v>
      </c>
      <c r="H4385" s="7" t="s">
        <v>35</v>
      </c>
      <c r="I4385" s="7" t="s">
        <v>36</v>
      </c>
      <c r="J4385" s="7" t="s">
        <v>37</v>
      </c>
    </row>
    <row r="4386" spans="1:10" x14ac:dyDescent="0.25">
      <c r="A4386" s="6">
        <v>43545</v>
      </c>
      <c r="B4386" s="7" t="s">
        <v>16</v>
      </c>
      <c r="C4386" s="7" t="s">
        <v>15</v>
      </c>
      <c r="D4386" s="7" t="s">
        <v>6</v>
      </c>
      <c r="E4386" s="9">
        <v>499</v>
      </c>
      <c r="F4386" s="7">
        <v>5</v>
      </c>
      <c r="G4386" s="7">
        <v>2495</v>
      </c>
      <c r="H4386" s="7" t="s">
        <v>34</v>
      </c>
      <c r="I4386" s="7" t="s">
        <v>36</v>
      </c>
      <c r="J4386" s="7" t="s">
        <v>39</v>
      </c>
    </row>
    <row r="4387" spans="1:10" x14ac:dyDescent="0.25">
      <c r="A4387" s="6">
        <v>43545</v>
      </c>
      <c r="B4387" s="7" t="s">
        <v>16</v>
      </c>
      <c r="C4387" s="7" t="s">
        <v>24</v>
      </c>
      <c r="D4387" s="7" t="s">
        <v>17</v>
      </c>
      <c r="E4387" s="9">
        <v>399</v>
      </c>
      <c r="F4387" s="7">
        <v>8</v>
      </c>
      <c r="G4387" s="7">
        <v>3192</v>
      </c>
      <c r="H4387" s="7" t="s">
        <v>34</v>
      </c>
      <c r="I4387" s="7" t="s">
        <v>36</v>
      </c>
      <c r="J4387" s="7" t="s">
        <v>39</v>
      </c>
    </row>
    <row r="4388" spans="1:10" x14ac:dyDescent="0.25">
      <c r="A4388" s="6">
        <v>43545</v>
      </c>
      <c r="B4388" s="7" t="s">
        <v>5</v>
      </c>
      <c r="C4388" s="7" t="s">
        <v>23</v>
      </c>
      <c r="D4388" s="7" t="s">
        <v>14</v>
      </c>
      <c r="E4388" s="9">
        <v>299</v>
      </c>
      <c r="F4388" s="7">
        <v>7</v>
      </c>
      <c r="G4388" s="7">
        <v>2093</v>
      </c>
      <c r="H4388" s="7" t="s">
        <v>35</v>
      </c>
      <c r="I4388" s="7" t="s">
        <v>36</v>
      </c>
      <c r="J4388" s="7" t="s">
        <v>39</v>
      </c>
    </row>
    <row r="4389" spans="1:10" x14ac:dyDescent="0.25">
      <c r="A4389" s="6">
        <v>43545</v>
      </c>
      <c r="B4389" s="7" t="s">
        <v>16</v>
      </c>
      <c r="C4389" s="7" t="s">
        <v>19</v>
      </c>
      <c r="D4389" s="7" t="s">
        <v>21</v>
      </c>
      <c r="E4389" s="9">
        <v>199</v>
      </c>
      <c r="F4389" s="7">
        <v>7</v>
      </c>
      <c r="G4389" s="7">
        <v>1393</v>
      </c>
      <c r="H4389" s="7" t="s">
        <v>35</v>
      </c>
      <c r="I4389" s="7" t="s">
        <v>36</v>
      </c>
      <c r="J4389" s="7" t="s">
        <v>38</v>
      </c>
    </row>
    <row r="4390" spans="1:10" x14ac:dyDescent="0.25">
      <c r="A4390" s="6">
        <v>43545</v>
      </c>
      <c r="B4390" s="7" t="s">
        <v>16</v>
      </c>
      <c r="C4390" s="7" t="s">
        <v>20</v>
      </c>
      <c r="D4390" s="7" t="s">
        <v>21</v>
      </c>
      <c r="E4390" s="9">
        <v>199</v>
      </c>
      <c r="F4390" s="7">
        <v>10</v>
      </c>
      <c r="G4390" s="7">
        <v>1990</v>
      </c>
      <c r="H4390" s="7" t="s">
        <v>34</v>
      </c>
      <c r="I4390" s="7" t="s">
        <v>36</v>
      </c>
      <c r="J4390" s="7" t="s">
        <v>40</v>
      </c>
    </row>
    <row r="4391" spans="1:10" x14ac:dyDescent="0.25">
      <c r="A4391" s="6">
        <v>43546</v>
      </c>
      <c r="B4391" s="7" t="s">
        <v>16</v>
      </c>
      <c r="C4391" s="7" t="s">
        <v>24</v>
      </c>
      <c r="D4391" s="7" t="s">
        <v>21</v>
      </c>
      <c r="E4391" s="9">
        <v>199</v>
      </c>
      <c r="F4391" s="7">
        <v>9</v>
      </c>
      <c r="G4391" s="7">
        <v>1791</v>
      </c>
      <c r="H4391" s="7" t="s">
        <v>34</v>
      </c>
      <c r="I4391" s="7" t="s">
        <v>36</v>
      </c>
      <c r="J4391" s="7" t="s">
        <v>37</v>
      </c>
    </row>
    <row r="4392" spans="1:10" x14ac:dyDescent="0.25">
      <c r="A4392" s="6">
        <v>43546</v>
      </c>
      <c r="B4392" s="7" t="s">
        <v>13</v>
      </c>
      <c r="C4392" s="7" t="s">
        <v>12</v>
      </c>
      <c r="D4392" s="7" t="s">
        <v>6</v>
      </c>
      <c r="E4392" s="9">
        <v>499</v>
      </c>
      <c r="F4392" s="7">
        <v>1</v>
      </c>
      <c r="G4392" s="7">
        <v>499</v>
      </c>
      <c r="H4392" s="7" t="s">
        <v>35</v>
      </c>
      <c r="I4392" s="7" t="s">
        <v>36</v>
      </c>
      <c r="J4392" s="7" t="s">
        <v>39</v>
      </c>
    </row>
    <row r="4393" spans="1:10" x14ac:dyDescent="0.25">
      <c r="A4393" s="6">
        <v>43546</v>
      </c>
      <c r="B4393" s="7" t="s">
        <v>5</v>
      </c>
      <c r="C4393" s="7" t="s">
        <v>20</v>
      </c>
      <c r="D4393" s="7" t="s">
        <v>21</v>
      </c>
      <c r="E4393" s="9">
        <v>199</v>
      </c>
      <c r="F4393" s="7">
        <v>9</v>
      </c>
      <c r="G4393" s="7">
        <v>1791</v>
      </c>
      <c r="H4393" s="7" t="s">
        <v>34</v>
      </c>
      <c r="I4393" s="7" t="s">
        <v>36</v>
      </c>
      <c r="J4393" s="7" t="s">
        <v>38</v>
      </c>
    </row>
    <row r="4394" spans="1:10" x14ac:dyDescent="0.25">
      <c r="A4394" s="6">
        <v>43546</v>
      </c>
      <c r="B4394" s="7" t="s">
        <v>16</v>
      </c>
      <c r="C4394" s="7" t="s">
        <v>15</v>
      </c>
      <c r="D4394" s="7" t="s">
        <v>21</v>
      </c>
      <c r="E4394" s="9">
        <v>199</v>
      </c>
      <c r="F4394" s="7">
        <v>7</v>
      </c>
      <c r="G4394" s="7">
        <v>1393</v>
      </c>
      <c r="H4394" s="7" t="s">
        <v>34</v>
      </c>
      <c r="I4394" s="7" t="s">
        <v>36</v>
      </c>
      <c r="J4394" s="7" t="s">
        <v>38</v>
      </c>
    </row>
    <row r="4395" spans="1:10" x14ac:dyDescent="0.25">
      <c r="A4395" s="6">
        <v>43546</v>
      </c>
      <c r="B4395" s="7" t="s">
        <v>16</v>
      </c>
      <c r="C4395" s="7" t="s">
        <v>22</v>
      </c>
      <c r="D4395" s="7" t="s">
        <v>21</v>
      </c>
      <c r="E4395" s="9">
        <v>199</v>
      </c>
      <c r="F4395" s="7">
        <v>6</v>
      </c>
      <c r="G4395" s="7">
        <v>1194</v>
      </c>
      <c r="H4395" s="7" t="s">
        <v>35</v>
      </c>
      <c r="I4395" s="7" t="s">
        <v>36</v>
      </c>
      <c r="J4395" s="7" t="s">
        <v>37</v>
      </c>
    </row>
    <row r="4396" spans="1:10" x14ac:dyDescent="0.25">
      <c r="A4396" s="6">
        <v>43546</v>
      </c>
      <c r="B4396" s="7" t="s">
        <v>5</v>
      </c>
      <c r="C4396" s="7" t="s">
        <v>20</v>
      </c>
      <c r="D4396" s="7" t="s">
        <v>6</v>
      </c>
      <c r="E4396" s="9">
        <v>499</v>
      </c>
      <c r="F4396" s="7">
        <v>8</v>
      </c>
      <c r="G4396" s="7">
        <v>3992</v>
      </c>
      <c r="H4396" s="7" t="s">
        <v>35</v>
      </c>
      <c r="I4396" s="7" t="s">
        <v>36</v>
      </c>
      <c r="J4396" s="7" t="s">
        <v>39</v>
      </c>
    </row>
    <row r="4397" spans="1:10" x14ac:dyDescent="0.25">
      <c r="A4397" s="6">
        <v>43547</v>
      </c>
      <c r="B4397" s="7" t="s">
        <v>13</v>
      </c>
      <c r="C4397" s="7" t="s">
        <v>24</v>
      </c>
      <c r="D4397" s="7" t="s">
        <v>21</v>
      </c>
      <c r="E4397" s="9">
        <v>199</v>
      </c>
      <c r="F4397" s="7">
        <v>1</v>
      </c>
      <c r="G4397" s="7">
        <v>199</v>
      </c>
      <c r="H4397" s="7" t="s">
        <v>34</v>
      </c>
      <c r="I4397" s="7" t="s">
        <v>36</v>
      </c>
      <c r="J4397" s="7" t="s">
        <v>39</v>
      </c>
    </row>
    <row r="4398" spans="1:10" x14ac:dyDescent="0.25">
      <c r="A4398" s="6">
        <v>43547</v>
      </c>
      <c r="B4398" s="7" t="s">
        <v>13</v>
      </c>
      <c r="C4398" s="7" t="s">
        <v>20</v>
      </c>
      <c r="D4398" s="7" t="s">
        <v>17</v>
      </c>
      <c r="E4398" s="9">
        <v>399</v>
      </c>
      <c r="F4398" s="7">
        <v>6</v>
      </c>
      <c r="G4398" s="7">
        <v>2394</v>
      </c>
      <c r="H4398" s="7" t="s">
        <v>34</v>
      </c>
      <c r="I4398" s="7" t="s">
        <v>36</v>
      </c>
      <c r="J4398" s="7" t="s">
        <v>39</v>
      </c>
    </row>
    <row r="4399" spans="1:10" x14ac:dyDescent="0.25">
      <c r="A4399" s="6">
        <v>43547</v>
      </c>
      <c r="B4399" s="7" t="s">
        <v>5</v>
      </c>
      <c r="C4399" s="7" t="s">
        <v>12</v>
      </c>
      <c r="D4399" s="7" t="s">
        <v>17</v>
      </c>
      <c r="E4399" s="9">
        <v>399</v>
      </c>
      <c r="F4399" s="7">
        <v>8</v>
      </c>
      <c r="G4399" s="7">
        <v>3192</v>
      </c>
      <c r="H4399" s="7" t="s">
        <v>34</v>
      </c>
      <c r="I4399" s="7" t="s">
        <v>36</v>
      </c>
      <c r="J4399" s="7" t="s">
        <v>41</v>
      </c>
    </row>
    <row r="4400" spans="1:10" x14ac:dyDescent="0.25">
      <c r="A4400" s="6">
        <v>43547</v>
      </c>
      <c r="B4400" s="7" t="s">
        <v>13</v>
      </c>
      <c r="C4400" s="7" t="s">
        <v>15</v>
      </c>
      <c r="D4400" s="7" t="s">
        <v>6</v>
      </c>
      <c r="E4400" s="9">
        <v>499</v>
      </c>
      <c r="F4400" s="7">
        <v>6</v>
      </c>
      <c r="G4400" s="7">
        <v>2994</v>
      </c>
      <c r="H4400" s="7" t="s">
        <v>34</v>
      </c>
      <c r="I4400" s="7" t="s">
        <v>36</v>
      </c>
      <c r="J4400" s="7" t="s">
        <v>37</v>
      </c>
    </row>
    <row r="4401" spans="1:10" x14ac:dyDescent="0.25">
      <c r="A4401" s="6">
        <v>43547</v>
      </c>
      <c r="B4401" s="7" t="s">
        <v>5</v>
      </c>
      <c r="C4401" s="7" t="s">
        <v>12</v>
      </c>
      <c r="D4401" s="7" t="s">
        <v>14</v>
      </c>
      <c r="E4401" s="9">
        <v>299</v>
      </c>
      <c r="F4401" s="7">
        <v>2</v>
      </c>
      <c r="G4401" s="7">
        <v>598</v>
      </c>
      <c r="H4401" s="7" t="s">
        <v>35</v>
      </c>
      <c r="I4401" s="7" t="s">
        <v>36</v>
      </c>
      <c r="J4401" s="7" t="s">
        <v>38</v>
      </c>
    </row>
    <row r="4402" spans="1:10" x14ac:dyDescent="0.25">
      <c r="A4402" s="6">
        <v>43547</v>
      </c>
      <c r="B4402" s="7" t="s">
        <v>16</v>
      </c>
      <c r="C4402" s="7" t="s">
        <v>19</v>
      </c>
      <c r="D4402" s="7" t="s">
        <v>21</v>
      </c>
      <c r="E4402" s="9">
        <v>199</v>
      </c>
      <c r="F4402" s="7">
        <v>5</v>
      </c>
      <c r="G4402" s="7">
        <v>995</v>
      </c>
      <c r="H4402" s="7" t="s">
        <v>35</v>
      </c>
      <c r="I4402" s="7" t="s">
        <v>36</v>
      </c>
      <c r="J4402" s="7" t="s">
        <v>39</v>
      </c>
    </row>
    <row r="4403" spans="1:10" x14ac:dyDescent="0.25">
      <c r="A4403" s="6">
        <v>43547</v>
      </c>
      <c r="B4403" s="7" t="s">
        <v>13</v>
      </c>
      <c r="C4403" s="7" t="s">
        <v>24</v>
      </c>
      <c r="D4403" s="7" t="s">
        <v>21</v>
      </c>
      <c r="E4403" s="9">
        <v>199</v>
      </c>
      <c r="F4403" s="7">
        <v>4</v>
      </c>
      <c r="G4403" s="7">
        <v>796</v>
      </c>
      <c r="H4403" s="7" t="s">
        <v>34</v>
      </c>
      <c r="I4403" s="7" t="s">
        <v>36</v>
      </c>
      <c r="J4403" s="7" t="s">
        <v>38</v>
      </c>
    </row>
    <row r="4404" spans="1:10" x14ac:dyDescent="0.25">
      <c r="A4404" s="6">
        <v>43548</v>
      </c>
      <c r="B4404" s="7" t="s">
        <v>5</v>
      </c>
      <c r="C4404" s="7" t="s">
        <v>23</v>
      </c>
      <c r="D4404" s="7" t="s">
        <v>18</v>
      </c>
      <c r="E4404" s="9">
        <v>99</v>
      </c>
      <c r="F4404" s="7">
        <v>4</v>
      </c>
      <c r="G4404" s="7">
        <v>396</v>
      </c>
      <c r="H4404" s="7" t="s">
        <v>34</v>
      </c>
      <c r="I4404" s="7" t="s">
        <v>36</v>
      </c>
      <c r="J4404" s="7" t="s">
        <v>39</v>
      </c>
    </row>
    <row r="4405" spans="1:10" x14ac:dyDescent="0.25">
      <c r="A4405" s="6">
        <v>43548</v>
      </c>
      <c r="B4405" s="7" t="s">
        <v>5</v>
      </c>
      <c r="C4405" s="7" t="s">
        <v>24</v>
      </c>
      <c r="D4405" s="7" t="s">
        <v>18</v>
      </c>
      <c r="E4405" s="9">
        <v>99</v>
      </c>
      <c r="F4405" s="7">
        <v>3</v>
      </c>
      <c r="G4405" s="7">
        <v>297</v>
      </c>
      <c r="H4405" s="7" t="s">
        <v>34</v>
      </c>
      <c r="I4405" s="7" t="s">
        <v>36</v>
      </c>
      <c r="J4405" s="7" t="s">
        <v>41</v>
      </c>
    </row>
    <row r="4406" spans="1:10" x14ac:dyDescent="0.25">
      <c r="A4406" s="6">
        <v>43548</v>
      </c>
      <c r="B4406" s="7" t="s">
        <v>13</v>
      </c>
      <c r="C4406" s="7" t="s">
        <v>15</v>
      </c>
      <c r="D4406" s="7" t="s">
        <v>21</v>
      </c>
      <c r="E4406" s="9">
        <v>199</v>
      </c>
      <c r="F4406" s="7">
        <v>4</v>
      </c>
      <c r="G4406" s="7">
        <v>796</v>
      </c>
      <c r="H4406" s="7" t="s">
        <v>34</v>
      </c>
      <c r="I4406" s="7" t="s">
        <v>36</v>
      </c>
      <c r="J4406" s="7" t="s">
        <v>38</v>
      </c>
    </row>
    <row r="4407" spans="1:10" x14ac:dyDescent="0.25">
      <c r="A4407" s="6">
        <v>43548</v>
      </c>
      <c r="B4407" s="7" t="s">
        <v>5</v>
      </c>
      <c r="C4407" s="7" t="s">
        <v>19</v>
      </c>
      <c r="D4407" s="7" t="s">
        <v>6</v>
      </c>
      <c r="E4407" s="9">
        <v>499</v>
      </c>
      <c r="F4407" s="7">
        <v>3</v>
      </c>
      <c r="G4407" s="7">
        <v>1497</v>
      </c>
      <c r="H4407" s="7" t="s">
        <v>34</v>
      </c>
      <c r="I4407" s="7" t="s">
        <v>36</v>
      </c>
      <c r="J4407" s="7" t="s">
        <v>40</v>
      </c>
    </row>
    <row r="4408" spans="1:10" x14ac:dyDescent="0.25">
      <c r="A4408" s="6">
        <v>43548</v>
      </c>
      <c r="B4408" s="7" t="s">
        <v>16</v>
      </c>
      <c r="C4408" s="7" t="s">
        <v>12</v>
      </c>
      <c r="D4408" s="7" t="s">
        <v>6</v>
      </c>
      <c r="E4408" s="9">
        <v>499</v>
      </c>
      <c r="F4408" s="7">
        <v>1</v>
      </c>
      <c r="G4408" s="7">
        <v>499</v>
      </c>
      <c r="H4408" s="7" t="s">
        <v>35</v>
      </c>
      <c r="I4408" s="7" t="s">
        <v>36</v>
      </c>
      <c r="J4408" s="7" t="s">
        <v>39</v>
      </c>
    </row>
    <row r="4409" spans="1:10" x14ac:dyDescent="0.25">
      <c r="A4409" s="6">
        <v>43548</v>
      </c>
      <c r="B4409" s="7" t="s">
        <v>13</v>
      </c>
      <c r="C4409" s="7" t="s">
        <v>23</v>
      </c>
      <c r="D4409" s="7" t="s">
        <v>21</v>
      </c>
      <c r="E4409" s="9">
        <v>199</v>
      </c>
      <c r="F4409" s="7">
        <v>1</v>
      </c>
      <c r="G4409" s="7">
        <v>199</v>
      </c>
      <c r="H4409" s="7" t="s">
        <v>34</v>
      </c>
      <c r="I4409" s="7" t="s">
        <v>36</v>
      </c>
      <c r="J4409" s="7" t="s">
        <v>40</v>
      </c>
    </row>
    <row r="4410" spans="1:10" x14ac:dyDescent="0.25">
      <c r="A4410" s="6">
        <v>43548</v>
      </c>
      <c r="B4410" s="7" t="s">
        <v>5</v>
      </c>
      <c r="C4410" s="7" t="s">
        <v>24</v>
      </c>
      <c r="D4410" s="7" t="s">
        <v>21</v>
      </c>
      <c r="E4410" s="9">
        <v>199</v>
      </c>
      <c r="F4410" s="7">
        <v>1</v>
      </c>
      <c r="G4410" s="7">
        <v>199</v>
      </c>
      <c r="H4410" s="7" t="s">
        <v>35</v>
      </c>
      <c r="I4410" s="7" t="s">
        <v>36</v>
      </c>
      <c r="J4410" s="7" t="s">
        <v>38</v>
      </c>
    </row>
    <row r="4411" spans="1:10" x14ac:dyDescent="0.25">
      <c r="A4411" s="6">
        <v>43548</v>
      </c>
      <c r="B4411" s="7" t="s">
        <v>13</v>
      </c>
      <c r="C4411" s="7" t="s">
        <v>15</v>
      </c>
      <c r="D4411" s="7" t="s">
        <v>18</v>
      </c>
      <c r="E4411" s="9">
        <v>99</v>
      </c>
      <c r="F4411" s="7">
        <v>4</v>
      </c>
      <c r="G4411" s="7">
        <v>396</v>
      </c>
      <c r="H4411" s="7" t="s">
        <v>34</v>
      </c>
      <c r="I4411" s="7" t="s">
        <v>36</v>
      </c>
      <c r="J4411" s="7" t="s">
        <v>39</v>
      </c>
    </row>
    <row r="4412" spans="1:10" x14ac:dyDescent="0.25">
      <c r="A4412" s="6">
        <v>43548</v>
      </c>
      <c r="B4412" s="7" t="s">
        <v>16</v>
      </c>
      <c r="C4412" s="7" t="s">
        <v>24</v>
      </c>
      <c r="D4412" s="7" t="s">
        <v>6</v>
      </c>
      <c r="E4412" s="9">
        <v>499</v>
      </c>
      <c r="F4412" s="7">
        <v>6</v>
      </c>
      <c r="G4412" s="7">
        <v>2994</v>
      </c>
      <c r="H4412" s="7" t="s">
        <v>35</v>
      </c>
      <c r="I4412" s="7" t="s">
        <v>36</v>
      </c>
      <c r="J4412" s="7" t="s">
        <v>37</v>
      </c>
    </row>
    <row r="4413" spans="1:10" x14ac:dyDescent="0.25">
      <c r="A4413" s="6">
        <v>43548</v>
      </c>
      <c r="B4413" s="7" t="s">
        <v>13</v>
      </c>
      <c r="C4413" s="7" t="s">
        <v>22</v>
      </c>
      <c r="D4413" s="7" t="s">
        <v>17</v>
      </c>
      <c r="E4413" s="9">
        <v>399</v>
      </c>
      <c r="F4413" s="7">
        <v>5</v>
      </c>
      <c r="G4413" s="7">
        <v>1995</v>
      </c>
      <c r="H4413" s="7" t="s">
        <v>35</v>
      </c>
      <c r="I4413" s="7" t="s">
        <v>36</v>
      </c>
      <c r="J4413" s="7" t="s">
        <v>37</v>
      </c>
    </row>
    <row r="4414" spans="1:10" x14ac:dyDescent="0.25">
      <c r="A4414" s="6">
        <v>43549</v>
      </c>
      <c r="B4414" s="7" t="s">
        <v>5</v>
      </c>
      <c r="C4414" s="7" t="s">
        <v>19</v>
      </c>
      <c r="D4414" s="7" t="s">
        <v>6</v>
      </c>
      <c r="E4414" s="9">
        <v>499</v>
      </c>
      <c r="F4414" s="7">
        <v>7</v>
      </c>
      <c r="G4414" s="7">
        <v>3493</v>
      </c>
      <c r="H4414" s="7" t="s">
        <v>34</v>
      </c>
      <c r="I4414" s="7" t="s">
        <v>42</v>
      </c>
      <c r="J4414" s="7" t="s">
        <v>37</v>
      </c>
    </row>
    <row r="4415" spans="1:10" x14ac:dyDescent="0.25">
      <c r="A4415" s="6">
        <v>43550</v>
      </c>
      <c r="B4415" s="7" t="s">
        <v>5</v>
      </c>
      <c r="C4415" s="7" t="s">
        <v>19</v>
      </c>
      <c r="D4415" s="7" t="s">
        <v>17</v>
      </c>
      <c r="E4415" s="9">
        <v>399</v>
      </c>
      <c r="F4415" s="7">
        <v>7</v>
      </c>
      <c r="G4415" s="7">
        <v>2793</v>
      </c>
      <c r="H4415" s="7" t="s">
        <v>35</v>
      </c>
      <c r="I4415" s="7" t="s">
        <v>36</v>
      </c>
      <c r="J4415" s="7" t="s">
        <v>37</v>
      </c>
    </row>
    <row r="4416" spans="1:10" x14ac:dyDescent="0.25">
      <c r="A4416" s="6">
        <v>43550</v>
      </c>
      <c r="B4416" s="7" t="s">
        <v>13</v>
      </c>
      <c r="C4416" s="7" t="s">
        <v>20</v>
      </c>
      <c r="D4416" s="7" t="s">
        <v>21</v>
      </c>
      <c r="E4416" s="9">
        <v>199</v>
      </c>
      <c r="F4416" s="7">
        <v>8</v>
      </c>
      <c r="G4416" s="7">
        <v>1592</v>
      </c>
      <c r="H4416" s="7" t="s">
        <v>34</v>
      </c>
      <c r="I4416" s="7" t="s">
        <v>36</v>
      </c>
      <c r="J4416" s="7" t="s">
        <v>39</v>
      </c>
    </row>
    <row r="4417" spans="1:10" x14ac:dyDescent="0.25">
      <c r="A4417" s="6">
        <v>43550</v>
      </c>
      <c r="B4417" s="7" t="s">
        <v>5</v>
      </c>
      <c r="C4417" s="7" t="s">
        <v>19</v>
      </c>
      <c r="D4417" s="7" t="s">
        <v>18</v>
      </c>
      <c r="E4417" s="9">
        <v>99</v>
      </c>
      <c r="F4417" s="7">
        <v>6</v>
      </c>
      <c r="G4417" s="7">
        <v>594</v>
      </c>
      <c r="H4417" s="7" t="s">
        <v>35</v>
      </c>
      <c r="I4417" s="7" t="s">
        <v>36</v>
      </c>
      <c r="J4417" s="7" t="s">
        <v>37</v>
      </c>
    </row>
    <row r="4418" spans="1:10" x14ac:dyDescent="0.25">
      <c r="A4418" s="6">
        <v>43551</v>
      </c>
      <c r="B4418" s="7" t="s">
        <v>13</v>
      </c>
      <c r="C4418" s="7" t="s">
        <v>19</v>
      </c>
      <c r="D4418" s="7" t="s">
        <v>14</v>
      </c>
      <c r="E4418" s="9">
        <v>299</v>
      </c>
      <c r="F4418" s="7">
        <v>9</v>
      </c>
      <c r="G4418" s="7">
        <v>2691</v>
      </c>
      <c r="H4418" s="7" t="s">
        <v>35</v>
      </c>
      <c r="I4418" s="7" t="s">
        <v>42</v>
      </c>
      <c r="J4418" s="7" t="s">
        <v>38</v>
      </c>
    </row>
    <row r="4419" spans="1:10" x14ac:dyDescent="0.25">
      <c r="A4419" s="6">
        <v>43551</v>
      </c>
      <c r="B4419" s="7" t="s">
        <v>16</v>
      </c>
      <c r="C4419" s="7" t="s">
        <v>12</v>
      </c>
      <c r="D4419" s="7" t="s">
        <v>17</v>
      </c>
      <c r="E4419" s="9">
        <v>399</v>
      </c>
      <c r="F4419" s="7">
        <v>10</v>
      </c>
      <c r="G4419" s="7">
        <v>3990</v>
      </c>
      <c r="H4419" s="7" t="s">
        <v>34</v>
      </c>
      <c r="I4419" s="7" t="s">
        <v>36</v>
      </c>
      <c r="J4419" s="7" t="s">
        <v>40</v>
      </c>
    </row>
    <row r="4420" spans="1:10" x14ac:dyDescent="0.25">
      <c r="A4420" s="6">
        <v>43551</v>
      </c>
      <c r="B4420" s="7" t="s">
        <v>5</v>
      </c>
      <c r="C4420" s="7" t="s">
        <v>20</v>
      </c>
      <c r="D4420" s="7" t="s">
        <v>6</v>
      </c>
      <c r="E4420" s="9">
        <v>499</v>
      </c>
      <c r="F4420" s="7">
        <v>7</v>
      </c>
      <c r="G4420" s="7">
        <v>3493</v>
      </c>
      <c r="H4420" s="7" t="s">
        <v>35</v>
      </c>
      <c r="I4420" s="7" t="s">
        <v>36</v>
      </c>
      <c r="J4420" s="7" t="s">
        <v>39</v>
      </c>
    </row>
    <row r="4421" spans="1:10" x14ac:dyDescent="0.25">
      <c r="A4421" s="6">
        <v>43552</v>
      </c>
      <c r="B4421" s="7" t="s">
        <v>5</v>
      </c>
      <c r="C4421" s="7" t="s">
        <v>15</v>
      </c>
      <c r="D4421" s="7" t="s">
        <v>17</v>
      </c>
      <c r="E4421" s="9">
        <v>399</v>
      </c>
      <c r="F4421" s="7">
        <v>1</v>
      </c>
      <c r="G4421" s="7">
        <v>399</v>
      </c>
      <c r="H4421" s="7" t="s">
        <v>34</v>
      </c>
      <c r="I4421" s="7" t="s">
        <v>36</v>
      </c>
      <c r="J4421" s="7" t="s">
        <v>40</v>
      </c>
    </row>
    <row r="4422" spans="1:10" x14ac:dyDescent="0.25">
      <c r="A4422" s="6">
        <v>43552</v>
      </c>
      <c r="B4422" s="7" t="s">
        <v>13</v>
      </c>
      <c r="C4422" s="7" t="s">
        <v>23</v>
      </c>
      <c r="D4422" s="7" t="s">
        <v>6</v>
      </c>
      <c r="E4422" s="9">
        <v>499</v>
      </c>
      <c r="F4422" s="7">
        <v>7</v>
      </c>
      <c r="G4422" s="7">
        <v>3493</v>
      </c>
      <c r="H4422" s="7" t="s">
        <v>35</v>
      </c>
      <c r="I4422" s="7" t="s">
        <v>36</v>
      </c>
      <c r="J4422" s="7" t="s">
        <v>41</v>
      </c>
    </row>
    <row r="4423" spans="1:10" x14ac:dyDescent="0.25">
      <c r="A4423" s="6">
        <v>43552</v>
      </c>
      <c r="B4423" s="7" t="s">
        <v>5</v>
      </c>
      <c r="C4423" s="7" t="s">
        <v>15</v>
      </c>
      <c r="D4423" s="7" t="s">
        <v>18</v>
      </c>
      <c r="E4423" s="9">
        <v>99</v>
      </c>
      <c r="F4423" s="7">
        <v>2</v>
      </c>
      <c r="G4423" s="7">
        <v>198</v>
      </c>
      <c r="H4423" s="7" t="s">
        <v>35</v>
      </c>
      <c r="I4423" s="7" t="s">
        <v>36</v>
      </c>
      <c r="J4423" s="7" t="s">
        <v>41</v>
      </c>
    </row>
    <row r="4424" spans="1:10" x14ac:dyDescent="0.25">
      <c r="A4424" s="6">
        <v>43552</v>
      </c>
      <c r="B4424" s="7" t="s">
        <v>16</v>
      </c>
      <c r="C4424" s="7" t="s">
        <v>15</v>
      </c>
      <c r="D4424" s="7" t="s">
        <v>17</v>
      </c>
      <c r="E4424" s="9">
        <v>399</v>
      </c>
      <c r="F4424" s="7">
        <v>1</v>
      </c>
      <c r="G4424" s="7">
        <v>399</v>
      </c>
      <c r="H4424" s="7" t="s">
        <v>34</v>
      </c>
      <c r="I4424" s="7" t="s">
        <v>36</v>
      </c>
      <c r="J4424" s="7" t="s">
        <v>41</v>
      </c>
    </row>
    <row r="4425" spans="1:10" x14ac:dyDescent="0.25">
      <c r="A4425" s="6">
        <v>43552</v>
      </c>
      <c r="B4425" s="7" t="s">
        <v>13</v>
      </c>
      <c r="C4425" s="7" t="s">
        <v>24</v>
      </c>
      <c r="D4425" s="7" t="s">
        <v>21</v>
      </c>
      <c r="E4425" s="9">
        <v>199</v>
      </c>
      <c r="F4425" s="7">
        <v>10</v>
      </c>
      <c r="G4425" s="7">
        <v>1990</v>
      </c>
      <c r="H4425" s="7" t="s">
        <v>34</v>
      </c>
      <c r="I4425" s="7" t="s">
        <v>36</v>
      </c>
      <c r="J4425" s="7" t="s">
        <v>38</v>
      </c>
    </row>
    <row r="4426" spans="1:10" x14ac:dyDescent="0.25">
      <c r="A4426" s="6">
        <v>43552</v>
      </c>
      <c r="B4426" s="7" t="s">
        <v>16</v>
      </c>
      <c r="C4426" s="7" t="s">
        <v>24</v>
      </c>
      <c r="D4426" s="7" t="s">
        <v>14</v>
      </c>
      <c r="E4426" s="9">
        <v>299</v>
      </c>
      <c r="F4426" s="7">
        <v>9</v>
      </c>
      <c r="G4426" s="7">
        <v>2691</v>
      </c>
      <c r="H4426" s="7" t="s">
        <v>34</v>
      </c>
      <c r="I4426" s="7" t="s">
        <v>36</v>
      </c>
      <c r="J4426" s="7" t="s">
        <v>39</v>
      </c>
    </row>
    <row r="4427" spans="1:10" x14ac:dyDescent="0.25">
      <c r="A4427" s="6">
        <v>43552</v>
      </c>
      <c r="B4427" s="7" t="s">
        <v>5</v>
      </c>
      <c r="C4427" s="7" t="s">
        <v>12</v>
      </c>
      <c r="D4427" s="7" t="s">
        <v>6</v>
      </c>
      <c r="E4427" s="9">
        <v>499</v>
      </c>
      <c r="F4427" s="7">
        <v>3</v>
      </c>
      <c r="G4427" s="7">
        <v>1497</v>
      </c>
      <c r="H4427" s="7" t="s">
        <v>34</v>
      </c>
      <c r="I4427" s="7" t="s">
        <v>36</v>
      </c>
      <c r="J4427" s="7" t="s">
        <v>37</v>
      </c>
    </row>
    <row r="4428" spans="1:10" x14ac:dyDescent="0.25">
      <c r="A4428" s="6">
        <v>43552</v>
      </c>
      <c r="B4428" s="7" t="s">
        <v>16</v>
      </c>
      <c r="C4428" s="7" t="s">
        <v>20</v>
      </c>
      <c r="D4428" s="7" t="s">
        <v>18</v>
      </c>
      <c r="E4428" s="9">
        <v>99</v>
      </c>
      <c r="F4428" s="7">
        <v>10</v>
      </c>
      <c r="G4428" s="7">
        <v>990</v>
      </c>
      <c r="H4428" s="7" t="s">
        <v>34</v>
      </c>
      <c r="I4428" s="7" t="s">
        <v>36</v>
      </c>
      <c r="J4428" s="7" t="s">
        <v>40</v>
      </c>
    </row>
    <row r="4429" spans="1:10" x14ac:dyDescent="0.25">
      <c r="A4429" s="6">
        <v>43552</v>
      </c>
      <c r="B4429" s="7" t="s">
        <v>13</v>
      </c>
      <c r="C4429" s="7" t="s">
        <v>23</v>
      </c>
      <c r="D4429" s="7" t="s">
        <v>17</v>
      </c>
      <c r="E4429" s="9">
        <v>399</v>
      </c>
      <c r="F4429" s="7">
        <v>2</v>
      </c>
      <c r="G4429" s="7">
        <v>798</v>
      </c>
      <c r="H4429" s="7" t="s">
        <v>34</v>
      </c>
      <c r="I4429" s="7" t="s">
        <v>36</v>
      </c>
      <c r="J4429" s="7" t="s">
        <v>39</v>
      </c>
    </row>
    <row r="4430" spans="1:10" x14ac:dyDescent="0.25">
      <c r="A4430" s="6">
        <v>43552</v>
      </c>
      <c r="B4430" s="7" t="s">
        <v>5</v>
      </c>
      <c r="C4430" s="7" t="s">
        <v>12</v>
      </c>
      <c r="D4430" s="7" t="s">
        <v>18</v>
      </c>
      <c r="E4430" s="9">
        <v>99</v>
      </c>
      <c r="F4430" s="7">
        <v>6</v>
      </c>
      <c r="G4430" s="7">
        <v>594</v>
      </c>
      <c r="H4430" s="7" t="s">
        <v>34</v>
      </c>
      <c r="I4430" s="7" t="s">
        <v>36</v>
      </c>
      <c r="J4430" s="7" t="s">
        <v>40</v>
      </c>
    </row>
    <row r="4431" spans="1:10" x14ac:dyDescent="0.25">
      <c r="A4431" s="6">
        <v>43553</v>
      </c>
      <c r="B4431" s="7" t="s">
        <v>13</v>
      </c>
      <c r="C4431" s="7" t="s">
        <v>22</v>
      </c>
      <c r="D4431" s="7" t="s">
        <v>14</v>
      </c>
      <c r="E4431" s="9">
        <v>299</v>
      </c>
      <c r="F4431" s="7">
        <v>1</v>
      </c>
      <c r="G4431" s="7">
        <v>299</v>
      </c>
      <c r="H4431" s="7" t="s">
        <v>35</v>
      </c>
      <c r="I4431" s="7" t="s">
        <v>42</v>
      </c>
      <c r="J4431" s="7" t="s">
        <v>41</v>
      </c>
    </row>
    <row r="4432" spans="1:10" x14ac:dyDescent="0.25">
      <c r="A4432" s="6">
        <v>43553</v>
      </c>
      <c r="B4432" s="7" t="s">
        <v>13</v>
      </c>
      <c r="C4432" s="7" t="s">
        <v>23</v>
      </c>
      <c r="D4432" s="7" t="s">
        <v>21</v>
      </c>
      <c r="E4432" s="9">
        <v>199</v>
      </c>
      <c r="F4432" s="7">
        <v>2</v>
      </c>
      <c r="G4432" s="7">
        <v>398</v>
      </c>
      <c r="H4432" s="7" t="s">
        <v>34</v>
      </c>
      <c r="I4432" s="7" t="s">
        <v>36</v>
      </c>
      <c r="J4432" s="7" t="s">
        <v>39</v>
      </c>
    </row>
    <row r="4433" spans="1:10" x14ac:dyDescent="0.25">
      <c r="A4433" s="6">
        <v>43554</v>
      </c>
      <c r="B4433" s="7" t="s">
        <v>13</v>
      </c>
      <c r="C4433" s="7" t="s">
        <v>20</v>
      </c>
      <c r="D4433" s="7" t="s">
        <v>6</v>
      </c>
      <c r="E4433" s="9">
        <v>499</v>
      </c>
      <c r="F4433" s="7">
        <v>6</v>
      </c>
      <c r="G4433" s="7">
        <v>2994</v>
      </c>
      <c r="H4433" s="7" t="s">
        <v>34</v>
      </c>
      <c r="I4433" s="7" t="s">
        <v>36</v>
      </c>
      <c r="J4433" s="7" t="s">
        <v>40</v>
      </c>
    </row>
    <row r="4434" spans="1:10" x14ac:dyDescent="0.25">
      <c r="A4434" s="6">
        <v>43554</v>
      </c>
      <c r="B4434" s="7" t="s">
        <v>5</v>
      </c>
      <c r="C4434" s="7" t="s">
        <v>20</v>
      </c>
      <c r="D4434" s="7" t="s">
        <v>6</v>
      </c>
      <c r="E4434" s="9">
        <v>499</v>
      </c>
      <c r="F4434" s="7">
        <v>6</v>
      </c>
      <c r="G4434" s="7">
        <v>2994</v>
      </c>
      <c r="H4434" s="7" t="s">
        <v>34</v>
      </c>
      <c r="I4434" s="7" t="s">
        <v>36</v>
      </c>
      <c r="J4434" s="7" t="s">
        <v>40</v>
      </c>
    </row>
    <row r="4435" spans="1:10" x14ac:dyDescent="0.25">
      <c r="A4435" s="6">
        <v>43555</v>
      </c>
      <c r="B4435" s="7" t="s">
        <v>5</v>
      </c>
      <c r="C4435" s="7" t="s">
        <v>23</v>
      </c>
      <c r="D4435" s="7" t="s">
        <v>17</v>
      </c>
      <c r="E4435" s="9">
        <v>399</v>
      </c>
      <c r="F4435" s="7">
        <v>6</v>
      </c>
      <c r="G4435" s="7">
        <v>2394</v>
      </c>
      <c r="H4435" s="7" t="s">
        <v>34</v>
      </c>
      <c r="I4435" s="7" t="s">
        <v>36</v>
      </c>
      <c r="J4435" s="7" t="s">
        <v>39</v>
      </c>
    </row>
    <row r="4436" spans="1:10" x14ac:dyDescent="0.25">
      <c r="A4436" s="6">
        <v>43555</v>
      </c>
      <c r="B4436" s="7" t="s">
        <v>5</v>
      </c>
      <c r="C4436" s="7" t="s">
        <v>24</v>
      </c>
      <c r="D4436" s="7" t="s">
        <v>6</v>
      </c>
      <c r="E4436" s="9">
        <v>499</v>
      </c>
      <c r="F4436" s="7">
        <v>7</v>
      </c>
      <c r="G4436" s="7">
        <v>3493</v>
      </c>
      <c r="H4436" s="7" t="s">
        <v>34</v>
      </c>
      <c r="I4436" s="7" t="s">
        <v>36</v>
      </c>
      <c r="J4436" s="7" t="s">
        <v>39</v>
      </c>
    </row>
    <row r="4437" spans="1:10" x14ac:dyDescent="0.25">
      <c r="A4437" s="6">
        <v>43555</v>
      </c>
      <c r="B4437" s="7" t="s">
        <v>5</v>
      </c>
      <c r="C4437" s="7" t="s">
        <v>23</v>
      </c>
      <c r="D4437" s="7" t="s">
        <v>14</v>
      </c>
      <c r="E4437" s="9">
        <v>299</v>
      </c>
      <c r="F4437" s="7">
        <v>1</v>
      </c>
      <c r="G4437" s="7">
        <v>299</v>
      </c>
      <c r="H4437" s="7" t="s">
        <v>34</v>
      </c>
      <c r="I4437" s="7" t="s">
        <v>42</v>
      </c>
      <c r="J4437" s="7" t="s">
        <v>39</v>
      </c>
    </row>
    <row r="4438" spans="1:10" x14ac:dyDescent="0.25">
      <c r="A4438" s="6">
        <v>43555</v>
      </c>
      <c r="B4438" s="7" t="s">
        <v>16</v>
      </c>
      <c r="C4438" s="7" t="s">
        <v>24</v>
      </c>
      <c r="D4438" s="7" t="s">
        <v>14</v>
      </c>
      <c r="E4438" s="9">
        <v>299</v>
      </c>
      <c r="F4438" s="7">
        <v>8</v>
      </c>
      <c r="G4438" s="7">
        <v>2392</v>
      </c>
      <c r="H4438" s="7" t="s">
        <v>34</v>
      </c>
      <c r="I4438" s="7" t="s">
        <v>36</v>
      </c>
      <c r="J4438" s="7" t="s">
        <v>39</v>
      </c>
    </row>
    <row r="4439" spans="1:10" x14ac:dyDescent="0.25">
      <c r="A4439" s="6">
        <v>43555</v>
      </c>
      <c r="B4439" s="7" t="s">
        <v>13</v>
      </c>
      <c r="C4439" s="7" t="s">
        <v>19</v>
      </c>
      <c r="D4439" s="7" t="s">
        <v>6</v>
      </c>
      <c r="E4439" s="9">
        <v>499</v>
      </c>
      <c r="F4439" s="7">
        <v>6</v>
      </c>
      <c r="G4439" s="7">
        <v>2994</v>
      </c>
      <c r="H4439" s="7" t="s">
        <v>35</v>
      </c>
      <c r="I4439" s="7" t="s">
        <v>36</v>
      </c>
      <c r="J4439" s="7" t="s">
        <v>40</v>
      </c>
    </row>
    <row r="4440" spans="1:10" x14ac:dyDescent="0.25">
      <c r="A4440" s="6">
        <v>43555</v>
      </c>
      <c r="B4440" s="7" t="s">
        <v>5</v>
      </c>
      <c r="C4440" s="7" t="s">
        <v>22</v>
      </c>
      <c r="D4440" s="7" t="s">
        <v>18</v>
      </c>
      <c r="E4440" s="9">
        <v>99</v>
      </c>
      <c r="F4440" s="7">
        <v>3</v>
      </c>
      <c r="G4440" s="7">
        <v>297</v>
      </c>
      <c r="H4440" s="7" t="s">
        <v>35</v>
      </c>
      <c r="I4440" s="7" t="s">
        <v>36</v>
      </c>
      <c r="J4440" s="7" t="s">
        <v>40</v>
      </c>
    </row>
    <row r="4441" spans="1:10" x14ac:dyDescent="0.25">
      <c r="A4441" s="6">
        <v>43555</v>
      </c>
      <c r="B4441" s="7" t="s">
        <v>16</v>
      </c>
      <c r="C4441" s="7" t="s">
        <v>12</v>
      </c>
      <c r="D4441" s="7" t="s">
        <v>21</v>
      </c>
      <c r="E4441" s="9">
        <v>199</v>
      </c>
      <c r="F4441" s="7">
        <v>7</v>
      </c>
      <c r="G4441" s="7">
        <v>1393</v>
      </c>
      <c r="H4441" s="7" t="s">
        <v>35</v>
      </c>
      <c r="I4441" s="7" t="s">
        <v>36</v>
      </c>
      <c r="J4441" s="7" t="s">
        <v>39</v>
      </c>
    </row>
    <row r="4442" spans="1:10" x14ac:dyDescent="0.25">
      <c r="A4442" s="6">
        <v>43555</v>
      </c>
      <c r="B4442" s="7" t="s">
        <v>16</v>
      </c>
      <c r="C4442" s="7" t="s">
        <v>15</v>
      </c>
      <c r="D4442" s="7" t="s">
        <v>17</v>
      </c>
      <c r="E4442" s="9">
        <v>399</v>
      </c>
      <c r="F4442" s="7">
        <v>1</v>
      </c>
      <c r="G4442" s="7">
        <v>399</v>
      </c>
      <c r="H4442" s="7" t="s">
        <v>34</v>
      </c>
      <c r="I4442" s="7" t="s">
        <v>36</v>
      </c>
      <c r="J4442" s="7" t="s">
        <v>41</v>
      </c>
    </row>
    <row r="4443" spans="1:10" x14ac:dyDescent="0.25">
      <c r="A4443" s="6">
        <v>43555</v>
      </c>
      <c r="B4443" s="7" t="s">
        <v>16</v>
      </c>
      <c r="C4443" s="7" t="s">
        <v>22</v>
      </c>
      <c r="D4443" s="7" t="s">
        <v>6</v>
      </c>
      <c r="E4443" s="9">
        <v>499</v>
      </c>
      <c r="F4443" s="7">
        <v>2</v>
      </c>
      <c r="G4443" s="7">
        <v>998</v>
      </c>
      <c r="H4443" s="7" t="s">
        <v>35</v>
      </c>
      <c r="I4443" s="7" t="s">
        <v>36</v>
      </c>
      <c r="J4443" s="7" t="s">
        <v>40</v>
      </c>
    </row>
    <row r="4444" spans="1:10" x14ac:dyDescent="0.25">
      <c r="A4444" s="6">
        <v>43555</v>
      </c>
      <c r="B4444" s="7" t="s">
        <v>13</v>
      </c>
      <c r="C4444" s="7" t="s">
        <v>15</v>
      </c>
      <c r="D4444" s="7" t="s">
        <v>14</v>
      </c>
      <c r="E4444" s="9">
        <v>299</v>
      </c>
      <c r="F4444" s="7">
        <v>1</v>
      </c>
      <c r="G4444" s="7">
        <v>299</v>
      </c>
      <c r="H4444" s="7" t="s">
        <v>34</v>
      </c>
      <c r="I4444" s="7" t="s">
        <v>36</v>
      </c>
      <c r="J4444" s="7" t="s">
        <v>39</v>
      </c>
    </row>
    <row r="4445" spans="1:10" x14ac:dyDescent="0.25">
      <c r="A4445" s="6">
        <v>43555</v>
      </c>
      <c r="B4445" s="7" t="s">
        <v>16</v>
      </c>
      <c r="C4445" s="7" t="s">
        <v>19</v>
      </c>
      <c r="D4445" s="7" t="s">
        <v>18</v>
      </c>
      <c r="E4445" s="9">
        <v>99</v>
      </c>
      <c r="F4445" s="7">
        <v>2</v>
      </c>
      <c r="G4445" s="7">
        <v>198</v>
      </c>
      <c r="H4445" s="7" t="s">
        <v>34</v>
      </c>
      <c r="I4445" s="7" t="s">
        <v>36</v>
      </c>
      <c r="J4445" s="7" t="s">
        <v>40</v>
      </c>
    </row>
    <row r="4446" spans="1:10" x14ac:dyDescent="0.25">
      <c r="A4446" s="6">
        <v>43556</v>
      </c>
      <c r="B4446" s="7" t="s">
        <v>5</v>
      </c>
      <c r="C4446" s="7" t="s">
        <v>19</v>
      </c>
      <c r="D4446" s="7" t="s">
        <v>21</v>
      </c>
      <c r="E4446" s="9">
        <v>199</v>
      </c>
      <c r="F4446" s="7">
        <v>4</v>
      </c>
      <c r="G4446" s="7">
        <v>796</v>
      </c>
      <c r="H4446" s="7" t="s">
        <v>35</v>
      </c>
      <c r="I4446" s="7" t="s">
        <v>36</v>
      </c>
      <c r="J4446" s="7" t="s">
        <v>38</v>
      </c>
    </row>
    <row r="4447" spans="1:10" x14ac:dyDescent="0.25">
      <c r="A4447" s="6">
        <v>43556</v>
      </c>
      <c r="B4447" s="7" t="s">
        <v>13</v>
      </c>
      <c r="C4447" s="7" t="s">
        <v>22</v>
      </c>
      <c r="D4447" s="7" t="s">
        <v>6</v>
      </c>
      <c r="E4447" s="9">
        <v>499</v>
      </c>
      <c r="F4447" s="7">
        <v>10</v>
      </c>
      <c r="G4447" s="7">
        <v>4990</v>
      </c>
      <c r="H4447" s="7" t="s">
        <v>34</v>
      </c>
      <c r="I4447" s="7" t="s">
        <v>36</v>
      </c>
      <c r="J4447" s="7" t="s">
        <v>39</v>
      </c>
    </row>
    <row r="4448" spans="1:10" x14ac:dyDescent="0.25">
      <c r="A4448" s="6">
        <v>43557</v>
      </c>
      <c r="B4448" s="7" t="s">
        <v>16</v>
      </c>
      <c r="C4448" s="7" t="s">
        <v>22</v>
      </c>
      <c r="D4448" s="7" t="s">
        <v>14</v>
      </c>
      <c r="E4448" s="9">
        <v>299</v>
      </c>
      <c r="F4448" s="7">
        <v>7</v>
      </c>
      <c r="G4448" s="7">
        <v>2093</v>
      </c>
      <c r="H4448" s="7" t="s">
        <v>34</v>
      </c>
      <c r="I4448" s="7" t="s">
        <v>42</v>
      </c>
      <c r="J4448" s="7" t="s">
        <v>40</v>
      </c>
    </row>
    <row r="4449" spans="1:10" x14ac:dyDescent="0.25">
      <c r="A4449" s="6">
        <v>43557</v>
      </c>
      <c r="B4449" s="7" t="s">
        <v>16</v>
      </c>
      <c r="C4449" s="7" t="s">
        <v>24</v>
      </c>
      <c r="D4449" s="7" t="s">
        <v>14</v>
      </c>
      <c r="E4449" s="9">
        <v>299</v>
      </c>
      <c r="F4449" s="7">
        <v>4</v>
      </c>
      <c r="G4449" s="7">
        <v>1196</v>
      </c>
      <c r="H4449" s="7" t="s">
        <v>34</v>
      </c>
      <c r="I4449" s="7" t="s">
        <v>36</v>
      </c>
      <c r="J4449" s="7" t="s">
        <v>40</v>
      </c>
    </row>
    <row r="4450" spans="1:10" x14ac:dyDescent="0.25">
      <c r="A4450" s="6">
        <v>43557</v>
      </c>
      <c r="B4450" s="7" t="s">
        <v>13</v>
      </c>
      <c r="C4450" s="7" t="s">
        <v>15</v>
      </c>
      <c r="D4450" s="7" t="s">
        <v>17</v>
      </c>
      <c r="E4450" s="9">
        <v>399</v>
      </c>
      <c r="F4450" s="7">
        <v>7</v>
      </c>
      <c r="G4450" s="7">
        <v>2793</v>
      </c>
      <c r="H4450" s="7" t="s">
        <v>34</v>
      </c>
      <c r="I4450" s="7" t="s">
        <v>36</v>
      </c>
      <c r="J4450" s="7" t="s">
        <v>39</v>
      </c>
    </row>
    <row r="4451" spans="1:10" x14ac:dyDescent="0.25">
      <c r="A4451" s="6">
        <v>43557</v>
      </c>
      <c r="B4451" s="7" t="s">
        <v>13</v>
      </c>
      <c r="C4451" s="7" t="s">
        <v>15</v>
      </c>
      <c r="D4451" s="7" t="s">
        <v>6</v>
      </c>
      <c r="E4451" s="9">
        <v>499</v>
      </c>
      <c r="F4451" s="7">
        <v>2</v>
      </c>
      <c r="G4451" s="7">
        <v>998</v>
      </c>
      <c r="H4451" s="7" t="s">
        <v>35</v>
      </c>
      <c r="I4451" s="7" t="s">
        <v>42</v>
      </c>
      <c r="J4451" s="7" t="s">
        <v>39</v>
      </c>
    </row>
    <row r="4452" spans="1:10" x14ac:dyDescent="0.25">
      <c r="A4452" s="6">
        <v>43557</v>
      </c>
      <c r="B4452" s="7" t="s">
        <v>5</v>
      </c>
      <c r="C4452" s="7" t="s">
        <v>20</v>
      </c>
      <c r="D4452" s="7" t="s">
        <v>14</v>
      </c>
      <c r="E4452" s="9">
        <v>299</v>
      </c>
      <c r="F4452" s="7">
        <v>3</v>
      </c>
      <c r="G4452" s="7">
        <v>897</v>
      </c>
      <c r="H4452" s="7" t="s">
        <v>34</v>
      </c>
      <c r="I4452" s="7" t="s">
        <v>36</v>
      </c>
      <c r="J4452" s="7" t="s">
        <v>37</v>
      </c>
    </row>
    <row r="4453" spans="1:10" x14ac:dyDescent="0.25">
      <c r="A4453" s="6">
        <v>43558</v>
      </c>
      <c r="B4453" s="7" t="s">
        <v>5</v>
      </c>
      <c r="C4453" s="7" t="s">
        <v>12</v>
      </c>
      <c r="D4453" s="7" t="s">
        <v>18</v>
      </c>
      <c r="E4453" s="9">
        <v>99</v>
      </c>
      <c r="F4453" s="7">
        <v>5</v>
      </c>
      <c r="G4453" s="7">
        <v>495</v>
      </c>
      <c r="H4453" s="7" t="s">
        <v>35</v>
      </c>
      <c r="I4453" s="7" t="s">
        <v>36</v>
      </c>
      <c r="J4453" s="7" t="s">
        <v>40</v>
      </c>
    </row>
    <row r="4454" spans="1:10" x14ac:dyDescent="0.25">
      <c r="A4454" s="6">
        <v>43558</v>
      </c>
      <c r="B4454" s="7" t="s">
        <v>13</v>
      </c>
      <c r="C4454" s="7" t="s">
        <v>12</v>
      </c>
      <c r="D4454" s="7" t="s">
        <v>14</v>
      </c>
      <c r="E4454" s="9">
        <v>299</v>
      </c>
      <c r="F4454" s="7">
        <v>8</v>
      </c>
      <c r="G4454" s="7">
        <v>2392</v>
      </c>
      <c r="H4454" s="7" t="s">
        <v>34</v>
      </c>
      <c r="I4454" s="7" t="s">
        <v>36</v>
      </c>
      <c r="J4454" s="7" t="s">
        <v>38</v>
      </c>
    </row>
    <row r="4455" spans="1:10" x14ac:dyDescent="0.25">
      <c r="A4455" s="6">
        <v>43558</v>
      </c>
      <c r="B4455" s="7" t="s">
        <v>13</v>
      </c>
      <c r="C4455" s="7" t="s">
        <v>24</v>
      </c>
      <c r="D4455" s="7" t="s">
        <v>21</v>
      </c>
      <c r="E4455" s="9">
        <v>199</v>
      </c>
      <c r="F4455" s="7">
        <v>6</v>
      </c>
      <c r="G4455" s="7">
        <v>1194</v>
      </c>
      <c r="H4455" s="7" t="s">
        <v>34</v>
      </c>
      <c r="I4455" s="7" t="s">
        <v>36</v>
      </c>
      <c r="J4455" s="7" t="s">
        <v>37</v>
      </c>
    </row>
    <row r="4456" spans="1:10" x14ac:dyDescent="0.25">
      <c r="A4456" s="6">
        <v>43558</v>
      </c>
      <c r="B4456" s="7" t="s">
        <v>5</v>
      </c>
      <c r="C4456" s="7" t="s">
        <v>22</v>
      </c>
      <c r="D4456" s="7" t="s">
        <v>18</v>
      </c>
      <c r="E4456" s="9">
        <v>99</v>
      </c>
      <c r="F4456" s="7">
        <v>7</v>
      </c>
      <c r="G4456" s="7">
        <v>693</v>
      </c>
      <c r="H4456" s="7" t="s">
        <v>34</v>
      </c>
      <c r="I4456" s="7" t="s">
        <v>36</v>
      </c>
      <c r="J4456" s="7" t="s">
        <v>37</v>
      </c>
    </row>
    <row r="4457" spans="1:10" x14ac:dyDescent="0.25">
      <c r="A4457" s="6">
        <v>43558</v>
      </c>
      <c r="B4457" s="7" t="s">
        <v>5</v>
      </c>
      <c r="C4457" s="7" t="s">
        <v>15</v>
      </c>
      <c r="D4457" s="7" t="s">
        <v>18</v>
      </c>
      <c r="E4457" s="9">
        <v>99</v>
      </c>
      <c r="F4457" s="7">
        <v>1</v>
      </c>
      <c r="G4457" s="7">
        <v>99</v>
      </c>
      <c r="H4457" s="7" t="s">
        <v>34</v>
      </c>
      <c r="I4457" s="7" t="s">
        <v>36</v>
      </c>
      <c r="J4457" s="7" t="s">
        <v>39</v>
      </c>
    </row>
    <row r="4458" spans="1:10" x14ac:dyDescent="0.25">
      <c r="A4458" s="6">
        <v>43559</v>
      </c>
      <c r="B4458" s="7" t="s">
        <v>16</v>
      </c>
      <c r="C4458" s="7" t="s">
        <v>23</v>
      </c>
      <c r="D4458" s="7" t="s">
        <v>14</v>
      </c>
      <c r="E4458" s="9">
        <v>299</v>
      </c>
      <c r="F4458" s="7">
        <v>7</v>
      </c>
      <c r="G4458" s="7">
        <v>2093</v>
      </c>
      <c r="H4458" s="7" t="s">
        <v>34</v>
      </c>
      <c r="I4458" s="7" t="s">
        <v>36</v>
      </c>
      <c r="J4458" s="7" t="s">
        <v>39</v>
      </c>
    </row>
    <row r="4459" spans="1:10" x14ac:dyDescent="0.25">
      <c r="A4459" s="6">
        <v>43559</v>
      </c>
      <c r="B4459" s="7" t="s">
        <v>5</v>
      </c>
      <c r="C4459" s="7" t="s">
        <v>22</v>
      </c>
      <c r="D4459" s="7" t="s">
        <v>21</v>
      </c>
      <c r="E4459" s="9">
        <v>199</v>
      </c>
      <c r="F4459" s="7">
        <v>10</v>
      </c>
      <c r="G4459" s="7">
        <v>1990</v>
      </c>
      <c r="H4459" s="7" t="s">
        <v>34</v>
      </c>
      <c r="I4459" s="7" t="s">
        <v>36</v>
      </c>
      <c r="J4459" s="7" t="s">
        <v>39</v>
      </c>
    </row>
    <row r="4460" spans="1:10" x14ac:dyDescent="0.25">
      <c r="A4460" s="6">
        <v>43559</v>
      </c>
      <c r="B4460" s="7" t="s">
        <v>13</v>
      </c>
      <c r="C4460" s="7" t="s">
        <v>23</v>
      </c>
      <c r="D4460" s="7" t="s">
        <v>17</v>
      </c>
      <c r="E4460" s="9">
        <v>399</v>
      </c>
      <c r="F4460" s="7">
        <v>7</v>
      </c>
      <c r="G4460" s="7">
        <v>2793</v>
      </c>
      <c r="H4460" s="7" t="s">
        <v>34</v>
      </c>
      <c r="I4460" s="7" t="s">
        <v>36</v>
      </c>
      <c r="J4460" s="7" t="s">
        <v>37</v>
      </c>
    </row>
    <row r="4461" spans="1:10" x14ac:dyDescent="0.25">
      <c r="A4461" s="6">
        <v>43559</v>
      </c>
      <c r="B4461" s="7" t="s">
        <v>13</v>
      </c>
      <c r="C4461" s="7" t="s">
        <v>20</v>
      </c>
      <c r="D4461" s="7" t="s">
        <v>17</v>
      </c>
      <c r="E4461" s="9">
        <v>399</v>
      </c>
      <c r="F4461" s="7">
        <v>4</v>
      </c>
      <c r="G4461" s="7">
        <v>1596</v>
      </c>
      <c r="H4461" s="7" t="s">
        <v>34</v>
      </c>
      <c r="I4461" s="7" t="s">
        <v>36</v>
      </c>
      <c r="J4461" s="7" t="s">
        <v>41</v>
      </c>
    </row>
    <row r="4462" spans="1:10" x14ac:dyDescent="0.25">
      <c r="A4462" s="6">
        <v>43559</v>
      </c>
      <c r="B4462" s="7" t="s">
        <v>16</v>
      </c>
      <c r="C4462" s="7" t="s">
        <v>15</v>
      </c>
      <c r="D4462" s="7" t="s">
        <v>14</v>
      </c>
      <c r="E4462" s="9">
        <v>299</v>
      </c>
      <c r="F4462" s="7">
        <v>1</v>
      </c>
      <c r="G4462" s="7">
        <v>299</v>
      </c>
      <c r="H4462" s="7" t="s">
        <v>35</v>
      </c>
      <c r="I4462" s="7" t="s">
        <v>36</v>
      </c>
      <c r="J4462" s="7" t="s">
        <v>37</v>
      </c>
    </row>
    <row r="4463" spans="1:10" x14ac:dyDescent="0.25">
      <c r="A4463" s="6">
        <v>43559</v>
      </c>
      <c r="B4463" s="7" t="s">
        <v>16</v>
      </c>
      <c r="C4463" s="7" t="s">
        <v>19</v>
      </c>
      <c r="D4463" s="7" t="s">
        <v>14</v>
      </c>
      <c r="E4463" s="9">
        <v>299</v>
      </c>
      <c r="F4463" s="7">
        <v>5</v>
      </c>
      <c r="G4463" s="7">
        <v>1495</v>
      </c>
      <c r="H4463" s="7" t="s">
        <v>34</v>
      </c>
      <c r="I4463" s="7" t="s">
        <v>36</v>
      </c>
      <c r="J4463" s="7" t="s">
        <v>37</v>
      </c>
    </row>
    <row r="4464" spans="1:10" x14ac:dyDescent="0.25">
      <c r="A4464" s="6">
        <v>43559</v>
      </c>
      <c r="B4464" s="7" t="s">
        <v>16</v>
      </c>
      <c r="C4464" s="7" t="s">
        <v>22</v>
      </c>
      <c r="D4464" s="7" t="s">
        <v>14</v>
      </c>
      <c r="E4464" s="9">
        <v>299</v>
      </c>
      <c r="F4464" s="7">
        <v>4</v>
      </c>
      <c r="G4464" s="7">
        <v>1196</v>
      </c>
      <c r="H4464" s="7" t="s">
        <v>34</v>
      </c>
      <c r="I4464" s="7" t="s">
        <v>36</v>
      </c>
      <c r="J4464" s="7" t="s">
        <v>39</v>
      </c>
    </row>
    <row r="4465" spans="1:10" x14ac:dyDescent="0.25">
      <c r="A4465" s="6">
        <v>43559</v>
      </c>
      <c r="B4465" s="7" t="s">
        <v>13</v>
      </c>
      <c r="C4465" s="7" t="s">
        <v>20</v>
      </c>
      <c r="D4465" s="7" t="s">
        <v>17</v>
      </c>
      <c r="E4465" s="9">
        <v>399</v>
      </c>
      <c r="F4465" s="7">
        <v>10</v>
      </c>
      <c r="G4465" s="7">
        <v>3990</v>
      </c>
      <c r="H4465" s="7" t="s">
        <v>34</v>
      </c>
      <c r="I4465" s="7" t="s">
        <v>36</v>
      </c>
      <c r="J4465" s="7" t="s">
        <v>38</v>
      </c>
    </row>
    <row r="4466" spans="1:10" x14ac:dyDescent="0.25">
      <c r="A4466" s="6">
        <v>43559</v>
      </c>
      <c r="B4466" s="7" t="s">
        <v>13</v>
      </c>
      <c r="C4466" s="7" t="s">
        <v>20</v>
      </c>
      <c r="D4466" s="7" t="s">
        <v>18</v>
      </c>
      <c r="E4466" s="9">
        <v>99</v>
      </c>
      <c r="F4466" s="7">
        <v>2</v>
      </c>
      <c r="G4466" s="7">
        <v>198</v>
      </c>
      <c r="H4466" s="7" t="s">
        <v>35</v>
      </c>
      <c r="I4466" s="7" t="s">
        <v>36</v>
      </c>
      <c r="J4466" s="7" t="s">
        <v>40</v>
      </c>
    </row>
    <row r="4467" spans="1:10" x14ac:dyDescent="0.25">
      <c r="A4467" s="6">
        <v>43559</v>
      </c>
      <c r="B4467" s="7" t="s">
        <v>13</v>
      </c>
      <c r="C4467" s="7" t="s">
        <v>20</v>
      </c>
      <c r="D4467" s="7" t="s">
        <v>17</v>
      </c>
      <c r="E4467" s="9">
        <v>399</v>
      </c>
      <c r="F4467" s="7">
        <v>8</v>
      </c>
      <c r="G4467" s="7">
        <v>3192</v>
      </c>
      <c r="H4467" s="7" t="s">
        <v>34</v>
      </c>
      <c r="I4467" s="7" t="s">
        <v>36</v>
      </c>
      <c r="J4467" s="7" t="s">
        <v>39</v>
      </c>
    </row>
    <row r="4468" spans="1:10" x14ac:dyDescent="0.25">
      <c r="A4468" s="6">
        <v>43559</v>
      </c>
      <c r="B4468" s="7" t="s">
        <v>13</v>
      </c>
      <c r="C4468" s="7" t="s">
        <v>23</v>
      </c>
      <c r="D4468" s="7" t="s">
        <v>21</v>
      </c>
      <c r="E4468" s="9">
        <v>199</v>
      </c>
      <c r="F4468" s="7">
        <v>6</v>
      </c>
      <c r="G4468" s="7">
        <v>1194</v>
      </c>
      <c r="H4468" s="7" t="s">
        <v>35</v>
      </c>
      <c r="I4468" s="7" t="s">
        <v>36</v>
      </c>
      <c r="J4468" s="7" t="s">
        <v>37</v>
      </c>
    </row>
    <row r="4469" spans="1:10" x14ac:dyDescent="0.25">
      <c r="A4469" s="6">
        <v>43559</v>
      </c>
      <c r="B4469" s="7" t="s">
        <v>13</v>
      </c>
      <c r="C4469" s="7" t="s">
        <v>12</v>
      </c>
      <c r="D4469" s="7" t="s">
        <v>18</v>
      </c>
      <c r="E4469" s="9">
        <v>99</v>
      </c>
      <c r="F4469" s="7">
        <v>1</v>
      </c>
      <c r="G4469" s="7">
        <v>99</v>
      </c>
      <c r="H4469" s="7" t="s">
        <v>35</v>
      </c>
      <c r="I4469" s="7" t="s">
        <v>36</v>
      </c>
      <c r="J4469" s="7" t="s">
        <v>37</v>
      </c>
    </row>
    <row r="4470" spans="1:10" x14ac:dyDescent="0.25">
      <c r="A4470" s="6">
        <v>43560</v>
      </c>
      <c r="B4470" s="7" t="s">
        <v>13</v>
      </c>
      <c r="C4470" s="7" t="s">
        <v>19</v>
      </c>
      <c r="D4470" s="7" t="s">
        <v>21</v>
      </c>
      <c r="E4470" s="9">
        <v>199</v>
      </c>
      <c r="F4470" s="7">
        <v>7</v>
      </c>
      <c r="G4470" s="7">
        <v>1393</v>
      </c>
      <c r="H4470" s="7" t="s">
        <v>34</v>
      </c>
      <c r="I4470" s="7" t="s">
        <v>36</v>
      </c>
      <c r="J4470" s="7" t="s">
        <v>37</v>
      </c>
    </row>
    <row r="4471" spans="1:10" x14ac:dyDescent="0.25">
      <c r="A4471" s="6">
        <v>43560</v>
      </c>
      <c r="B4471" s="7" t="s">
        <v>13</v>
      </c>
      <c r="C4471" s="7" t="s">
        <v>19</v>
      </c>
      <c r="D4471" s="7" t="s">
        <v>21</v>
      </c>
      <c r="E4471" s="9">
        <v>199</v>
      </c>
      <c r="F4471" s="7">
        <v>10</v>
      </c>
      <c r="G4471" s="7">
        <v>1990</v>
      </c>
      <c r="H4471" s="7" t="s">
        <v>34</v>
      </c>
      <c r="I4471" s="7" t="s">
        <v>36</v>
      </c>
      <c r="J4471" s="7" t="s">
        <v>37</v>
      </c>
    </row>
    <row r="4472" spans="1:10" x14ac:dyDescent="0.25">
      <c r="A4472" s="6">
        <v>43561</v>
      </c>
      <c r="B4472" s="7" t="s">
        <v>13</v>
      </c>
      <c r="C4472" s="7" t="s">
        <v>20</v>
      </c>
      <c r="D4472" s="7" t="s">
        <v>14</v>
      </c>
      <c r="E4472" s="9">
        <v>299</v>
      </c>
      <c r="F4472" s="7">
        <v>1</v>
      </c>
      <c r="G4472" s="7">
        <v>299</v>
      </c>
      <c r="H4472" s="7" t="s">
        <v>34</v>
      </c>
      <c r="I4472" s="7" t="s">
        <v>36</v>
      </c>
      <c r="J4472" s="7" t="s">
        <v>38</v>
      </c>
    </row>
    <row r="4473" spans="1:10" x14ac:dyDescent="0.25">
      <c r="A4473" s="6">
        <v>43562</v>
      </c>
      <c r="B4473" s="7" t="s">
        <v>5</v>
      </c>
      <c r="C4473" s="7" t="s">
        <v>23</v>
      </c>
      <c r="D4473" s="7" t="s">
        <v>17</v>
      </c>
      <c r="E4473" s="9">
        <v>399</v>
      </c>
      <c r="F4473" s="7">
        <v>3</v>
      </c>
      <c r="G4473" s="7">
        <v>1197</v>
      </c>
      <c r="H4473" s="7" t="s">
        <v>34</v>
      </c>
      <c r="I4473" s="7" t="s">
        <v>36</v>
      </c>
      <c r="J4473" s="7" t="s">
        <v>39</v>
      </c>
    </row>
    <row r="4474" spans="1:10" x14ac:dyDescent="0.25">
      <c r="A4474" s="6">
        <v>43562</v>
      </c>
      <c r="B4474" s="7" t="s">
        <v>16</v>
      </c>
      <c r="C4474" s="7" t="s">
        <v>15</v>
      </c>
      <c r="D4474" s="7" t="s">
        <v>21</v>
      </c>
      <c r="E4474" s="9">
        <v>199</v>
      </c>
      <c r="F4474" s="7">
        <v>6</v>
      </c>
      <c r="G4474" s="7">
        <v>1194</v>
      </c>
      <c r="H4474" s="7" t="s">
        <v>35</v>
      </c>
      <c r="I4474" s="7" t="s">
        <v>36</v>
      </c>
      <c r="J4474" s="7" t="s">
        <v>39</v>
      </c>
    </row>
    <row r="4475" spans="1:10" x14ac:dyDescent="0.25">
      <c r="A4475" s="6">
        <v>43562</v>
      </c>
      <c r="B4475" s="7" t="s">
        <v>13</v>
      </c>
      <c r="C4475" s="7" t="s">
        <v>15</v>
      </c>
      <c r="D4475" s="7" t="s">
        <v>17</v>
      </c>
      <c r="E4475" s="9">
        <v>399</v>
      </c>
      <c r="F4475" s="7">
        <v>9</v>
      </c>
      <c r="G4475" s="7">
        <v>3591</v>
      </c>
      <c r="H4475" s="7" t="s">
        <v>34</v>
      </c>
      <c r="I4475" s="7" t="s">
        <v>36</v>
      </c>
      <c r="J4475" s="7" t="s">
        <v>39</v>
      </c>
    </row>
    <row r="4476" spans="1:10" x14ac:dyDescent="0.25">
      <c r="A4476" s="6">
        <v>43562</v>
      </c>
      <c r="B4476" s="7" t="s">
        <v>5</v>
      </c>
      <c r="C4476" s="7" t="s">
        <v>23</v>
      </c>
      <c r="D4476" s="7" t="s">
        <v>17</v>
      </c>
      <c r="E4476" s="9">
        <v>399</v>
      </c>
      <c r="F4476" s="7">
        <v>10</v>
      </c>
      <c r="G4476" s="7">
        <v>3990</v>
      </c>
      <c r="H4476" s="7" t="s">
        <v>35</v>
      </c>
      <c r="I4476" s="7" t="s">
        <v>36</v>
      </c>
      <c r="J4476" s="7" t="s">
        <v>40</v>
      </c>
    </row>
    <row r="4477" spans="1:10" x14ac:dyDescent="0.25">
      <c r="A4477" s="6">
        <v>43563</v>
      </c>
      <c r="B4477" s="7" t="s">
        <v>5</v>
      </c>
      <c r="C4477" s="7" t="s">
        <v>20</v>
      </c>
      <c r="D4477" s="7" t="s">
        <v>17</v>
      </c>
      <c r="E4477" s="9">
        <v>399</v>
      </c>
      <c r="F4477" s="7">
        <v>8</v>
      </c>
      <c r="G4477" s="7">
        <v>3192</v>
      </c>
      <c r="H4477" s="7" t="s">
        <v>35</v>
      </c>
      <c r="I4477" s="7" t="s">
        <v>36</v>
      </c>
      <c r="J4477" s="7" t="s">
        <v>41</v>
      </c>
    </row>
    <row r="4478" spans="1:10" x14ac:dyDescent="0.25">
      <c r="A4478" s="6">
        <v>43563</v>
      </c>
      <c r="B4478" s="7" t="s">
        <v>13</v>
      </c>
      <c r="C4478" s="7" t="s">
        <v>12</v>
      </c>
      <c r="D4478" s="7" t="s">
        <v>14</v>
      </c>
      <c r="E4478" s="9">
        <v>299</v>
      </c>
      <c r="F4478" s="7">
        <v>7</v>
      </c>
      <c r="G4478" s="7">
        <v>2093</v>
      </c>
      <c r="H4478" s="7" t="s">
        <v>34</v>
      </c>
      <c r="I4478" s="7" t="s">
        <v>36</v>
      </c>
      <c r="J4478" s="7" t="s">
        <v>40</v>
      </c>
    </row>
    <row r="4479" spans="1:10" x14ac:dyDescent="0.25">
      <c r="A4479" s="6">
        <v>43563</v>
      </c>
      <c r="B4479" s="7" t="s">
        <v>13</v>
      </c>
      <c r="C4479" s="7" t="s">
        <v>12</v>
      </c>
      <c r="D4479" s="7" t="s">
        <v>18</v>
      </c>
      <c r="E4479" s="9">
        <v>99</v>
      </c>
      <c r="F4479" s="7">
        <v>4</v>
      </c>
      <c r="G4479" s="7">
        <v>396</v>
      </c>
      <c r="H4479" s="7" t="s">
        <v>34</v>
      </c>
      <c r="I4479" s="7" t="s">
        <v>36</v>
      </c>
      <c r="J4479" s="7" t="s">
        <v>40</v>
      </c>
    </row>
    <row r="4480" spans="1:10" x14ac:dyDescent="0.25">
      <c r="A4480" s="6">
        <v>43564</v>
      </c>
      <c r="B4480" s="7" t="s">
        <v>13</v>
      </c>
      <c r="C4480" s="7" t="s">
        <v>12</v>
      </c>
      <c r="D4480" s="7" t="s">
        <v>14</v>
      </c>
      <c r="E4480" s="9">
        <v>299</v>
      </c>
      <c r="F4480" s="7">
        <v>2</v>
      </c>
      <c r="G4480" s="7">
        <v>598</v>
      </c>
      <c r="H4480" s="7" t="s">
        <v>34</v>
      </c>
      <c r="I4480" s="7" t="s">
        <v>36</v>
      </c>
      <c r="J4480" s="7" t="s">
        <v>41</v>
      </c>
    </row>
    <row r="4481" spans="1:10" x14ac:dyDescent="0.25">
      <c r="A4481" s="6">
        <v>43564</v>
      </c>
      <c r="B4481" s="7" t="s">
        <v>5</v>
      </c>
      <c r="C4481" s="7" t="s">
        <v>19</v>
      </c>
      <c r="D4481" s="7" t="s">
        <v>14</v>
      </c>
      <c r="E4481" s="9">
        <v>299</v>
      </c>
      <c r="F4481" s="7">
        <v>4</v>
      </c>
      <c r="G4481" s="7">
        <v>1196</v>
      </c>
      <c r="H4481" s="7" t="s">
        <v>34</v>
      </c>
      <c r="I4481" s="7" t="s">
        <v>36</v>
      </c>
      <c r="J4481" s="7" t="s">
        <v>40</v>
      </c>
    </row>
    <row r="4482" spans="1:10" x14ac:dyDescent="0.25">
      <c r="A4482" s="6">
        <v>43565</v>
      </c>
      <c r="B4482" s="7" t="s">
        <v>13</v>
      </c>
      <c r="C4482" s="7" t="s">
        <v>23</v>
      </c>
      <c r="D4482" s="7" t="s">
        <v>17</v>
      </c>
      <c r="E4482" s="9">
        <v>399</v>
      </c>
      <c r="F4482" s="7">
        <v>1</v>
      </c>
      <c r="G4482" s="7">
        <v>399</v>
      </c>
      <c r="H4482" s="7" t="s">
        <v>34</v>
      </c>
      <c r="I4482" s="7" t="s">
        <v>36</v>
      </c>
      <c r="J4482" s="7" t="s">
        <v>37</v>
      </c>
    </row>
    <row r="4483" spans="1:10" x14ac:dyDescent="0.25">
      <c r="A4483" s="6">
        <v>43565</v>
      </c>
      <c r="B4483" s="7" t="s">
        <v>13</v>
      </c>
      <c r="C4483" s="7" t="s">
        <v>15</v>
      </c>
      <c r="D4483" s="7" t="s">
        <v>18</v>
      </c>
      <c r="E4483" s="9">
        <v>99</v>
      </c>
      <c r="F4483" s="7">
        <v>5</v>
      </c>
      <c r="G4483" s="7">
        <v>495</v>
      </c>
      <c r="H4483" s="7" t="s">
        <v>35</v>
      </c>
      <c r="I4483" s="7" t="s">
        <v>36</v>
      </c>
      <c r="J4483" s="7" t="s">
        <v>40</v>
      </c>
    </row>
    <row r="4484" spans="1:10" x14ac:dyDescent="0.25">
      <c r="A4484" s="6">
        <v>43565</v>
      </c>
      <c r="B4484" s="7" t="s">
        <v>13</v>
      </c>
      <c r="C4484" s="7" t="s">
        <v>19</v>
      </c>
      <c r="D4484" s="7" t="s">
        <v>18</v>
      </c>
      <c r="E4484" s="9">
        <v>99</v>
      </c>
      <c r="F4484" s="7">
        <v>4</v>
      </c>
      <c r="G4484" s="7">
        <v>396</v>
      </c>
      <c r="H4484" s="7" t="s">
        <v>35</v>
      </c>
      <c r="I4484" s="7" t="s">
        <v>36</v>
      </c>
      <c r="J4484" s="7" t="s">
        <v>41</v>
      </c>
    </row>
    <row r="4485" spans="1:10" x14ac:dyDescent="0.25">
      <c r="A4485" s="6">
        <v>43565</v>
      </c>
      <c r="B4485" s="7" t="s">
        <v>5</v>
      </c>
      <c r="C4485" s="7" t="s">
        <v>19</v>
      </c>
      <c r="D4485" s="7" t="s">
        <v>6</v>
      </c>
      <c r="E4485" s="9">
        <v>499</v>
      </c>
      <c r="F4485" s="7">
        <v>9</v>
      </c>
      <c r="G4485" s="7">
        <v>4491</v>
      </c>
      <c r="H4485" s="7" t="s">
        <v>34</v>
      </c>
      <c r="I4485" s="7" t="s">
        <v>36</v>
      </c>
      <c r="J4485" s="7" t="s">
        <v>39</v>
      </c>
    </row>
    <row r="4486" spans="1:10" x14ac:dyDescent="0.25">
      <c r="A4486" s="6">
        <v>43566</v>
      </c>
      <c r="B4486" s="7" t="s">
        <v>13</v>
      </c>
      <c r="C4486" s="7" t="s">
        <v>20</v>
      </c>
      <c r="D4486" s="7" t="s">
        <v>17</v>
      </c>
      <c r="E4486" s="9">
        <v>399</v>
      </c>
      <c r="F4486" s="7">
        <v>5</v>
      </c>
      <c r="G4486" s="7">
        <v>1995</v>
      </c>
      <c r="H4486" s="7" t="s">
        <v>34</v>
      </c>
      <c r="I4486" s="7" t="s">
        <v>36</v>
      </c>
      <c r="J4486" s="7" t="s">
        <v>41</v>
      </c>
    </row>
    <row r="4487" spans="1:10" x14ac:dyDescent="0.25">
      <c r="A4487" s="6">
        <v>43566</v>
      </c>
      <c r="B4487" s="7" t="s">
        <v>5</v>
      </c>
      <c r="C4487" s="7" t="s">
        <v>12</v>
      </c>
      <c r="D4487" s="7" t="s">
        <v>6</v>
      </c>
      <c r="E4487" s="9">
        <v>499</v>
      </c>
      <c r="F4487" s="7">
        <v>10</v>
      </c>
      <c r="G4487" s="7">
        <v>4990</v>
      </c>
      <c r="H4487" s="7" t="s">
        <v>35</v>
      </c>
      <c r="I4487" s="7" t="s">
        <v>36</v>
      </c>
      <c r="J4487" s="7" t="s">
        <v>41</v>
      </c>
    </row>
    <row r="4488" spans="1:10" x14ac:dyDescent="0.25">
      <c r="A4488" s="6">
        <v>43566</v>
      </c>
      <c r="B4488" s="7" t="s">
        <v>13</v>
      </c>
      <c r="C4488" s="7" t="s">
        <v>24</v>
      </c>
      <c r="D4488" s="7" t="s">
        <v>6</v>
      </c>
      <c r="E4488" s="9">
        <v>499</v>
      </c>
      <c r="F4488" s="7">
        <v>7</v>
      </c>
      <c r="G4488" s="7">
        <v>3493</v>
      </c>
      <c r="H4488" s="7" t="s">
        <v>34</v>
      </c>
      <c r="I4488" s="7" t="s">
        <v>36</v>
      </c>
      <c r="J4488" s="7" t="s">
        <v>39</v>
      </c>
    </row>
    <row r="4489" spans="1:10" x14ac:dyDescent="0.25">
      <c r="A4489" s="6">
        <v>43566</v>
      </c>
      <c r="B4489" s="7" t="s">
        <v>16</v>
      </c>
      <c r="C4489" s="7" t="s">
        <v>24</v>
      </c>
      <c r="D4489" s="7" t="s">
        <v>21</v>
      </c>
      <c r="E4489" s="9">
        <v>199</v>
      </c>
      <c r="F4489" s="7">
        <v>3</v>
      </c>
      <c r="G4489" s="7">
        <v>597</v>
      </c>
      <c r="H4489" s="7" t="s">
        <v>34</v>
      </c>
      <c r="I4489" s="7" t="s">
        <v>36</v>
      </c>
      <c r="J4489" s="7" t="s">
        <v>37</v>
      </c>
    </row>
    <row r="4490" spans="1:10" x14ac:dyDescent="0.25">
      <c r="A4490" s="6">
        <v>43566</v>
      </c>
      <c r="B4490" s="7" t="s">
        <v>13</v>
      </c>
      <c r="C4490" s="7" t="s">
        <v>24</v>
      </c>
      <c r="D4490" s="7" t="s">
        <v>21</v>
      </c>
      <c r="E4490" s="9">
        <v>199</v>
      </c>
      <c r="F4490" s="7">
        <v>9</v>
      </c>
      <c r="G4490" s="7">
        <v>1791</v>
      </c>
      <c r="H4490" s="7" t="s">
        <v>35</v>
      </c>
      <c r="I4490" s="7" t="s">
        <v>36</v>
      </c>
      <c r="J4490" s="7" t="s">
        <v>40</v>
      </c>
    </row>
    <row r="4491" spans="1:10" x14ac:dyDescent="0.25">
      <c r="A4491" s="6">
        <v>43567</v>
      </c>
      <c r="B4491" s="7" t="s">
        <v>16</v>
      </c>
      <c r="C4491" s="7" t="s">
        <v>24</v>
      </c>
      <c r="D4491" s="7" t="s">
        <v>18</v>
      </c>
      <c r="E4491" s="9">
        <v>99</v>
      </c>
      <c r="F4491" s="7">
        <v>8</v>
      </c>
      <c r="G4491" s="7">
        <v>792</v>
      </c>
      <c r="H4491" s="7" t="s">
        <v>35</v>
      </c>
      <c r="I4491" s="7" t="s">
        <v>36</v>
      </c>
      <c r="J4491" s="7" t="s">
        <v>39</v>
      </c>
    </row>
    <row r="4492" spans="1:10" x14ac:dyDescent="0.25">
      <c r="A4492" s="6">
        <v>43568</v>
      </c>
      <c r="B4492" s="7" t="s">
        <v>5</v>
      </c>
      <c r="C4492" s="7" t="s">
        <v>15</v>
      </c>
      <c r="D4492" s="7" t="s">
        <v>6</v>
      </c>
      <c r="E4492" s="9">
        <v>499</v>
      </c>
      <c r="F4492" s="7">
        <v>10</v>
      </c>
      <c r="G4492" s="7">
        <v>4990</v>
      </c>
      <c r="H4492" s="7" t="s">
        <v>34</v>
      </c>
      <c r="I4492" s="7" t="s">
        <v>36</v>
      </c>
      <c r="J4492" s="7" t="s">
        <v>39</v>
      </c>
    </row>
    <row r="4493" spans="1:10" x14ac:dyDescent="0.25">
      <c r="A4493" s="6">
        <v>43568</v>
      </c>
      <c r="B4493" s="7" t="s">
        <v>16</v>
      </c>
      <c r="C4493" s="7" t="s">
        <v>19</v>
      </c>
      <c r="D4493" s="7" t="s">
        <v>21</v>
      </c>
      <c r="E4493" s="9">
        <v>199</v>
      </c>
      <c r="F4493" s="7">
        <v>5</v>
      </c>
      <c r="G4493" s="7">
        <v>995</v>
      </c>
      <c r="H4493" s="7" t="s">
        <v>34</v>
      </c>
      <c r="I4493" s="7" t="s">
        <v>36</v>
      </c>
      <c r="J4493" s="7" t="s">
        <v>40</v>
      </c>
    </row>
    <row r="4494" spans="1:10" x14ac:dyDescent="0.25">
      <c r="A4494" s="6">
        <v>43569</v>
      </c>
      <c r="B4494" s="7" t="s">
        <v>16</v>
      </c>
      <c r="C4494" s="7" t="s">
        <v>22</v>
      </c>
      <c r="D4494" s="7" t="s">
        <v>6</v>
      </c>
      <c r="E4494" s="9">
        <v>499</v>
      </c>
      <c r="F4494" s="7">
        <v>2</v>
      </c>
      <c r="G4494" s="7">
        <v>998</v>
      </c>
      <c r="H4494" s="7" t="s">
        <v>35</v>
      </c>
      <c r="I4494" s="7" t="s">
        <v>36</v>
      </c>
      <c r="J4494" s="7" t="s">
        <v>39</v>
      </c>
    </row>
    <row r="4495" spans="1:10" x14ac:dyDescent="0.25">
      <c r="A4495" s="6">
        <v>43569</v>
      </c>
      <c r="B4495" s="7" t="s">
        <v>13</v>
      </c>
      <c r="C4495" s="7" t="s">
        <v>20</v>
      </c>
      <c r="D4495" s="7" t="s">
        <v>18</v>
      </c>
      <c r="E4495" s="9">
        <v>99</v>
      </c>
      <c r="F4495" s="7">
        <v>9</v>
      </c>
      <c r="G4495" s="7">
        <v>891</v>
      </c>
      <c r="H4495" s="7" t="s">
        <v>34</v>
      </c>
      <c r="I4495" s="7" t="s">
        <v>36</v>
      </c>
      <c r="J4495" s="7" t="s">
        <v>38</v>
      </c>
    </row>
    <row r="4496" spans="1:10" x14ac:dyDescent="0.25">
      <c r="A4496" s="6">
        <v>43569</v>
      </c>
      <c r="B4496" s="7" t="s">
        <v>13</v>
      </c>
      <c r="C4496" s="7" t="s">
        <v>19</v>
      </c>
      <c r="D4496" s="7" t="s">
        <v>14</v>
      </c>
      <c r="E4496" s="9">
        <v>299</v>
      </c>
      <c r="F4496" s="7">
        <v>1</v>
      </c>
      <c r="G4496" s="7">
        <v>299</v>
      </c>
      <c r="H4496" s="7" t="s">
        <v>34</v>
      </c>
      <c r="I4496" s="7" t="s">
        <v>36</v>
      </c>
      <c r="J4496" s="7" t="s">
        <v>40</v>
      </c>
    </row>
    <row r="4497" spans="1:10" x14ac:dyDescent="0.25">
      <c r="A4497" s="6">
        <v>43569</v>
      </c>
      <c r="B4497" s="7" t="s">
        <v>5</v>
      </c>
      <c r="C4497" s="7" t="s">
        <v>12</v>
      </c>
      <c r="D4497" s="7" t="s">
        <v>21</v>
      </c>
      <c r="E4497" s="9">
        <v>199</v>
      </c>
      <c r="F4497" s="7">
        <v>4</v>
      </c>
      <c r="G4497" s="7">
        <v>796</v>
      </c>
      <c r="H4497" s="7" t="s">
        <v>35</v>
      </c>
      <c r="I4497" s="7" t="s">
        <v>36</v>
      </c>
      <c r="J4497" s="7" t="s">
        <v>40</v>
      </c>
    </row>
    <row r="4498" spans="1:10" x14ac:dyDescent="0.25">
      <c r="A4498" s="6">
        <v>43569</v>
      </c>
      <c r="B4498" s="7" t="s">
        <v>13</v>
      </c>
      <c r="C4498" s="7" t="s">
        <v>23</v>
      </c>
      <c r="D4498" s="7" t="s">
        <v>21</v>
      </c>
      <c r="E4498" s="9">
        <v>199</v>
      </c>
      <c r="F4498" s="7">
        <v>3</v>
      </c>
      <c r="G4498" s="7">
        <v>597</v>
      </c>
      <c r="H4498" s="7" t="s">
        <v>34</v>
      </c>
      <c r="I4498" s="7" t="s">
        <v>36</v>
      </c>
      <c r="J4498" s="7" t="s">
        <v>40</v>
      </c>
    </row>
    <row r="4499" spans="1:10" x14ac:dyDescent="0.25">
      <c r="A4499" s="6">
        <v>43569</v>
      </c>
      <c r="B4499" s="7" t="s">
        <v>16</v>
      </c>
      <c r="C4499" s="7" t="s">
        <v>24</v>
      </c>
      <c r="D4499" s="7" t="s">
        <v>6</v>
      </c>
      <c r="E4499" s="9">
        <v>499</v>
      </c>
      <c r="F4499" s="7">
        <v>1</v>
      </c>
      <c r="G4499" s="7">
        <v>499</v>
      </c>
      <c r="H4499" s="7" t="s">
        <v>34</v>
      </c>
      <c r="I4499" s="7" t="s">
        <v>36</v>
      </c>
      <c r="J4499" s="7" t="s">
        <v>37</v>
      </c>
    </row>
    <row r="4500" spans="1:10" x14ac:dyDescent="0.25">
      <c r="A4500" s="6">
        <v>43570</v>
      </c>
      <c r="B4500" s="7" t="s">
        <v>16</v>
      </c>
      <c r="C4500" s="7" t="s">
        <v>19</v>
      </c>
      <c r="D4500" s="7" t="s">
        <v>14</v>
      </c>
      <c r="E4500" s="9">
        <v>299</v>
      </c>
      <c r="F4500" s="7">
        <v>9</v>
      </c>
      <c r="G4500" s="7">
        <v>2691</v>
      </c>
      <c r="H4500" s="7" t="s">
        <v>35</v>
      </c>
      <c r="I4500" s="7" t="s">
        <v>36</v>
      </c>
      <c r="J4500" s="7" t="s">
        <v>40</v>
      </c>
    </row>
    <row r="4501" spans="1:10" x14ac:dyDescent="0.25">
      <c r="A4501" s="6">
        <v>43570</v>
      </c>
      <c r="B4501" s="7" t="s">
        <v>16</v>
      </c>
      <c r="C4501" s="7" t="s">
        <v>19</v>
      </c>
      <c r="D4501" s="7" t="s">
        <v>6</v>
      </c>
      <c r="E4501" s="9">
        <v>499</v>
      </c>
      <c r="F4501" s="7">
        <v>10</v>
      </c>
      <c r="G4501" s="7">
        <v>4990</v>
      </c>
      <c r="H4501" s="7" t="s">
        <v>35</v>
      </c>
      <c r="I4501" s="7" t="s">
        <v>36</v>
      </c>
      <c r="J4501" s="7" t="s">
        <v>39</v>
      </c>
    </row>
    <row r="4502" spans="1:10" x14ac:dyDescent="0.25">
      <c r="A4502" s="6">
        <v>43571</v>
      </c>
      <c r="B4502" s="7" t="s">
        <v>5</v>
      </c>
      <c r="C4502" s="7" t="s">
        <v>24</v>
      </c>
      <c r="D4502" s="7" t="s">
        <v>6</v>
      </c>
      <c r="E4502" s="9">
        <v>499</v>
      </c>
      <c r="F4502" s="7">
        <v>1</v>
      </c>
      <c r="G4502" s="7">
        <v>499</v>
      </c>
      <c r="H4502" s="7" t="s">
        <v>34</v>
      </c>
      <c r="I4502" s="7" t="s">
        <v>36</v>
      </c>
      <c r="J4502" s="7" t="s">
        <v>39</v>
      </c>
    </row>
    <row r="4503" spans="1:10" x14ac:dyDescent="0.25">
      <c r="A4503" s="6">
        <v>43571</v>
      </c>
      <c r="B4503" s="7" t="s">
        <v>5</v>
      </c>
      <c r="C4503" s="7" t="s">
        <v>15</v>
      </c>
      <c r="D4503" s="7" t="s">
        <v>17</v>
      </c>
      <c r="E4503" s="9">
        <v>399</v>
      </c>
      <c r="F4503" s="7">
        <v>4</v>
      </c>
      <c r="G4503" s="7">
        <v>1596</v>
      </c>
      <c r="H4503" s="7" t="s">
        <v>34</v>
      </c>
      <c r="I4503" s="7" t="s">
        <v>36</v>
      </c>
      <c r="J4503" s="7" t="s">
        <v>37</v>
      </c>
    </row>
    <row r="4504" spans="1:10" x14ac:dyDescent="0.25">
      <c r="A4504" s="6">
        <v>43571</v>
      </c>
      <c r="B4504" s="7" t="s">
        <v>5</v>
      </c>
      <c r="C4504" s="7" t="s">
        <v>22</v>
      </c>
      <c r="D4504" s="7" t="s">
        <v>17</v>
      </c>
      <c r="E4504" s="9">
        <v>399</v>
      </c>
      <c r="F4504" s="7">
        <v>4</v>
      </c>
      <c r="G4504" s="7">
        <v>1596</v>
      </c>
      <c r="H4504" s="7" t="s">
        <v>35</v>
      </c>
      <c r="I4504" s="7" t="s">
        <v>42</v>
      </c>
      <c r="J4504" s="7" t="s">
        <v>38</v>
      </c>
    </row>
    <row r="4505" spans="1:10" x14ac:dyDescent="0.25">
      <c r="A4505" s="6">
        <v>43571</v>
      </c>
      <c r="B4505" s="7" t="s">
        <v>16</v>
      </c>
      <c r="C4505" s="7" t="s">
        <v>22</v>
      </c>
      <c r="D4505" s="7" t="s">
        <v>18</v>
      </c>
      <c r="E4505" s="9">
        <v>99</v>
      </c>
      <c r="F4505" s="7">
        <v>10</v>
      </c>
      <c r="G4505" s="7">
        <v>990</v>
      </c>
      <c r="H4505" s="7" t="s">
        <v>34</v>
      </c>
      <c r="I4505" s="7" t="s">
        <v>36</v>
      </c>
      <c r="J4505" s="7" t="s">
        <v>37</v>
      </c>
    </row>
    <row r="4506" spans="1:10" x14ac:dyDescent="0.25">
      <c r="A4506" s="6">
        <v>43572</v>
      </c>
      <c r="B4506" s="7" t="s">
        <v>16</v>
      </c>
      <c r="C4506" s="7" t="s">
        <v>24</v>
      </c>
      <c r="D4506" s="7" t="s">
        <v>14</v>
      </c>
      <c r="E4506" s="9">
        <v>299</v>
      </c>
      <c r="F4506" s="7">
        <v>6</v>
      </c>
      <c r="G4506" s="7">
        <v>1794</v>
      </c>
      <c r="H4506" s="7" t="s">
        <v>35</v>
      </c>
      <c r="I4506" s="7" t="s">
        <v>36</v>
      </c>
      <c r="J4506" s="7" t="s">
        <v>39</v>
      </c>
    </row>
    <row r="4507" spans="1:10" x14ac:dyDescent="0.25">
      <c r="A4507" s="6">
        <v>43572</v>
      </c>
      <c r="B4507" s="7" t="s">
        <v>5</v>
      </c>
      <c r="C4507" s="7" t="s">
        <v>23</v>
      </c>
      <c r="D4507" s="7" t="s">
        <v>6</v>
      </c>
      <c r="E4507" s="9">
        <v>499</v>
      </c>
      <c r="F4507" s="7">
        <v>7</v>
      </c>
      <c r="G4507" s="7">
        <v>3493</v>
      </c>
      <c r="H4507" s="7" t="s">
        <v>34</v>
      </c>
      <c r="I4507" s="7" t="s">
        <v>42</v>
      </c>
      <c r="J4507" s="7" t="s">
        <v>39</v>
      </c>
    </row>
    <row r="4508" spans="1:10" x14ac:dyDescent="0.25">
      <c r="A4508" s="6">
        <v>43572</v>
      </c>
      <c r="B4508" s="7" t="s">
        <v>5</v>
      </c>
      <c r="C4508" s="7" t="s">
        <v>22</v>
      </c>
      <c r="D4508" s="7" t="s">
        <v>17</v>
      </c>
      <c r="E4508" s="9">
        <v>399</v>
      </c>
      <c r="F4508" s="7">
        <v>5</v>
      </c>
      <c r="G4508" s="7">
        <v>1995</v>
      </c>
      <c r="H4508" s="7" t="s">
        <v>34</v>
      </c>
      <c r="I4508" s="7" t="s">
        <v>36</v>
      </c>
      <c r="J4508" s="7" t="s">
        <v>41</v>
      </c>
    </row>
    <row r="4509" spans="1:10" x14ac:dyDescent="0.25">
      <c r="A4509" s="6">
        <v>43572</v>
      </c>
      <c r="B4509" s="7" t="s">
        <v>16</v>
      </c>
      <c r="C4509" s="7" t="s">
        <v>19</v>
      </c>
      <c r="D4509" s="7" t="s">
        <v>21</v>
      </c>
      <c r="E4509" s="9">
        <v>199</v>
      </c>
      <c r="F4509" s="7">
        <v>5</v>
      </c>
      <c r="G4509" s="7">
        <v>995</v>
      </c>
      <c r="H4509" s="7" t="s">
        <v>34</v>
      </c>
      <c r="I4509" s="7" t="s">
        <v>36</v>
      </c>
      <c r="J4509" s="7" t="s">
        <v>39</v>
      </c>
    </row>
    <row r="4510" spans="1:10" x14ac:dyDescent="0.25">
      <c r="A4510" s="6">
        <v>43572</v>
      </c>
      <c r="B4510" s="7" t="s">
        <v>5</v>
      </c>
      <c r="C4510" s="7" t="s">
        <v>22</v>
      </c>
      <c r="D4510" s="7" t="s">
        <v>21</v>
      </c>
      <c r="E4510" s="9">
        <v>199</v>
      </c>
      <c r="F4510" s="7">
        <v>5</v>
      </c>
      <c r="G4510" s="7">
        <v>995</v>
      </c>
      <c r="H4510" s="7" t="s">
        <v>35</v>
      </c>
      <c r="I4510" s="7" t="s">
        <v>36</v>
      </c>
      <c r="J4510" s="7" t="s">
        <v>39</v>
      </c>
    </row>
    <row r="4511" spans="1:10" x14ac:dyDescent="0.25">
      <c r="A4511" s="6">
        <v>43572</v>
      </c>
      <c r="B4511" s="7" t="s">
        <v>5</v>
      </c>
      <c r="C4511" s="7" t="s">
        <v>12</v>
      </c>
      <c r="D4511" s="7" t="s">
        <v>18</v>
      </c>
      <c r="E4511" s="9">
        <v>99</v>
      </c>
      <c r="F4511" s="7">
        <v>8</v>
      </c>
      <c r="G4511" s="7">
        <v>792</v>
      </c>
      <c r="H4511" s="7" t="s">
        <v>34</v>
      </c>
      <c r="I4511" s="7" t="s">
        <v>36</v>
      </c>
      <c r="J4511" s="7" t="s">
        <v>40</v>
      </c>
    </row>
    <row r="4512" spans="1:10" x14ac:dyDescent="0.25">
      <c r="A4512" s="6">
        <v>43573</v>
      </c>
      <c r="B4512" s="7" t="s">
        <v>5</v>
      </c>
      <c r="C4512" s="7" t="s">
        <v>19</v>
      </c>
      <c r="D4512" s="7" t="s">
        <v>14</v>
      </c>
      <c r="E4512" s="9">
        <v>299</v>
      </c>
      <c r="F4512" s="7">
        <v>1</v>
      </c>
      <c r="G4512" s="7">
        <v>299</v>
      </c>
      <c r="H4512" s="7" t="s">
        <v>34</v>
      </c>
      <c r="I4512" s="7" t="s">
        <v>36</v>
      </c>
      <c r="J4512" s="7" t="s">
        <v>38</v>
      </c>
    </row>
    <row r="4513" spans="1:10" x14ac:dyDescent="0.25">
      <c r="A4513" s="6">
        <v>43573</v>
      </c>
      <c r="B4513" s="7" t="s">
        <v>5</v>
      </c>
      <c r="C4513" s="7" t="s">
        <v>23</v>
      </c>
      <c r="D4513" s="7" t="s">
        <v>17</v>
      </c>
      <c r="E4513" s="9">
        <v>399</v>
      </c>
      <c r="F4513" s="7">
        <v>3</v>
      </c>
      <c r="G4513" s="7">
        <v>1197</v>
      </c>
      <c r="H4513" s="7" t="s">
        <v>34</v>
      </c>
      <c r="I4513" s="7" t="s">
        <v>36</v>
      </c>
      <c r="J4513" s="7" t="s">
        <v>37</v>
      </c>
    </row>
    <row r="4514" spans="1:10" x14ac:dyDescent="0.25">
      <c r="A4514" s="6">
        <v>43574</v>
      </c>
      <c r="B4514" s="7" t="s">
        <v>16</v>
      </c>
      <c r="C4514" s="7" t="s">
        <v>12</v>
      </c>
      <c r="D4514" s="7" t="s">
        <v>17</v>
      </c>
      <c r="E4514" s="9">
        <v>399</v>
      </c>
      <c r="F4514" s="7">
        <v>9</v>
      </c>
      <c r="G4514" s="7">
        <v>3591</v>
      </c>
      <c r="H4514" s="7" t="s">
        <v>35</v>
      </c>
      <c r="I4514" s="7" t="s">
        <v>36</v>
      </c>
      <c r="J4514" s="7" t="s">
        <v>39</v>
      </c>
    </row>
    <row r="4515" spans="1:10" x14ac:dyDescent="0.25">
      <c r="A4515" s="6">
        <v>43574</v>
      </c>
      <c r="B4515" s="7" t="s">
        <v>13</v>
      </c>
      <c r="C4515" s="7" t="s">
        <v>15</v>
      </c>
      <c r="D4515" s="7" t="s">
        <v>18</v>
      </c>
      <c r="E4515" s="9">
        <v>99</v>
      </c>
      <c r="F4515" s="7">
        <v>7</v>
      </c>
      <c r="G4515" s="7">
        <v>693</v>
      </c>
      <c r="H4515" s="7" t="s">
        <v>34</v>
      </c>
      <c r="I4515" s="7" t="s">
        <v>36</v>
      </c>
      <c r="J4515" s="7" t="s">
        <v>39</v>
      </c>
    </row>
    <row r="4516" spans="1:10" x14ac:dyDescent="0.25">
      <c r="A4516" s="6">
        <v>43574</v>
      </c>
      <c r="B4516" s="7" t="s">
        <v>5</v>
      </c>
      <c r="C4516" s="7" t="s">
        <v>23</v>
      </c>
      <c r="D4516" s="7" t="s">
        <v>18</v>
      </c>
      <c r="E4516" s="9">
        <v>99</v>
      </c>
      <c r="F4516" s="7">
        <v>10</v>
      </c>
      <c r="G4516" s="7">
        <v>990</v>
      </c>
      <c r="H4516" s="7" t="s">
        <v>34</v>
      </c>
      <c r="I4516" s="7" t="s">
        <v>36</v>
      </c>
      <c r="J4516" s="7" t="s">
        <v>39</v>
      </c>
    </row>
    <row r="4517" spans="1:10" x14ac:dyDescent="0.25">
      <c r="A4517" s="6">
        <v>43574</v>
      </c>
      <c r="B4517" s="7" t="s">
        <v>13</v>
      </c>
      <c r="C4517" s="7" t="s">
        <v>12</v>
      </c>
      <c r="D4517" s="7" t="s">
        <v>14</v>
      </c>
      <c r="E4517" s="9">
        <v>299</v>
      </c>
      <c r="F4517" s="7">
        <v>3</v>
      </c>
      <c r="G4517" s="7">
        <v>897</v>
      </c>
      <c r="H4517" s="7" t="s">
        <v>34</v>
      </c>
      <c r="I4517" s="7" t="s">
        <v>36</v>
      </c>
      <c r="J4517" s="7" t="s">
        <v>37</v>
      </c>
    </row>
    <row r="4518" spans="1:10" x14ac:dyDescent="0.25">
      <c r="A4518" s="6">
        <v>43575</v>
      </c>
      <c r="B4518" s="7" t="s">
        <v>16</v>
      </c>
      <c r="C4518" s="7" t="s">
        <v>19</v>
      </c>
      <c r="D4518" s="7" t="s">
        <v>6</v>
      </c>
      <c r="E4518" s="9">
        <v>499</v>
      </c>
      <c r="F4518" s="7">
        <v>7</v>
      </c>
      <c r="G4518" s="7">
        <v>3493</v>
      </c>
      <c r="H4518" s="7" t="s">
        <v>35</v>
      </c>
      <c r="I4518" s="7" t="s">
        <v>36</v>
      </c>
      <c r="J4518" s="7" t="s">
        <v>40</v>
      </c>
    </row>
    <row r="4519" spans="1:10" x14ac:dyDescent="0.25">
      <c r="A4519" s="6">
        <v>43576</v>
      </c>
      <c r="B4519" s="7" t="s">
        <v>16</v>
      </c>
      <c r="C4519" s="7" t="s">
        <v>15</v>
      </c>
      <c r="D4519" s="7" t="s">
        <v>21</v>
      </c>
      <c r="E4519" s="9">
        <v>199</v>
      </c>
      <c r="F4519" s="7">
        <v>4</v>
      </c>
      <c r="G4519" s="7">
        <v>796</v>
      </c>
      <c r="H4519" s="7" t="s">
        <v>34</v>
      </c>
      <c r="I4519" s="7" t="s">
        <v>36</v>
      </c>
      <c r="J4519" s="7" t="s">
        <v>38</v>
      </c>
    </row>
    <row r="4520" spans="1:10" x14ac:dyDescent="0.25">
      <c r="A4520" s="6">
        <v>43577</v>
      </c>
      <c r="B4520" s="7" t="s">
        <v>5</v>
      </c>
      <c r="C4520" s="7" t="s">
        <v>20</v>
      </c>
      <c r="D4520" s="7" t="s">
        <v>14</v>
      </c>
      <c r="E4520" s="9">
        <v>299</v>
      </c>
      <c r="F4520" s="7">
        <v>3</v>
      </c>
      <c r="G4520" s="7">
        <v>897</v>
      </c>
      <c r="H4520" s="7" t="s">
        <v>35</v>
      </c>
      <c r="I4520" s="7" t="s">
        <v>36</v>
      </c>
      <c r="J4520" s="7" t="s">
        <v>39</v>
      </c>
    </row>
    <row r="4521" spans="1:10" x14ac:dyDescent="0.25">
      <c r="A4521" s="6">
        <v>43577</v>
      </c>
      <c r="B4521" s="7" t="s">
        <v>16</v>
      </c>
      <c r="C4521" s="7" t="s">
        <v>12</v>
      </c>
      <c r="D4521" s="7" t="s">
        <v>21</v>
      </c>
      <c r="E4521" s="9">
        <v>199</v>
      </c>
      <c r="F4521" s="7">
        <v>5</v>
      </c>
      <c r="G4521" s="7">
        <v>995</v>
      </c>
      <c r="H4521" s="7" t="s">
        <v>34</v>
      </c>
      <c r="I4521" s="7" t="s">
        <v>36</v>
      </c>
      <c r="J4521" s="7" t="s">
        <v>39</v>
      </c>
    </row>
    <row r="4522" spans="1:10" x14ac:dyDescent="0.25">
      <c r="A4522" s="6">
        <v>43577</v>
      </c>
      <c r="B4522" s="7" t="s">
        <v>5</v>
      </c>
      <c r="C4522" s="7" t="s">
        <v>15</v>
      </c>
      <c r="D4522" s="7" t="s">
        <v>17</v>
      </c>
      <c r="E4522" s="9">
        <v>399</v>
      </c>
      <c r="F4522" s="7">
        <v>6</v>
      </c>
      <c r="G4522" s="7">
        <v>2394</v>
      </c>
      <c r="H4522" s="7" t="s">
        <v>34</v>
      </c>
      <c r="I4522" s="7" t="s">
        <v>36</v>
      </c>
      <c r="J4522" s="7" t="s">
        <v>38</v>
      </c>
    </row>
    <row r="4523" spans="1:10" x14ac:dyDescent="0.25">
      <c r="A4523" s="6">
        <v>43578</v>
      </c>
      <c r="B4523" s="7" t="s">
        <v>13</v>
      </c>
      <c r="C4523" s="7" t="s">
        <v>23</v>
      </c>
      <c r="D4523" s="7" t="s">
        <v>14</v>
      </c>
      <c r="E4523" s="9">
        <v>299</v>
      </c>
      <c r="F4523" s="7">
        <v>6</v>
      </c>
      <c r="G4523" s="7">
        <v>1794</v>
      </c>
      <c r="H4523" s="7" t="s">
        <v>34</v>
      </c>
      <c r="I4523" s="7" t="s">
        <v>36</v>
      </c>
      <c r="J4523" s="7" t="s">
        <v>40</v>
      </c>
    </row>
    <row r="4524" spans="1:10" x14ac:dyDescent="0.25">
      <c r="A4524" s="6">
        <v>43578</v>
      </c>
      <c r="B4524" s="7" t="s">
        <v>13</v>
      </c>
      <c r="C4524" s="7" t="s">
        <v>23</v>
      </c>
      <c r="D4524" s="7" t="s">
        <v>6</v>
      </c>
      <c r="E4524" s="9">
        <v>499</v>
      </c>
      <c r="F4524" s="7">
        <v>7</v>
      </c>
      <c r="G4524" s="7">
        <v>3493</v>
      </c>
      <c r="H4524" s="7" t="s">
        <v>34</v>
      </c>
      <c r="I4524" s="7" t="s">
        <v>36</v>
      </c>
      <c r="J4524" s="7" t="s">
        <v>39</v>
      </c>
    </row>
    <row r="4525" spans="1:10" x14ac:dyDescent="0.25">
      <c r="A4525" s="6">
        <v>43578</v>
      </c>
      <c r="B4525" s="7" t="s">
        <v>5</v>
      </c>
      <c r="C4525" s="7" t="s">
        <v>12</v>
      </c>
      <c r="D4525" s="7" t="s">
        <v>17</v>
      </c>
      <c r="E4525" s="9">
        <v>399</v>
      </c>
      <c r="F4525" s="7">
        <v>7</v>
      </c>
      <c r="G4525" s="7">
        <v>2793</v>
      </c>
      <c r="H4525" s="7" t="s">
        <v>35</v>
      </c>
      <c r="I4525" s="7" t="s">
        <v>36</v>
      </c>
      <c r="J4525" s="7" t="s">
        <v>37</v>
      </c>
    </row>
    <row r="4526" spans="1:10" x14ac:dyDescent="0.25">
      <c r="A4526" s="6">
        <v>43578</v>
      </c>
      <c r="B4526" s="7" t="s">
        <v>16</v>
      </c>
      <c r="C4526" s="7" t="s">
        <v>12</v>
      </c>
      <c r="D4526" s="7" t="s">
        <v>21</v>
      </c>
      <c r="E4526" s="9">
        <v>199</v>
      </c>
      <c r="F4526" s="7">
        <v>8</v>
      </c>
      <c r="G4526" s="7">
        <v>1592</v>
      </c>
      <c r="H4526" s="7" t="s">
        <v>34</v>
      </c>
      <c r="I4526" s="7" t="s">
        <v>36</v>
      </c>
      <c r="J4526" s="7" t="s">
        <v>39</v>
      </c>
    </row>
    <row r="4527" spans="1:10" x14ac:dyDescent="0.25">
      <c r="A4527" s="6">
        <v>43579</v>
      </c>
      <c r="B4527" s="7" t="s">
        <v>5</v>
      </c>
      <c r="C4527" s="7" t="s">
        <v>19</v>
      </c>
      <c r="D4527" s="7" t="s">
        <v>21</v>
      </c>
      <c r="E4527" s="9">
        <v>199</v>
      </c>
      <c r="F4527" s="7">
        <v>3</v>
      </c>
      <c r="G4527" s="7">
        <v>597</v>
      </c>
      <c r="H4527" s="7" t="s">
        <v>35</v>
      </c>
      <c r="I4527" s="7" t="s">
        <v>42</v>
      </c>
      <c r="J4527" s="7" t="s">
        <v>37</v>
      </c>
    </row>
    <row r="4528" spans="1:10" x14ac:dyDescent="0.25">
      <c r="A4528" s="6">
        <v>43579</v>
      </c>
      <c r="B4528" s="7" t="s">
        <v>5</v>
      </c>
      <c r="C4528" s="7" t="s">
        <v>22</v>
      </c>
      <c r="D4528" s="7" t="s">
        <v>21</v>
      </c>
      <c r="E4528" s="9">
        <v>199</v>
      </c>
      <c r="F4528" s="7">
        <v>3</v>
      </c>
      <c r="G4528" s="7">
        <v>597</v>
      </c>
      <c r="H4528" s="7" t="s">
        <v>35</v>
      </c>
      <c r="I4528" s="7" t="s">
        <v>36</v>
      </c>
      <c r="J4528" s="7" t="s">
        <v>40</v>
      </c>
    </row>
    <row r="4529" spans="1:10" x14ac:dyDescent="0.25">
      <c r="A4529" s="6">
        <v>43579</v>
      </c>
      <c r="B4529" s="7" t="s">
        <v>13</v>
      </c>
      <c r="C4529" s="7" t="s">
        <v>22</v>
      </c>
      <c r="D4529" s="7" t="s">
        <v>18</v>
      </c>
      <c r="E4529" s="9">
        <v>99</v>
      </c>
      <c r="F4529" s="7">
        <v>9</v>
      </c>
      <c r="G4529" s="7">
        <v>891</v>
      </c>
      <c r="H4529" s="7" t="s">
        <v>34</v>
      </c>
      <c r="I4529" s="7" t="s">
        <v>42</v>
      </c>
      <c r="J4529" s="7" t="s">
        <v>40</v>
      </c>
    </row>
    <row r="4530" spans="1:10" x14ac:dyDescent="0.25">
      <c r="A4530" s="6">
        <v>43579</v>
      </c>
      <c r="B4530" s="7" t="s">
        <v>5</v>
      </c>
      <c r="C4530" s="7" t="s">
        <v>20</v>
      </c>
      <c r="D4530" s="7" t="s">
        <v>18</v>
      </c>
      <c r="E4530" s="9">
        <v>99</v>
      </c>
      <c r="F4530" s="7">
        <v>9</v>
      </c>
      <c r="G4530" s="7">
        <v>891</v>
      </c>
      <c r="H4530" s="7" t="s">
        <v>35</v>
      </c>
      <c r="I4530" s="7" t="s">
        <v>42</v>
      </c>
      <c r="J4530" s="7" t="s">
        <v>39</v>
      </c>
    </row>
    <row r="4531" spans="1:10" x14ac:dyDescent="0.25">
      <c r="A4531" s="6">
        <v>43579</v>
      </c>
      <c r="B4531" s="7" t="s">
        <v>13</v>
      </c>
      <c r="C4531" s="7" t="s">
        <v>20</v>
      </c>
      <c r="D4531" s="7" t="s">
        <v>18</v>
      </c>
      <c r="E4531" s="9">
        <v>99</v>
      </c>
      <c r="F4531" s="7">
        <v>4</v>
      </c>
      <c r="G4531" s="7">
        <v>396</v>
      </c>
      <c r="H4531" s="7" t="s">
        <v>35</v>
      </c>
      <c r="I4531" s="7" t="s">
        <v>36</v>
      </c>
      <c r="J4531" s="7" t="s">
        <v>38</v>
      </c>
    </row>
    <row r="4532" spans="1:10" x14ac:dyDescent="0.25">
      <c r="A4532" s="6">
        <v>43579</v>
      </c>
      <c r="B4532" s="7" t="s">
        <v>13</v>
      </c>
      <c r="C4532" s="7" t="s">
        <v>20</v>
      </c>
      <c r="D4532" s="7" t="s">
        <v>21</v>
      </c>
      <c r="E4532" s="9">
        <v>199</v>
      </c>
      <c r="F4532" s="7">
        <v>8</v>
      </c>
      <c r="G4532" s="7">
        <v>1592</v>
      </c>
      <c r="H4532" s="7" t="s">
        <v>34</v>
      </c>
      <c r="I4532" s="7" t="s">
        <v>36</v>
      </c>
      <c r="J4532" s="7" t="s">
        <v>39</v>
      </c>
    </row>
    <row r="4533" spans="1:10" x14ac:dyDescent="0.25">
      <c r="A4533" s="6">
        <v>43579</v>
      </c>
      <c r="B4533" s="7" t="s">
        <v>13</v>
      </c>
      <c r="C4533" s="7" t="s">
        <v>12</v>
      </c>
      <c r="D4533" s="7" t="s">
        <v>18</v>
      </c>
      <c r="E4533" s="9">
        <v>99</v>
      </c>
      <c r="F4533" s="7">
        <v>9</v>
      </c>
      <c r="G4533" s="7">
        <v>891</v>
      </c>
      <c r="H4533" s="7" t="s">
        <v>34</v>
      </c>
      <c r="I4533" s="7" t="s">
        <v>36</v>
      </c>
      <c r="J4533" s="7" t="s">
        <v>41</v>
      </c>
    </row>
    <row r="4534" spans="1:10" x14ac:dyDescent="0.25">
      <c r="A4534" s="6">
        <v>43579</v>
      </c>
      <c r="B4534" s="7" t="s">
        <v>5</v>
      </c>
      <c r="C4534" s="7" t="s">
        <v>23</v>
      </c>
      <c r="D4534" s="7" t="s">
        <v>18</v>
      </c>
      <c r="E4534" s="9">
        <v>99</v>
      </c>
      <c r="F4534" s="7">
        <v>1</v>
      </c>
      <c r="G4534" s="7">
        <v>99</v>
      </c>
      <c r="H4534" s="7" t="s">
        <v>35</v>
      </c>
      <c r="I4534" s="7" t="s">
        <v>36</v>
      </c>
      <c r="J4534" s="7" t="s">
        <v>41</v>
      </c>
    </row>
    <row r="4535" spans="1:10" x14ac:dyDescent="0.25">
      <c r="A4535" s="6">
        <v>43579</v>
      </c>
      <c r="B4535" s="7" t="s">
        <v>16</v>
      </c>
      <c r="C4535" s="7" t="s">
        <v>12</v>
      </c>
      <c r="D4535" s="7" t="s">
        <v>18</v>
      </c>
      <c r="E4535" s="9">
        <v>99</v>
      </c>
      <c r="F4535" s="7">
        <v>8</v>
      </c>
      <c r="G4535" s="7">
        <v>792</v>
      </c>
      <c r="H4535" s="7" t="s">
        <v>34</v>
      </c>
      <c r="I4535" s="7" t="s">
        <v>42</v>
      </c>
      <c r="J4535" s="7" t="s">
        <v>39</v>
      </c>
    </row>
    <row r="4536" spans="1:10" x14ac:dyDescent="0.25">
      <c r="A4536" s="6">
        <v>43580</v>
      </c>
      <c r="B4536" s="7" t="s">
        <v>16</v>
      </c>
      <c r="C4536" s="7" t="s">
        <v>22</v>
      </c>
      <c r="D4536" s="7" t="s">
        <v>6</v>
      </c>
      <c r="E4536" s="9">
        <v>499</v>
      </c>
      <c r="F4536" s="7">
        <v>3</v>
      </c>
      <c r="G4536" s="7">
        <v>1497</v>
      </c>
      <c r="H4536" s="7" t="s">
        <v>34</v>
      </c>
      <c r="I4536" s="7" t="s">
        <v>36</v>
      </c>
      <c r="J4536" s="7" t="s">
        <v>38</v>
      </c>
    </row>
    <row r="4537" spans="1:10" x14ac:dyDescent="0.25">
      <c r="A4537" s="6">
        <v>43580</v>
      </c>
      <c r="B4537" s="7" t="s">
        <v>13</v>
      </c>
      <c r="C4537" s="7" t="s">
        <v>20</v>
      </c>
      <c r="D4537" s="7" t="s">
        <v>17</v>
      </c>
      <c r="E4537" s="9">
        <v>399</v>
      </c>
      <c r="F4537" s="7">
        <v>7</v>
      </c>
      <c r="G4537" s="7">
        <v>2793</v>
      </c>
      <c r="H4537" s="7" t="s">
        <v>34</v>
      </c>
      <c r="I4537" s="7" t="s">
        <v>36</v>
      </c>
      <c r="J4537" s="7" t="s">
        <v>38</v>
      </c>
    </row>
    <row r="4538" spans="1:10" x14ac:dyDescent="0.25">
      <c r="A4538" s="6">
        <v>43580</v>
      </c>
      <c r="B4538" s="7" t="s">
        <v>5</v>
      </c>
      <c r="C4538" s="7" t="s">
        <v>19</v>
      </c>
      <c r="D4538" s="7" t="s">
        <v>14</v>
      </c>
      <c r="E4538" s="9">
        <v>299</v>
      </c>
      <c r="F4538" s="7">
        <v>1</v>
      </c>
      <c r="G4538" s="7">
        <v>299</v>
      </c>
      <c r="H4538" s="7" t="s">
        <v>34</v>
      </c>
      <c r="I4538" s="7" t="s">
        <v>36</v>
      </c>
      <c r="J4538" s="7" t="s">
        <v>41</v>
      </c>
    </row>
    <row r="4539" spans="1:10" x14ac:dyDescent="0.25">
      <c r="A4539" s="6">
        <v>43580</v>
      </c>
      <c r="B4539" s="7" t="s">
        <v>13</v>
      </c>
      <c r="C4539" s="7" t="s">
        <v>24</v>
      </c>
      <c r="D4539" s="7" t="s">
        <v>14</v>
      </c>
      <c r="E4539" s="9">
        <v>299</v>
      </c>
      <c r="F4539" s="7">
        <v>5</v>
      </c>
      <c r="G4539" s="7">
        <v>1495</v>
      </c>
      <c r="H4539" s="7" t="s">
        <v>35</v>
      </c>
      <c r="I4539" s="7" t="s">
        <v>36</v>
      </c>
      <c r="J4539" s="7" t="s">
        <v>38</v>
      </c>
    </row>
    <row r="4540" spans="1:10" x14ac:dyDescent="0.25">
      <c r="A4540" s="6">
        <v>43581</v>
      </c>
      <c r="B4540" s="7" t="s">
        <v>13</v>
      </c>
      <c r="C4540" s="7" t="s">
        <v>24</v>
      </c>
      <c r="D4540" s="7" t="s">
        <v>18</v>
      </c>
      <c r="E4540" s="9">
        <v>99</v>
      </c>
      <c r="F4540" s="7">
        <v>5</v>
      </c>
      <c r="G4540" s="7">
        <v>495</v>
      </c>
      <c r="H4540" s="7" t="s">
        <v>34</v>
      </c>
      <c r="I4540" s="7" t="s">
        <v>36</v>
      </c>
      <c r="J4540" s="7" t="s">
        <v>37</v>
      </c>
    </row>
    <row r="4541" spans="1:10" x14ac:dyDescent="0.25">
      <c r="A4541" s="6">
        <v>43581</v>
      </c>
      <c r="B4541" s="7" t="s">
        <v>13</v>
      </c>
      <c r="C4541" s="7" t="s">
        <v>12</v>
      </c>
      <c r="D4541" s="7" t="s">
        <v>6</v>
      </c>
      <c r="E4541" s="9">
        <v>499</v>
      </c>
      <c r="F4541" s="7">
        <v>2</v>
      </c>
      <c r="G4541" s="7">
        <v>998</v>
      </c>
      <c r="H4541" s="7" t="s">
        <v>34</v>
      </c>
      <c r="I4541" s="7" t="s">
        <v>36</v>
      </c>
      <c r="J4541" s="7" t="s">
        <v>39</v>
      </c>
    </row>
    <row r="4542" spans="1:10" x14ac:dyDescent="0.25">
      <c r="A4542" s="6">
        <v>43581</v>
      </c>
      <c r="B4542" s="7" t="s">
        <v>16</v>
      </c>
      <c r="C4542" s="7" t="s">
        <v>20</v>
      </c>
      <c r="D4542" s="7" t="s">
        <v>6</v>
      </c>
      <c r="E4542" s="9">
        <v>499</v>
      </c>
      <c r="F4542" s="7">
        <v>9</v>
      </c>
      <c r="G4542" s="7">
        <v>4491</v>
      </c>
      <c r="H4542" s="7" t="s">
        <v>35</v>
      </c>
      <c r="I4542" s="7" t="s">
        <v>36</v>
      </c>
      <c r="J4542" s="7" t="s">
        <v>38</v>
      </c>
    </row>
    <row r="4543" spans="1:10" x14ac:dyDescent="0.25">
      <c r="A4543" s="6">
        <v>43582</v>
      </c>
      <c r="B4543" s="7" t="s">
        <v>13</v>
      </c>
      <c r="C4543" s="7" t="s">
        <v>22</v>
      </c>
      <c r="D4543" s="7" t="s">
        <v>17</v>
      </c>
      <c r="E4543" s="9">
        <v>399</v>
      </c>
      <c r="F4543" s="7">
        <v>2</v>
      </c>
      <c r="G4543" s="7">
        <v>798</v>
      </c>
      <c r="H4543" s="7" t="s">
        <v>34</v>
      </c>
      <c r="I4543" s="7" t="s">
        <v>36</v>
      </c>
      <c r="J4543" s="7" t="s">
        <v>39</v>
      </c>
    </row>
    <row r="4544" spans="1:10" x14ac:dyDescent="0.25">
      <c r="A4544" s="6">
        <v>43582</v>
      </c>
      <c r="B4544" s="7" t="s">
        <v>16</v>
      </c>
      <c r="C4544" s="7" t="s">
        <v>23</v>
      </c>
      <c r="D4544" s="7" t="s">
        <v>6</v>
      </c>
      <c r="E4544" s="9">
        <v>499</v>
      </c>
      <c r="F4544" s="7">
        <v>5</v>
      </c>
      <c r="G4544" s="7">
        <v>2495</v>
      </c>
      <c r="H4544" s="7" t="s">
        <v>34</v>
      </c>
      <c r="I4544" s="7" t="s">
        <v>36</v>
      </c>
      <c r="J4544" s="7" t="s">
        <v>38</v>
      </c>
    </row>
    <row r="4545" spans="1:10" x14ac:dyDescent="0.25">
      <c r="A4545" s="6">
        <v>43582</v>
      </c>
      <c r="B4545" s="7" t="s">
        <v>16</v>
      </c>
      <c r="C4545" s="7" t="s">
        <v>20</v>
      </c>
      <c r="D4545" s="7" t="s">
        <v>18</v>
      </c>
      <c r="E4545" s="9">
        <v>99</v>
      </c>
      <c r="F4545" s="7">
        <v>2</v>
      </c>
      <c r="G4545" s="7">
        <v>198</v>
      </c>
      <c r="H4545" s="7" t="s">
        <v>35</v>
      </c>
      <c r="I4545" s="7" t="s">
        <v>36</v>
      </c>
      <c r="J4545" s="7" t="s">
        <v>40</v>
      </c>
    </row>
    <row r="4546" spans="1:10" x14ac:dyDescent="0.25">
      <c r="A4546" s="6">
        <v>43582</v>
      </c>
      <c r="B4546" s="7" t="s">
        <v>13</v>
      </c>
      <c r="C4546" s="7" t="s">
        <v>22</v>
      </c>
      <c r="D4546" s="7" t="s">
        <v>18</v>
      </c>
      <c r="E4546" s="9">
        <v>99</v>
      </c>
      <c r="F4546" s="7">
        <v>3</v>
      </c>
      <c r="G4546" s="7">
        <v>297</v>
      </c>
      <c r="H4546" s="7" t="s">
        <v>34</v>
      </c>
      <c r="I4546" s="7" t="s">
        <v>36</v>
      </c>
      <c r="J4546" s="7" t="s">
        <v>40</v>
      </c>
    </row>
    <row r="4547" spans="1:10" x14ac:dyDescent="0.25">
      <c r="A4547" s="6">
        <v>43583</v>
      </c>
      <c r="B4547" s="7" t="s">
        <v>13</v>
      </c>
      <c r="C4547" s="7" t="s">
        <v>15</v>
      </c>
      <c r="D4547" s="7" t="s">
        <v>6</v>
      </c>
      <c r="E4547" s="9">
        <v>499</v>
      </c>
      <c r="F4547" s="7">
        <v>10</v>
      </c>
      <c r="G4547" s="7">
        <v>4990</v>
      </c>
      <c r="H4547" s="7" t="s">
        <v>34</v>
      </c>
      <c r="I4547" s="7" t="s">
        <v>36</v>
      </c>
      <c r="J4547" s="7" t="s">
        <v>39</v>
      </c>
    </row>
    <row r="4548" spans="1:10" x14ac:dyDescent="0.25">
      <c r="A4548" s="6">
        <v>43583</v>
      </c>
      <c r="B4548" s="7" t="s">
        <v>16</v>
      </c>
      <c r="C4548" s="7" t="s">
        <v>19</v>
      </c>
      <c r="D4548" s="7" t="s">
        <v>14</v>
      </c>
      <c r="E4548" s="9">
        <v>299</v>
      </c>
      <c r="F4548" s="7">
        <v>2</v>
      </c>
      <c r="G4548" s="7">
        <v>598</v>
      </c>
      <c r="H4548" s="7" t="s">
        <v>35</v>
      </c>
      <c r="I4548" s="7" t="s">
        <v>42</v>
      </c>
      <c r="J4548" s="7" t="s">
        <v>37</v>
      </c>
    </row>
    <row r="4549" spans="1:10" x14ac:dyDescent="0.25">
      <c r="A4549" s="6">
        <v>43583</v>
      </c>
      <c r="B4549" s="7" t="s">
        <v>16</v>
      </c>
      <c r="C4549" s="7" t="s">
        <v>23</v>
      </c>
      <c r="D4549" s="7" t="s">
        <v>14</v>
      </c>
      <c r="E4549" s="9">
        <v>299</v>
      </c>
      <c r="F4549" s="7">
        <v>8</v>
      </c>
      <c r="G4549" s="7">
        <v>2392</v>
      </c>
      <c r="H4549" s="7" t="s">
        <v>35</v>
      </c>
      <c r="I4549" s="7" t="s">
        <v>36</v>
      </c>
      <c r="J4549" s="7" t="s">
        <v>39</v>
      </c>
    </row>
    <row r="4550" spans="1:10" x14ac:dyDescent="0.25">
      <c r="A4550" s="6">
        <v>43583</v>
      </c>
      <c r="B4550" s="7" t="s">
        <v>13</v>
      </c>
      <c r="C4550" s="7" t="s">
        <v>23</v>
      </c>
      <c r="D4550" s="7" t="s">
        <v>6</v>
      </c>
      <c r="E4550" s="9">
        <v>499</v>
      </c>
      <c r="F4550" s="7">
        <v>4</v>
      </c>
      <c r="G4550" s="7">
        <v>1996</v>
      </c>
      <c r="H4550" s="7" t="s">
        <v>35</v>
      </c>
      <c r="I4550" s="7" t="s">
        <v>36</v>
      </c>
      <c r="J4550" s="7" t="s">
        <v>39</v>
      </c>
    </row>
    <row r="4551" spans="1:10" x14ac:dyDescent="0.25">
      <c r="A4551" s="6">
        <v>43583</v>
      </c>
      <c r="B4551" s="7" t="s">
        <v>5</v>
      </c>
      <c r="C4551" s="7" t="s">
        <v>23</v>
      </c>
      <c r="D4551" s="7" t="s">
        <v>17</v>
      </c>
      <c r="E4551" s="9">
        <v>399</v>
      </c>
      <c r="F4551" s="7">
        <v>8</v>
      </c>
      <c r="G4551" s="7">
        <v>3192</v>
      </c>
      <c r="H4551" s="7" t="s">
        <v>34</v>
      </c>
      <c r="I4551" s="7" t="s">
        <v>36</v>
      </c>
      <c r="J4551" s="7" t="s">
        <v>39</v>
      </c>
    </row>
    <row r="4552" spans="1:10" x14ac:dyDescent="0.25">
      <c r="A4552" s="6">
        <v>43583</v>
      </c>
      <c r="B4552" s="7" t="s">
        <v>5</v>
      </c>
      <c r="C4552" s="7" t="s">
        <v>22</v>
      </c>
      <c r="D4552" s="7" t="s">
        <v>18</v>
      </c>
      <c r="E4552" s="9">
        <v>99</v>
      </c>
      <c r="F4552" s="7">
        <v>4</v>
      </c>
      <c r="G4552" s="7">
        <v>396</v>
      </c>
      <c r="H4552" s="7" t="s">
        <v>35</v>
      </c>
      <c r="I4552" s="7" t="s">
        <v>36</v>
      </c>
      <c r="J4552" s="7" t="s">
        <v>39</v>
      </c>
    </row>
    <row r="4553" spans="1:10" x14ac:dyDescent="0.25">
      <c r="A4553" s="6">
        <v>43583</v>
      </c>
      <c r="B4553" s="7" t="s">
        <v>16</v>
      </c>
      <c r="C4553" s="7" t="s">
        <v>15</v>
      </c>
      <c r="D4553" s="7" t="s">
        <v>14</v>
      </c>
      <c r="E4553" s="9">
        <v>299</v>
      </c>
      <c r="F4553" s="7">
        <v>7</v>
      </c>
      <c r="G4553" s="7">
        <v>2093</v>
      </c>
      <c r="H4553" s="7" t="s">
        <v>34</v>
      </c>
      <c r="I4553" s="7" t="s">
        <v>36</v>
      </c>
      <c r="J4553" s="7" t="s">
        <v>38</v>
      </c>
    </row>
    <row r="4554" spans="1:10" x14ac:dyDescent="0.25">
      <c r="A4554" s="6">
        <v>43584</v>
      </c>
      <c r="B4554" s="7" t="s">
        <v>16</v>
      </c>
      <c r="C4554" s="7" t="s">
        <v>15</v>
      </c>
      <c r="D4554" s="7" t="s">
        <v>21</v>
      </c>
      <c r="E4554" s="9">
        <v>199</v>
      </c>
      <c r="F4554" s="7">
        <v>9</v>
      </c>
      <c r="G4554" s="7">
        <v>1791</v>
      </c>
      <c r="H4554" s="7" t="s">
        <v>35</v>
      </c>
      <c r="I4554" s="7" t="s">
        <v>36</v>
      </c>
      <c r="J4554" s="7" t="s">
        <v>38</v>
      </c>
    </row>
    <row r="4555" spans="1:10" x14ac:dyDescent="0.25">
      <c r="A4555" s="6">
        <v>43584</v>
      </c>
      <c r="B4555" s="7" t="s">
        <v>13</v>
      </c>
      <c r="C4555" s="7" t="s">
        <v>20</v>
      </c>
      <c r="D4555" s="7" t="s">
        <v>18</v>
      </c>
      <c r="E4555" s="9">
        <v>99</v>
      </c>
      <c r="F4555" s="7">
        <v>4</v>
      </c>
      <c r="G4555" s="7">
        <v>396</v>
      </c>
      <c r="H4555" s="7" t="s">
        <v>34</v>
      </c>
      <c r="I4555" s="7" t="s">
        <v>42</v>
      </c>
      <c r="J4555" s="7" t="s">
        <v>39</v>
      </c>
    </row>
    <row r="4556" spans="1:10" x14ac:dyDescent="0.25">
      <c r="A4556" s="6">
        <v>43584</v>
      </c>
      <c r="B4556" s="7" t="s">
        <v>16</v>
      </c>
      <c r="C4556" s="7" t="s">
        <v>12</v>
      </c>
      <c r="D4556" s="7" t="s">
        <v>17</v>
      </c>
      <c r="E4556" s="9">
        <v>399</v>
      </c>
      <c r="F4556" s="7">
        <v>10</v>
      </c>
      <c r="G4556" s="7">
        <v>3990</v>
      </c>
      <c r="H4556" s="7" t="s">
        <v>34</v>
      </c>
      <c r="I4556" s="7" t="s">
        <v>36</v>
      </c>
      <c r="J4556" s="7" t="s">
        <v>39</v>
      </c>
    </row>
    <row r="4557" spans="1:10" x14ac:dyDescent="0.25">
      <c r="A4557" s="6">
        <v>43584</v>
      </c>
      <c r="B4557" s="7" t="s">
        <v>16</v>
      </c>
      <c r="C4557" s="7" t="s">
        <v>23</v>
      </c>
      <c r="D4557" s="7" t="s">
        <v>17</v>
      </c>
      <c r="E4557" s="9">
        <v>399</v>
      </c>
      <c r="F4557" s="7">
        <v>9</v>
      </c>
      <c r="G4557" s="7">
        <v>3591</v>
      </c>
      <c r="H4557" s="7" t="s">
        <v>35</v>
      </c>
      <c r="I4557" s="7" t="s">
        <v>36</v>
      </c>
      <c r="J4557" s="7" t="s">
        <v>40</v>
      </c>
    </row>
    <row r="4558" spans="1:10" x14ac:dyDescent="0.25">
      <c r="A4558" s="6">
        <v>43584</v>
      </c>
      <c r="B4558" s="7" t="s">
        <v>5</v>
      </c>
      <c r="C4558" s="7" t="s">
        <v>23</v>
      </c>
      <c r="D4558" s="7" t="s">
        <v>14</v>
      </c>
      <c r="E4558" s="9">
        <v>299</v>
      </c>
      <c r="F4558" s="7">
        <v>8</v>
      </c>
      <c r="G4558" s="7">
        <v>2392</v>
      </c>
      <c r="H4558" s="7" t="s">
        <v>35</v>
      </c>
      <c r="I4558" s="7" t="s">
        <v>36</v>
      </c>
      <c r="J4558" s="7" t="s">
        <v>39</v>
      </c>
    </row>
    <row r="4559" spans="1:10" x14ac:dyDescent="0.25">
      <c r="A4559" s="6">
        <v>43584</v>
      </c>
      <c r="B4559" s="7" t="s">
        <v>5</v>
      </c>
      <c r="C4559" s="7" t="s">
        <v>22</v>
      </c>
      <c r="D4559" s="7" t="s">
        <v>21</v>
      </c>
      <c r="E4559" s="9">
        <v>199</v>
      </c>
      <c r="F4559" s="7">
        <v>7</v>
      </c>
      <c r="G4559" s="7">
        <v>1393</v>
      </c>
      <c r="H4559" s="7" t="s">
        <v>34</v>
      </c>
      <c r="I4559" s="7" t="s">
        <v>36</v>
      </c>
      <c r="J4559" s="7" t="s">
        <v>41</v>
      </c>
    </row>
    <row r="4560" spans="1:10" x14ac:dyDescent="0.25">
      <c r="A4560" s="6">
        <v>43584</v>
      </c>
      <c r="B4560" s="7" t="s">
        <v>5</v>
      </c>
      <c r="C4560" s="7" t="s">
        <v>23</v>
      </c>
      <c r="D4560" s="7" t="s">
        <v>17</v>
      </c>
      <c r="E4560" s="9">
        <v>399</v>
      </c>
      <c r="F4560" s="7">
        <v>10</v>
      </c>
      <c r="G4560" s="7">
        <v>3990</v>
      </c>
      <c r="H4560" s="7" t="s">
        <v>34</v>
      </c>
      <c r="I4560" s="7" t="s">
        <v>36</v>
      </c>
      <c r="J4560" s="7" t="s">
        <v>40</v>
      </c>
    </row>
    <row r="4561" spans="1:10" x14ac:dyDescent="0.25">
      <c r="A4561" s="6">
        <v>43584</v>
      </c>
      <c r="B4561" s="7" t="s">
        <v>16</v>
      </c>
      <c r="C4561" s="7" t="s">
        <v>19</v>
      </c>
      <c r="D4561" s="7" t="s">
        <v>18</v>
      </c>
      <c r="E4561" s="9">
        <v>99</v>
      </c>
      <c r="F4561" s="7">
        <v>3</v>
      </c>
      <c r="G4561" s="7">
        <v>297</v>
      </c>
      <c r="H4561" s="7" t="s">
        <v>34</v>
      </c>
      <c r="I4561" s="7" t="s">
        <v>36</v>
      </c>
      <c r="J4561" s="7" t="s">
        <v>39</v>
      </c>
    </row>
    <row r="4562" spans="1:10" x14ac:dyDescent="0.25">
      <c r="A4562" s="6">
        <v>43584</v>
      </c>
      <c r="B4562" s="7" t="s">
        <v>13</v>
      </c>
      <c r="C4562" s="7" t="s">
        <v>20</v>
      </c>
      <c r="D4562" s="7" t="s">
        <v>17</v>
      </c>
      <c r="E4562" s="9">
        <v>399</v>
      </c>
      <c r="F4562" s="7">
        <v>1</v>
      </c>
      <c r="G4562" s="7">
        <v>399</v>
      </c>
      <c r="H4562" s="7" t="s">
        <v>34</v>
      </c>
      <c r="I4562" s="7" t="s">
        <v>36</v>
      </c>
      <c r="J4562" s="7" t="s">
        <v>39</v>
      </c>
    </row>
    <row r="4563" spans="1:10" x14ac:dyDescent="0.25">
      <c r="A4563" s="6">
        <v>43585</v>
      </c>
      <c r="B4563" s="7" t="s">
        <v>5</v>
      </c>
      <c r="C4563" s="7" t="s">
        <v>23</v>
      </c>
      <c r="D4563" s="7" t="s">
        <v>18</v>
      </c>
      <c r="E4563" s="9">
        <v>99</v>
      </c>
      <c r="F4563" s="7">
        <v>7</v>
      </c>
      <c r="G4563" s="7">
        <v>693</v>
      </c>
      <c r="H4563" s="7" t="s">
        <v>34</v>
      </c>
      <c r="I4563" s="7" t="s">
        <v>42</v>
      </c>
      <c r="J4563" s="7" t="s">
        <v>39</v>
      </c>
    </row>
    <row r="4564" spans="1:10" x14ac:dyDescent="0.25">
      <c r="A4564" s="6">
        <v>43585</v>
      </c>
      <c r="B4564" s="7" t="s">
        <v>13</v>
      </c>
      <c r="C4564" s="7" t="s">
        <v>12</v>
      </c>
      <c r="D4564" s="7" t="s">
        <v>6</v>
      </c>
      <c r="E4564" s="9">
        <v>499</v>
      </c>
      <c r="F4564" s="7">
        <v>2</v>
      </c>
      <c r="G4564" s="7">
        <v>998</v>
      </c>
      <c r="H4564" s="7" t="s">
        <v>34</v>
      </c>
      <c r="I4564" s="7" t="s">
        <v>36</v>
      </c>
      <c r="J4564" s="7" t="s">
        <v>38</v>
      </c>
    </row>
    <row r="4565" spans="1:10" x14ac:dyDescent="0.25">
      <c r="A4565" s="6">
        <v>43585</v>
      </c>
      <c r="B4565" s="7" t="s">
        <v>5</v>
      </c>
      <c r="C4565" s="7" t="s">
        <v>15</v>
      </c>
      <c r="D4565" s="7" t="s">
        <v>17</v>
      </c>
      <c r="E4565" s="9">
        <v>399</v>
      </c>
      <c r="F4565" s="7">
        <v>9</v>
      </c>
      <c r="G4565" s="7">
        <v>3591</v>
      </c>
      <c r="H4565" s="7" t="s">
        <v>34</v>
      </c>
      <c r="I4565" s="7" t="s">
        <v>36</v>
      </c>
      <c r="J4565" s="7" t="s">
        <v>38</v>
      </c>
    </row>
    <row r="4566" spans="1:10" x14ac:dyDescent="0.25">
      <c r="A4566" s="6">
        <v>43585</v>
      </c>
      <c r="B4566" s="7" t="s">
        <v>5</v>
      </c>
      <c r="C4566" s="7" t="s">
        <v>23</v>
      </c>
      <c r="D4566" s="7" t="s">
        <v>6</v>
      </c>
      <c r="E4566" s="9">
        <v>499</v>
      </c>
      <c r="F4566" s="7">
        <v>5</v>
      </c>
      <c r="G4566" s="7">
        <v>2495</v>
      </c>
      <c r="H4566" s="7" t="s">
        <v>34</v>
      </c>
      <c r="I4566" s="7" t="s">
        <v>36</v>
      </c>
      <c r="J4566" s="7" t="s">
        <v>37</v>
      </c>
    </row>
    <row r="4567" spans="1:10" x14ac:dyDescent="0.25">
      <c r="A4567" s="6">
        <v>43585</v>
      </c>
      <c r="B4567" s="7" t="s">
        <v>16</v>
      </c>
      <c r="C4567" s="7" t="s">
        <v>19</v>
      </c>
      <c r="D4567" s="7" t="s">
        <v>17</v>
      </c>
      <c r="E4567" s="9">
        <v>399</v>
      </c>
      <c r="F4567" s="7">
        <v>2</v>
      </c>
      <c r="G4567" s="7">
        <v>798</v>
      </c>
      <c r="H4567" s="7" t="s">
        <v>34</v>
      </c>
      <c r="I4567" s="7" t="s">
        <v>36</v>
      </c>
      <c r="J4567" s="7" t="s">
        <v>37</v>
      </c>
    </row>
    <row r="4568" spans="1:10" x14ac:dyDescent="0.25">
      <c r="A4568" s="6">
        <v>43585</v>
      </c>
      <c r="B4568" s="7" t="s">
        <v>5</v>
      </c>
      <c r="C4568" s="7" t="s">
        <v>15</v>
      </c>
      <c r="D4568" s="7" t="s">
        <v>21</v>
      </c>
      <c r="E4568" s="9">
        <v>199</v>
      </c>
      <c r="F4568" s="7">
        <v>6</v>
      </c>
      <c r="G4568" s="7">
        <v>1194</v>
      </c>
      <c r="H4568" s="7" t="s">
        <v>34</v>
      </c>
      <c r="I4568" s="7" t="s">
        <v>36</v>
      </c>
      <c r="J4568" s="7" t="s">
        <v>38</v>
      </c>
    </row>
    <row r="4569" spans="1:10" x14ac:dyDescent="0.25">
      <c r="A4569" s="6">
        <v>43586</v>
      </c>
      <c r="B4569" s="7" t="s">
        <v>16</v>
      </c>
      <c r="C4569" s="7" t="s">
        <v>15</v>
      </c>
      <c r="D4569" s="7" t="s">
        <v>21</v>
      </c>
      <c r="E4569" s="9">
        <v>199</v>
      </c>
      <c r="F4569" s="7">
        <v>4</v>
      </c>
      <c r="G4569" s="7">
        <v>796</v>
      </c>
      <c r="H4569" s="7" t="s">
        <v>34</v>
      </c>
      <c r="I4569" s="7" t="s">
        <v>42</v>
      </c>
      <c r="J4569" s="7" t="s">
        <v>39</v>
      </c>
    </row>
    <row r="4570" spans="1:10" x14ac:dyDescent="0.25">
      <c r="A4570" s="6">
        <v>43586</v>
      </c>
      <c r="B4570" s="7" t="s">
        <v>13</v>
      </c>
      <c r="C4570" s="7" t="s">
        <v>24</v>
      </c>
      <c r="D4570" s="7" t="s">
        <v>21</v>
      </c>
      <c r="E4570" s="9">
        <v>199</v>
      </c>
      <c r="F4570" s="7">
        <v>1</v>
      </c>
      <c r="G4570" s="7">
        <v>199</v>
      </c>
      <c r="H4570" s="7" t="s">
        <v>34</v>
      </c>
      <c r="I4570" s="7" t="s">
        <v>36</v>
      </c>
      <c r="J4570" s="7" t="s">
        <v>39</v>
      </c>
    </row>
    <row r="4571" spans="1:10" x14ac:dyDescent="0.25">
      <c r="A4571" s="6">
        <v>43586</v>
      </c>
      <c r="B4571" s="7" t="s">
        <v>13</v>
      </c>
      <c r="C4571" s="7" t="s">
        <v>24</v>
      </c>
      <c r="D4571" s="7" t="s">
        <v>21</v>
      </c>
      <c r="E4571" s="9">
        <v>199</v>
      </c>
      <c r="F4571" s="7">
        <v>3</v>
      </c>
      <c r="G4571" s="7">
        <v>597</v>
      </c>
      <c r="H4571" s="7" t="s">
        <v>35</v>
      </c>
      <c r="I4571" s="7" t="s">
        <v>36</v>
      </c>
      <c r="J4571" s="7" t="s">
        <v>41</v>
      </c>
    </row>
    <row r="4572" spans="1:10" x14ac:dyDescent="0.25">
      <c r="A4572" s="6">
        <v>43586</v>
      </c>
      <c r="B4572" s="7" t="s">
        <v>16</v>
      </c>
      <c r="C4572" s="7" t="s">
        <v>12</v>
      </c>
      <c r="D4572" s="7" t="s">
        <v>14</v>
      </c>
      <c r="E4572" s="9">
        <v>299</v>
      </c>
      <c r="F4572" s="7">
        <v>1</v>
      </c>
      <c r="G4572" s="7">
        <v>299</v>
      </c>
      <c r="H4572" s="7" t="s">
        <v>35</v>
      </c>
      <c r="I4572" s="7" t="s">
        <v>36</v>
      </c>
      <c r="J4572" s="7" t="s">
        <v>37</v>
      </c>
    </row>
    <row r="4573" spans="1:10" x14ac:dyDescent="0.25">
      <c r="A4573" s="6">
        <v>43586</v>
      </c>
      <c r="B4573" s="7" t="s">
        <v>13</v>
      </c>
      <c r="C4573" s="7" t="s">
        <v>15</v>
      </c>
      <c r="D4573" s="7" t="s">
        <v>21</v>
      </c>
      <c r="E4573" s="9">
        <v>199</v>
      </c>
      <c r="F4573" s="7">
        <v>9</v>
      </c>
      <c r="G4573" s="7">
        <v>1791</v>
      </c>
      <c r="H4573" s="7" t="s">
        <v>34</v>
      </c>
      <c r="I4573" s="7" t="s">
        <v>36</v>
      </c>
      <c r="J4573" s="7" t="s">
        <v>41</v>
      </c>
    </row>
    <row r="4574" spans="1:10" x14ac:dyDescent="0.25">
      <c r="A4574" s="6">
        <v>43586</v>
      </c>
      <c r="B4574" s="7" t="s">
        <v>16</v>
      </c>
      <c r="C4574" s="7" t="s">
        <v>24</v>
      </c>
      <c r="D4574" s="7" t="s">
        <v>18</v>
      </c>
      <c r="E4574" s="9">
        <v>99</v>
      </c>
      <c r="F4574" s="7">
        <v>7</v>
      </c>
      <c r="G4574" s="7">
        <v>693</v>
      </c>
      <c r="H4574" s="7" t="s">
        <v>34</v>
      </c>
      <c r="I4574" s="7" t="s">
        <v>42</v>
      </c>
      <c r="J4574" s="7" t="s">
        <v>39</v>
      </c>
    </row>
    <row r="4575" spans="1:10" x14ac:dyDescent="0.25">
      <c r="A4575" s="6">
        <v>43586</v>
      </c>
      <c r="B4575" s="7" t="s">
        <v>13</v>
      </c>
      <c r="C4575" s="7" t="s">
        <v>24</v>
      </c>
      <c r="D4575" s="7" t="s">
        <v>14</v>
      </c>
      <c r="E4575" s="9">
        <v>299</v>
      </c>
      <c r="F4575" s="7">
        <v>7</v>
      </c>
      <c r="G4575" s="7">
        <v>2093</v>
      </c>
      <c r="H4575" s="7" t="s">
        <v>35</v>
      </c>
      <c r="I4575" s="7" t="s">
        <v>36</v>
      </c>
      <c r="J4575" s="7" t="s">
        <v>37</v>
      </c>
    </row>
    <row r="4576" spans="1:10" x14ac:dyDescent="0.25">
      <c r="A4576" s="6">
        <v>43587</v>
      </c>
      <c r="B4576" s="7" t="s">
        <v>16</v>
      </c>
      <c r="C4576" s="7" t="s">
        <v>24</v>
      </c>
      <c r="D4576" s="7" t="s">
        <v>18</v>
      </c>
      <c r="E4576" s="9">
        <v>99</v>
      </c>
      <c r="F4576" s="7">
        <v>5</v>
      </c>
      <c r="G4576" s="7">
        <v>495</v>
      </c>
      <c r="H4576" s="7" t="s">
        <v>34</v>
      </c>
      <c r="I4576" s="7" t="s">
        <v>42</v>
      </c>
      <c r="J4576" s="7" t="s">
        <v>41</v>
      </c>
    </row>
    <row r="4577" spans="1:10" x14ac:dyDescent="0.25">
      <c r="A4577" s="6">
        <v>43587</v>
      </c>
      <c r="B4577" s="7" t="s">
        <v>5</v>
      </c>
      <c r="C4577" s="7" t="s">
        <v>22</v>
      </c>
      <c r="D4577" s="7" t="s">
        <v>18</v>
      </c>
      <c r="E4577" s="9">
        <v>99</v>
      </c>
      <c r="F4577" s="7">
        <v>2</v>
      </c>
      <c r="G4577" s="7">
        <v>198</v>
      </c>
      <c r="H4577" s="7" t="s">
        <v>35</v>
      </c>
      <c r="I4577" s="7" t="s">
        <v>36</v>
      </c>
      <c r="J4577" s="7" t="s">
        <v>37</v>
      </c>
    </row>
    <row r="4578" spans="1:10" x14ac:dyDescent="0.25">
      <c r="A4578" s="6">
        <v>43587</v>
      </c>
      <c r="B4578" s="7" t="s">
        <v>5</v>
      </c>
      <c r="C4578" s="7" t="s">
        <v>20</v>
      </c>
      <c r="D4578" s="7" t="s">
        <v>21</v>
      </c>
      <c r="E4578" s="9">
        <v>199</v>
      </c>
      <c r="F4578" s="7">
        <v>2</v>
      </c>
      <c r="G4578" s="7">
        <v>398</v>
      </c>
      <c r="H4578" s="7" t="s">
        <v>34</v>
      </c>
      <c r="I4578" s="7" t="s">
        <v>36</v>
      </c>
      <c r="J4578" s="7" t="s">
        <v>37</v>
      </c>
    </row>
    <row r="4579" spans="1:10" x14ac:dyDescent="0.25">
      <c r="A4579" s="6">
        <v>43588</v>
      </c>
      <c r="B4579" s="7" t="s">
        <v>16</v>
      </c>
      <c r="C4579" s="7" t="s">
        <v>12</v>
      </c>
      <c r="D4579" s="7" t="s">
        <v>18</v>
      </c>
      <c r="E4579" s="9">
        <v>99</v>
      </c>
      <c r="F4579" s="7">
        <v>3</v>
      </c>
      <c r="G4579" s="7">
        <v>297</v>
      </c>
      <c r="H4579" s="7" t="s">
        <v>35</v>
      </c>
      <c r="I4579" s="7" t="s">
        <v>36</v>
      </c>
      <c r="J4579" s="7" t="s">
        <v>37</v>
      </c>
    </row>
    <row r="4580" spans="1:10" x14ac:dyDescent="0.25">
      <c r="A4580" s="6">
        <v>43588</v>
      </c>
      <c r="B4580" s="7" t="s">
        <v>16</v>
      </c>
      <c r="C4580" s="7" t="s">
        <v>15</v>
      </c>
      <c r="D4580" s="7" t="s">
        <v>6</v>
      </c>
      <c r="E4580" s="9">
        <v>499</v>
      </c>
      <c r="F4580" s="7">
        <v>8</v>
      </c>
      <c r="G4580" s="7">
        <v>3992</v>
      </c>
      <c r="H4580" s="7" t="s">
        <v>35</v>
      </c>
      <c r="I4580" s="7" t="s">
        <v>36</v>
      </c>
      <c r="J4580" s="7" t="s">
        <v>40</v>
      </c>
    </row>
    <row r="4581" spans="1:10" x14ac:dyDescent="0.25">
      <c r="A4581" s="6">
        <v>43588</v>
      </c>
      <c r="B4581" s="7" t="s">
        <v>16</v>
      </c>
      <c r="C4581" s="7" t="s">
        <v>19</v>
      </c>
      <c r="D4581" s="7" t="s">
        <v>18</v>
      </c>
      <c r="E4581" s="9">
        <v>99</v>
      </c>
      <c r="F4581" s="7">
        <v>2</v>
      </c>
      <c r="G4581" s="7">
        <v>198</v>
      </c>
      <c r="H4581" s="7" t="s">
        <v>35</v>
      </c>
      <c r="I4581" s="7" t="s">
        <v>42</v>
      </c>
      <c r="J4581" s="7" t="s">
        <v>39</v>
      </c>
    </row>
    <row r="4582" spans="1:10" x14ac:dyDescent="0.25">
      <c r="A4582" s="6">
        <v>43589</v>
      </c>
      <c r="B4582" s="7" t="s">
        <v>5</v>
      </c>
      <c r="C4582" s="7" t="s">
        <v>19</v>
      </c>
      <c r="D4582" s="7" t="s">
        <v>17</v>
      </c>
      <c r="E4582" s="9">
        <v>399</v>
      </c>
      <c r="F4582" s="7">
        <v>6</v>
      </c>
      <c r="G4582" s="7">
        <v>2394</v>
      </c>
      <c r="H4582" s="7" t="s">
        <v>34</v>
      </c>
      <c r="I4582" s="7" t="s">
        <v>36</v>
      </c>
      <c r="J4582" s="7" t="s">
        <v>39</v>
      </c>
    </row>
    <row r="4583" spans="1:10" x14ac:dyDescent="0.25">
      <c r="A4583" s="6">
        <v>43590</v>
      </c>
      <c r="B4583" s="7" t="s">
        <v>5</v>
      </c>
      <c r="C4583" s="7" t="s">
        <v>23</v>
      </c>
      <c r="D4583" s="7" t="s">
        <v>17</v>
      </c>
      <c r="E4583" s="9">
        <v>399</v>
      </c>
      <c r="F4583" s="7">
        <v>2</v>
      </c>
      <c r="G4583" s="7">
        <v>798</v>
      </c>
      <c r="H4583" s="7" t="s">
        <v>35</v>
      </c>
      <c r="I4583" s="7" t="s">
        <v>36</v>
      </c>
      <c r="J4583" s="7" t="s">
        <v>39</v>
      </c>
    </row>
    <row r="4584" spans="1:10" x14ac:dyDescent="0.25">
      <c r="A4584" s="6">
        <v>43590</v>
      </c>
      <c r="B4584" s="7" t="s">
        <v>13</v>
      </c>
      <c r="C4584" s="7" t="s">
        <v>12</v>
      </c>
      <c r="D4584" s="7" t="s">
        <v>18</v>
      </c>
      <c r="E4584" s="9">
        <v>99</v>
      </c>
      <c r="F4584" s="7">
        <v>10</v>
      </c>
      <c r="G4584" s="7">
        <v>990</v>
      </c>
      <c r="H4584" s="7" t="s">
        <v>35</v>
      </c>
      <c r="I4584" s="7" t="s">
        <v>36</v>
      </c>
      <c r="J4584" s="7" t="s">
        <v>37</v>
      </c>
    </row>
    <row r="4585" spans="1:10" x14ac:dyDescent="0.25">
      <c r="A4585" s="6">
        <v>43591</v>
      </c>
      <c r="B4585" s="7" t="s">
        <v>13</v>
      </c>
      <c r="C4585" s="7" t="s">
        <v>15</v>
      </c>
      <c r="D4585" s="7" t="s">
        <v>21</v>
      </c>
      <c r="E4585" s="9">
        <v>199</v>
      </c>
      <c r="F4585" s="7">
        <v>9</v>
      </c>
      <c r="G4585" s="7">
        <v>1791</v>
      </c>
      <c r="H4585" s="7" t="s">
        <v>34</v>
      </c>
      <c r="I4585" s="7" t="s">
        <v>36</v>
      </c>
      <c r="J4585" s="7" t="s">
        <v>37</v>
      </c>
    </row>
    <row r="4586" spans="1:10" x14ac:dyDescent="0.25">
      <c r="A4586" s="6">
        <v>43591</v>
      </c>
      <c r="B4586" s="7" t="s">
        <v>16</v>
      </c>
      <c r="C4586" s="7" t="s">
        <v>24</v>
      </c>
      <c r="D4586" s="7" t="s">
        <v>18</v>
      </c>
      <c r="E4586" s="9">
        <v>99</v>
      </c>
      <c r="F4586" s="7">
        <v>7</v>
      </c>
      <c r="G4586" s="7">
        <v>693</v>
      </c>
      <c r="H4586" s="7" t="s">
        <v>34</v>
      </c>
      <c r="I4586" s="7" t="s">
        <v>36</v>
      </c>
      <c r="J4586" s="7" t="s">
        <v>38</v>
      </c>
    </row>
    <row r="4587" spans="1:10" x14ac:dyDescent="0.25">
      <c r="A4587" s="6">
        <v>43592</v>
      </c>
      <c r="B4587" s="7" t="s">
        <v>13</v>
      </c>
      <c r="C4587" s="7" t="s">
        <v>19</v>
      </c>
      <c r="D4587" s="7" t="s">
        <v>6</v>
      </c>
      <c r="E4587" s="9">
        <v>499</v>
      </c>
      <c r="F4587" s="7">
        <v>2</v>
      </c>
      <c r="G4587" s="7">
        <v>998</v>
      </c>
      <c r="H4587" s="7" t="s">
        <v>34</v>
      </c>
      <c r="I4587" s="7" t="s">
        <v>36</v>
      </c>
      <c r="J4587" s="7" t="s">
        <v>39</v>
      </c>
    </row>
    <row r="4588" spans="1:10" x14ac:dyDescent="0.25">
      <c r="A4588" s="6">
        <v>43592</v>
      </c>
      <c r="B4588" s="7" t="s">
        <v>5</v>
      </c>
      <c r="C4588" s="7" t="s">
        <v>22</v>
      </c>
      <c r="D4588" s="7" t="s">
        <v>14</v>
      </c>
      <c r="E4588" s="9">
        <v>299</v>
      </c>
      <c r="F4588" s="7">
        <v>8</v>
      </c>
      <c r="G4588" s="7">
        <v>2392</v>
      </c>
      <c r="H4588" s="7" t="s">
        <v>34</v>
      </c>
      <c r="I4588" s="7" t="s">
        <v>36</v>
      </c>
      <c r="J4588" s="7" t="s">
        <v>39</v>
      </c>
    </row>
    <row r="4589" spans="1:10" x14ac:dyDescent="0.25">
      <c r="A4589" s="6">
        <v>43592</v>
      </c>
      <c r="B4589" s="7" t="s">
        <v>13</v>
      </c>
      <c r="C4589" s="7" t="s">
        <v>19</v>
      </c>
      <c r="D4589" s="7" t="s">
        <v>21</v>
      </c>
      <c r="E4589" s="9">
        <v>199</v>
      </c>
      <c r="F4589" s="7">
        <v>1</v>
      </c>
      <c r="G4589" s="7">
        <v>199</v>
      </c>
      <c r="H4589" s="7" t="s">
        <v>34</v>
      </c>
      <c r="I4589" s="7" t="s">
        <v>36</v>
      </c>
      <c r="J4589" s="7" t="s">
        <v>41</v>
      </c>
    </row>
    <row r="4590" spans="1:10" x14ac:dyDescent="0.25">
      <c r="A4590" s="6">
        <v>43592</v>
      </c>
      <c r="B4590" s="7" t="s">
        <v>16</v>
      </c>
      <c r="C4590" s="7" t="s">
        <v>20</v>
      </c>
      <c r="D4590" s="7" t="s">
        <v>14</v>
      </c>
      <c r="E4590" s="9">
        <v>299</v>
      </c>
      <c r="F4590" s="7">
        <v>4</v>
      </c>
      <c r="G4590" s="7">
        <v>1196</v>
      </c>
      <c r="H4590" s="7" t="s">
        <v>34</v>
      </c>
      <c r="I4590" s="7" t="s">
        <v>36</v>
      </c>
      <c r="J4590" s="7" t="s">
        <v>39</v>
      </c>
    </row>
    <row r="4591" spans="1:10" x14ac:dyDescent="0.25">
      <c r="A4591" s="6">
        <v>43592</v>
      </c>
      <c r="B4591" s="7" t="s">
        <v>5</v>
      </c>
      <c r="C4591" s="7" t="s">
        <v>20</v>
      </c>
      <c r="D4591" s="7" t="s">
        <v>14</v>
      </c>
      <c r="E4591" s="9">
        <v>299</v>
      </c>
      <c r="F4591" s="7">
        <v>1</v>
      </c>
      <c r="G4591" s="7">
        <v>299</v>
      </c>
      <c r="H4591" s="7" t="s">
        <v>34</v>
      </c>
      <c r="I4591" s="7" t="s">
        <v>36</v>
      </c>
      <c r="J4591" s="7" t="s">
        <v>41</v>
      </c>
    </row>
    <row r="4592" spans="1:10" x14ac:dyDescent="0.25">
      <c r="A4592" s="6">
        <v>43592</v>
      </c>
      <c r="B4592" s="7" t="s">
        <v>13</v>
      </c>
      <c r="C4592" s="7" t="s">
        <v>23</v>
      </c>
      <c r="D4592" s="7" t="s">
        <v>14</v>
      </c>
      <c r="E4592" s="9">
        <v>299</v>
      </c>
      <c r="F4592" s="7">
        <v>2</v>
      </c>
      <c r="G4592" s="7">
        <v>598</v>
      </c>
      <c r="H4592" s="7" t="s">
        <v>34</v>
      </c>
      <c r="I4592" s="7" t="s">
        <v>36</v>
      </c>
      <c r="J4592" s="7" t="s">
        <v>39</v>
      </c>
    </row>
    <row r="4593" spans="1:10" x14ac:dyDescent="0.25">
      <c r="A4593" s="6">
        <v>43592</v>
      </c>
      <c r="B4593" s="7" t="s">
        <v>13</v>
      </c>
      <c r="C4593" s="7" t="s">
        <v>20</v>
      </c>
      <c r="D4593" s="7" t="s">
        <v>17</v>
      </c>
      <c r="E4593" s="9">
        <v>399</v>
      </c>
      <c r="F4593" s="7">
        <v>8</v>
      </c>
      <c r="G4593" s="7">
        <v>3192</v>
      </c>
      <c r="H4593" s="7" t="s">
        <v>34</v>
      </c>
      <c r="I4593" s="7" t="s">
        <v>36</v>
      </c>
      <c r="J4593" s="7" t="s">
        <v>37</v>
      </c>
    </row>
    <row r="4594" spans="1:10" x14ac:dyDescent="0.25">
      <c r="A4594" s="6">
        <v>43593</v>
      </c>
      <c r="B4594" s="7" t="s">
        <v>16</v>
      </c>
      <c r="C4594" s="7" t="s">
        <v>24</v>
      </c>
      <c r="D4594" s="7" t="s">
        <v>17</v>
      </c>
      <c r="E4594" s="9">
        <v>399</v>
      </c>
      <c r="F4594" s="7">
        <v>7</v>
      </c>
      <c r="G4594" s="7">
        <v>2793</v>
      </c>
      <c r="H4594" s="7" t="s">
        <v>34</v>
      </c>
      <c r="I4594" s="7" t="s">
        <v>36</v>
      </c>
      <c r="J4594" s="7" t="s">
        <v>38</v>
      </c>
    </row>
    <row r="4595" spans="1:10" x14ac:dyDescent="0.25">
      <c r="A4595" s="6">
        <v>43593</v>
      </c>
      <c r="B4595" s="7" t="s">
        <v>13</v>
      </c>
      <c r="C4595" s="7" t="s">
        <v>24</v>
      </c>
      <c r="D4595" s="7" t="s">
        <v>17</v>
      </c>
      <c r="E4595" s="9">
        <v>399</v>
      </c>
      <c r="F4595" s="7">
        <v>10</v>
      </c>
      <c r="G4595" s="7">
        <v>3990</v>
      </c>
      <c r="H4595" s="7" t="s">
        <v>34</v>
      </c>
      <c r="I4595" s="7" t="s">
        <v>36</v>
      </c>
      <c r="J4595" s="7" t="s">
        <v>38</v>
      </c>
    </row>
    <row r="4596" spans="1:10" x14ac:dyDescent="0.25">
      <c r="A4596" s="6">
        <v>43593</v>
      </c>
      <c r="B4596" s="7" t="s">
        <v>13</v>
      </c>
      <c r="C4596" s="7" t="s">
        <v>15</v>
      </c>
      <c r="D4596" s="7" t="s">
        <v>18</v>
      </c>
      <c r="E4596" s="9">
        <v>99</v>
      </c>
      <c r="F4596" s="7">
        <v>1</v>
      </c>
      <c r="G4596" s="7">
        <v>99</v>
      </c>
      <c r="H4596" s="7" t="s">
        <v>34</v>
      </c>
      <c r="I4596" s="7" t="s">
        <v>36</v>
      </c>
      <c r="J4596" s="7" t="s">
        <v>39</v>
      </c>
    </row>
    <row r="4597" spans="1:10" x14ac:dyDescent="0.25">
      <c r="A4597" s="6">
        <v>43593</v>
      </c>
      <c r="B4597" s="7" t="s">
        <v>13</v>
      </c>
      <c r="C4597" s="7" t="s">
        <v>23</v>
      </c>
      <c r="D4597" s="7" t="s">
        <v>21</v>
      </c>
      <c r="E4597" s="9">
        <v>199</v>
      </c>
      <c r="F4597" s="7">
        <v>8</v>
      </c>
      <c r="G4597" s="7">
        <v>1592</v>
      </c>
      <c r="H4597" s="7" t="s">
        <v>35</v>
      </c>
      <c r="I4597" s="7" t="s">
        <v>36</v>
      </c>
      <c r="J4597" s="7" t="s">
        <v>39</v>
      </c>
    </row>
    <row r="4598" spans="1:10" x14ac:dyDescent="0.25">
      <c r="A4598" s="6">
        <v>43593</v>
      </c>
      <c r="B4598" s="7" t="s">
        <v>13</v>
      </c>
      <c r="C4598" s="7" t="s">
        <v>22</v>
      </c>
      <c r="D4598" s="7" t="s">
        <v>21</v>
      </c>
      <c r="E4598" s="9">
        <v>199</v>
      </c>
      <c r="F4598" s="7">
        <v>5</v>
      </c>
      <c r="G4598" s="7">
        <v>995</v>
      </c>
      <c r="H4598" s="7" t="s">
        <v>34</v>
      </c>
      <c r="I4598" s="7" t="s">
        <v>36</v>
      </c>
      <c r="J4598" s="7" t="s">
        <v>39</v>
      </c>
    </row>
    <row r="4599" spans="1:10" x14ac:dyDescent="0.25">
      <c r="A4599" s="6">
        <v>43593</v>
      </c>
      <c r="B4599" s="7" t="s">
        <v>16</v>
      </c>
      <c r="C4599" s="7" t="s">
        <v>12</v>
      </c>
      <c r="D4599" s="7" t="s">
        <v>14</v>
      </c>
      <c r="E4599" s="9">
        <v>299</v>
      </c>
      <c r="F4599" s="7">
        <v>7</v>
      </c>
      <c r="G4599" s="7">
        <v>2093</v>
      </c>
      <c r="H4599" s="7" t="s">
        <v>34</v>
      </c>
      <c r="I4599" s="7" t="s">
        <v>36</v>
      </c>
      <c r="J4599" s="7" t="s">
        <v>39</v>
      </c>
    </row>
    <row r="4600" spans="1:10" x14ac:dyDescent="0.25">
      <c r="A4600" s="6">
        <v>43593</v>
      </c>
      <c r="B4600" s="7" t="s">
        <v>5</v>
      </c>
      <c r="C4600" s="7" t="s">
        <v>20</v>
      </c>
      <c r="D4600" s="7" t="s">
        <v>6</v>
      </c>
      <c r="E4600" s="9">
        <v>499</v>
      </c>
      <c r="F4600" s="7">
        <v>4</v>
      </c>
      <c r="G4600" s="7">
        <v>1996</v>
      </c>
      <c r="H4600" s="7" t="s">
        <v>34</v>
      </c>
      <c r="I4600" s="7" t="s">
        <v>36</v>
      </c>
      <c r="J4600" s="7" t="s">
        <v>40</v>
      </c>
    </row>
    <row r="4601" spans="1:10" x14ac:dyDescent="0.25">
      <c r="A4601" s="6">
        <v>43594</v>
      </c>
      <c r="B4601" s="7" t="s">
        <v>16</v>
      </c>
      <c r="C4601" s="7" t="s">
        <v>15</v>
      </c>
      <c r="D4601" s="7" t="s">
        <v>6</v>
      </c>
      <c r="E4601" s="9">
        <v>499</v>
      </c>
      <c r="F4601" s="7">
        <v>1</v>
      </c>
      <c r="G4601" s="7">
        <v>499</v>
      </c>
      <c r="H4601" s="7" t="s">
        <v>34</v>
      </c>
      <c r="I4601" s="7" t="s">
        <v>42</v>
      </c>
      <c r="J4601" s="7" t="s">
        <v>37</v>
      </c>
    </row>
    <row r="4602" spans="1:10" x14ac:dyDescent="0.25">
      <c r="A4602" s="6">
        <v>43595</v>
      </c>
      <c r="B4602" s="7" t="s">
        <v>5</v>
      </c>
      <c r="C4602" s="7" t="s">
        <v>15</v>
      </c>
      <c r="D4602" s="7" t="s">
        <v>6</v>
      </c>
      <c r="E4602" s="9">
        <v>499</v>
      </c>
      <c r="F4602" s="7">
        <v>6</v>
      </c>
      <c r="G4602" s="7">
        <v>2994</v>
      </c>
      <c r="H4602" s="7" t="s">
        <v>35</v>
      </c>
      <c r="I4602" s="7" t="s">
        <v>36</v>
      </c>
      <c r="J4602" s="7" t="s">
        <v>40</v>
      </c>
    </row>
    <row r="4603" spans="1:10" x14ac:dyDescent="0.25">
      <c r="A4603" s="6">
        <v>43595</v>
      </c>
      <c r="B4603" s="7" t="s">
        <v>5</v>
      </c>
      <c r="C4603" s="7" t="s">
        <v>24</v>
      </c>
      <c r="D4603" s="7" t="s">
        <v>21</v>
      </c>
      <c r="E4603" s="9">
        <v>199</v>
      </c>
      <c r="F4603" s="7">
        <v>1</v>
      </c>
      <c r="G4603" s="7">
        <v>199</v>
      </c>
      <c r="H4603" s="7" t="s">
        <v>34</v>
      </c>
      <c r="I4603" s="7" t="s">
        <v>36</v>
      </c>
      <c r="J4603" s="7" t="s">
        <v>39</v>
      </c>
    </row>
    <row r="4604" spans="1:10" x14ac:dyDescent="0.25">
      <c r="A4604" s="6">
        <v>43595</v>
      </c>
      <c r="B4604" s="7" t="s">
        <v>13</v>
      </c>
      <c r="C4604" s="7" t="s">
        <v>19</v>
      </c>
      <c r="D4604" s="7" t="s">
        <v>17</v>
      </c>
      <c r="E4604" s="9">
        <v>399</v>
      </c>
      <c r="F4604" s="7">
        <v>1</v>
      </c>
      <c r="G4604" s="7">
        <v>399</v>
      </c>
      <c r="H4604" s="7" t="s">
        <v>35</v>
      </c>
      <c r="I4604" s="7" t="s">
        <v>42</v>
      </c>
      <c r="J4604" s="7" t="s">
        <v>37</v>
      </c>
    </row>
    <row r="4605" spans="1:10" x14ac:dyDescent="0.25">
      <c r="A4605" s="6">
        <v>43596</v>
      </c>
      <c r="B4605" s="7" t="s">
        <v>13</v>
      </c>
      <c r="C4605" s="7" t="s">
        <v>23</v>
      </c>
      <c r="D4605" s="7" t="s">
        <v>18</v>
      </c>
      <c r="E4605" s="9">
        <v>99</v>
      </c>
      <c r="F4605" s="7">
        <v>6</v>
      </c>
      <c r="G4605" s="7">
        <v>594</v>
      </c>
      <c r="H4605" s="7" t="s">
        <v>35</v>
      </c>
      <c r="I4605" s="7" t="s">
        <v>36</v>
      </c>
      <c r="J4605" s="7" t="s">
        <v>40</v>
      </c>
    </row>
    <row r="4606" spans="1:10" x14ac:dyDescent="0.25">
      <c r="A4606" s="6">
        <v>43596</v>
      </c>
      <c r="B4606" s="7" t="s">
        <v>5</v>
      </c>
      <c r="C4606" s="7" t="s">
        <v>24</v>
      </c>
      <c r="D4606" s="7" t="s">
        <v>6</v>
      </c>
      <c r="E4606" s="9">
        <v>499</v>
      </c>
      <c r="F4606" s="7">
        <v>1</v>
      </c>
      <c r="G4606" s="7">
        <v>499</v>
      </c>
      <c r="H4606" s="7" t="s">
        <v>34</v>
      </c>
      <c r="I4606" s="7" t="s">
        <v>36</v>
      </c>
      <c r="J4606" s="7" t="s">
        <v>38</v>
      </c>
    </row>
    <row r="4607" spans="1:10" x14ac:dyDescent="0.25">
      <c r="A4607" s="6">
        <v>43596</v>
      </c>
      <c r="B4607" s="7" t="s">
        <v>5</v>
      </c>
      <c r="C4607" s="7" t="s">
        <v>15</v>
      </c>
      <c r="D4607" s="7" t="s">
        <v>21</v>
      </c>
      <c r="E4607" s="9">
        <v>199</v>
      </c>
      <c r="F4607" s="7">
        <v>1</v>
      </c>
      <c r="G4607" s="7">
        <v>199</v>
      </c>
      <c r="H4607" s="7" t="s">
        <v>35</v>
      </c>
      <c r="I4607" s="7" t="s">
        <v>36</v>
      </c>
      <c r="J4607" s="7" t="s">
        <v>39</v>
      </c>
    </row>
    <row r="4608" spans="1:10" x14ac:dyDescent="0.25">
      <c r="A4608" s="6">
        <v>43596</v>
      </c>
      <c r="B4608" s="7" t="s">
        <v>5</v>
      </c>
      <c r="C4608" s="7" t="s">
        <v>23</v>
      </c>
      <c r="D4608" s="7" t="s">
        <v>6</v>
      </c>
      <c r="E4608" s="9">
        <v>499</v>
      </c>
      <c r="F4608" s="7">
        <v>10</v>
      </c>
      <c r="G4608" s="7">
        <v>4990</v>
      </c>
      <c r="H4608" s="7" t="s">
        <v>34</v>
      </c>
      <c r="I4608" s="7" t="s">
        <v>36</v>
      </c>
      <c r="J4608" s="7" t="s">
        <v>40</v>
      </c>
    </row>
    <row r="4609" spans="1:10" x14ac:dyDescent="0.25">
      <c r="A4609" s="6">
        <v>43596</v>
      </c>
      <c r="B4609" s="7" t="s">
        <v>13</v>
      </c>
      <c r="C4609" s="7" t="s">
        <v>15</v>
      </c>
      <c r="D4609" s="7" t="s">
        <v>6</v>
      </c>
      <c r="E4609" s="9">
        <v>499</v>
      </c>
      <c r="F4609" s="7">
        <v>2</v>
      </c>
      <c r="G4609" s="7">
        <v>998</v>
      </c>
      <c r="H4609" s="7" t="s">
        <v>34</v>
      </c>
      <c r="I4609" s="7" t="s">
        <v>36</v>
      </c>
      <c r="J4609" s="7" t="s">
        <v>40</v>
      </c>
    </row>
    <row r="4610" spans="1:10" x14ac:dyDescent="0.25">
      <c r="A4610" s="6">
        <v>43596</v>
      </c>
      <c r="B4610" s="7" t="s">
        <v>5</v>
      </c>
      <c r="C4610" s="7" t="s">
        <v>22</v>
      </c>
      <c r="D4610" s="7" t="s">
        <v>18</v>
      </c>
      <c r="E4610" s="9">
        <v>99</v>
      </c>
      <c r="F4610" s="7">
        <v>6</v>
      </c>
      <c r="G4610" s="7">
        <v>594</v>
      </c>
      <c r="H4610" s="7" t="s">
        <v>35</v>
      </c>
      <c r="I4610" s="7" t="s">
        <v>36</v>
      </c>
      <c r="J4610" s="7" t="s">
        <v>37</v>
      </c>
    </row>
    <row r="4611" spans="1:10" x14ac:dyDescent="0.25">
      <c r="A4611" s="6">
        <v>43596</v>
      </c>
      <c r="B4611" s="7" t="s">
        <v>16</v>
      </c>
      <c r="C4611" s="7" t="s">
        <v>24</v>
      </c>
      <c r="D4611" s="7" t="s">
        <v>14</v>
      </c>
      <c r="E4611" s="9">
        <v>299</v>
      </c>
      <c r="F4611" s="7">
        <v>6</v>
      </c>
      <c r="G4611" s="7">
        <v>1794</v>
      </c>
      <c r="H4611" s="7" t="s">
        <v>34</v>
      </c>
      <c r="I4611" s="7" t="s">
        <v>36</v>
      </c>
      <c r="J4611" s="7" t="s">
        <v>38</v>
      </c>
    </row>
    <row r="4612" spans="1:10" x14ac:dyDescent="0.25">
      <c r="A4612" s="6">
        <v>43596</v>
      </c>
      <c r="B4612" s="7" t="s">
        <v>5</v>
      </c>
      <c r="C4612" s="7" t="s">
        <v>20</v>
      </c>
      <c r="D4612" s="7" t="s">
        <v>18</v>
      </c>
      <c r="E4612" s="9">
        <v>99</v>
      </c>
      <c r="F4612" s="7">
        <v>10</v>
      </c>
      <c r="G4612" s="7">
        <v>990</v>
      </c>
      <c r="H4612" s="7" t="s">
        <v>34</v>
      </c>
      <c r="I4612" s="7" t="s">
        <v>36</v>
      </c>
      <c r="J4612" s="7" t="s">
        <v>37</v>
      </c>
    </row>
    <row r="4613" spans="1:10" x14ac:dyDescent="0.25">
      <c r="A4613" s="6">
        <v>43596</v>
      </c>
      <c r="B4613" s="7" t="s">
        <v>5</v>
      </c>
      <c r="C4613" s="7" t="s">
        <v>24</v>
      </c>
      <c r="D4613" s="7" t="s">
        <v>21</v>
      </c>
      <c r="E4613" s="9">
        <v>199</v>
      </c>
      <c r="F4613" s="7">
        <v>7</v>
      </c>
      <c r="G4613" s="7">
        <v>1393</v>
      </c>
      <c r="H4613" s="7" t="s">
        <v>34</v>
      </c>
      <c r="I4613" s="7" t="s">
        <v>36</v>
      </c>
      <c r="J4613" s="7" t="s">
        <v>39</v>
      </c>
    </row>
    <row r="4614" spans="1:10" x14ac:dyDescent="0.25">
      <c r="A4614" s="6">
        <v>43596</v>
      </c>
      <c r="B4614" s="7" t="s">
        <v>5</v>
      </c>
      <c r="C4614" s="7" t="s">
        <v>20</v>
      </c>
      <c r="D4614" s="7" t="s">
        <v>14</v>
      </c>
      <c r="E4614" s="9">
        <v>299</v>
      </c>
      <c r="F4614" s="7">
        <v>3</v>
      </c>
      <c r="G4614" s="7">
        <v>897</v>
      </c>
      <c r="H4614" s="7" t="s">
        <v>34</v>
      </c>
      <c r="I4614" s="7" t="s">
        <v>36</v>
      </c>
      <c r="J4614" s="7" t="s">
        <v>38</v>
      </c>
    </row>
    <row r="4615" spans="1:10" x14ac:dyDescent="0.25">
      <c r="A4615" s="6">
        <v>43597</v>
      </c>
      <c r="B4615" s="7" t="s">
        <v>16</v>
      </c>
      <c r="C4615" s="7" t="s">
        <v>15</v>
      </c>
      <c r="D4615" s="7" t="s">
        <v>6</v>
      </c>
      <c r="E4615" s="9">
        <v>499</v>
      </c>
      <c r="F4615" s="7">
        <v>6</v>
      </c>
      <c r="G4615" s="7">
        <v>2994</v>
      </c>
      <c r="H4615" s="7" t="s">
        <v>35</v>
      </c>
      <c r="I4615" s="7" t="s">
        <v>36</v>
      </c>
      <c r="J4615" s="7" t="s">
        <v>40</v>
      </c>
    </row>
    <row r="4616" spans="1:10" x14ac:dyDescent="0.25">
      <c r="A4616" s="6">
        <v>43597</v>
      </c>
      <c r="B4616" s="7" t="s">
        <v>16</v>
      </c>
      <c r="C4616" s="7" t="s">
        <v>19</v>
      </c>
      <c r="D4616" s="7" t="s">
        <v>14</v>
      </c>
      <c r="E4616" s="9">
        <v>299</v>
      </c>
      <c r="F4616" s="7">
        <v>1</v>
      </c>
      <c r="G4616" s="7">
        <v>299</v>
      </c>
      <c r="H4616" s="7" t="s">
        <v>35</v>
      </c>
      <c r="I4616" s="7" t="s">
        <v>36</v>
      </c>
      <c r="J4616" s="7" t="s">
        <v>38</v>
      </c>
    </row>
    <row r="4617" spans="1:10" x14ac:dyDescent="0.25">
      <c r="A4617" s="6">
        <v>43597</v>
      </c>
      <c r="B4617" s="7" t="s">
        <v>16</v>
      </c>
      <c r="C4617" s="7" t="s">
        <v>15</v>
      </c>
      <c r="D4617" s="7" t="s">
        <v>6</v>
      </c>
      <c r="E4617" s="9">
        <v>499</v>
      </c>
      <c r="F4617" s="7">
        <v>1</v>
      </c>
      <c r="G4617" s="7">
        <v>499</v>
      </c>
      <c r="H4617" s="7" t="s">
        <v>34</v>
      </c>
      <c r="I4617" s="7" t="s">
        <v>36</v>
      </c>
      <c r="J4617" s="7" t="s">
        <v>39</v>
      </c>
    </row>
    <row r="4618" spans="1:10" x14ac:dyDescent="0.25">
      <c r="A4618" s="6">
        <v>43597</v>
      </c>
      <c r="B4618" s="7" t="s">
        <v>5</v>
      </c>
      <c r="C4618" s="7" t="s">
        <v>23</v>
      </c>
      <c r="D4618" s="7" t="s">
        <v>18</v>
      </c>
      <c r="E4618" s="9">
        <v>99</v>
      </c>
      <c r="F4618" s="7">
        <v>10</v>
      </c>
      <c r="G4618" s="7">
        <v>990</v>
      </c>
      <c r="H4618" s="7" t="s">
        <v>35</v>
      </c>
      <c r="I4618" s="7" t="s">
        <v>36</v>
      </c>
      <c r="J4618" s="7" t="s">
        <v>41</v>
      </c>
    </row>
    <row r="4619" spans="1:10" x14ac:dyDescent="0.25">
      <c r="A4619" s="6">
        <v>43597</v>
      </c>
      <c r="B4619" s="7" t="s">
        <v>16</v>
      </c>
      <c r="C4619" s="7" t="s">
        <v>12</v>
      </c>
      <c r="D4619" s="7" t="s">
        <v>17</v>
      </c>
      <c r="E4619" s="9">
        <v>399</v>
      </c>
      <c r="F4619" s="7">
        <v>10</v>
      </c>
      <c r="G4619" s="7">
        <v>3990</v>
      </c>
      <c r="H4619" s="7" t="s">
        <v>34</v>
      </c>
      <c r="I4619" s="7" t="s">
        <v>36</v>
      </c>
      <c r="J4619" s="7" t="s">
        <v>37</v>
      </c>
    </row>
    <row r="4620" spans="1:10" x14ac:dyDescent="0.25">
      <c r="A4620" s="6">
        <v>43597</v>
      </c>
      <c r="B4620" s="7" t="s">
        <v>16</v>
      </c>
      <c r="C4620" s="7" t="s">
        <v>15</v>
      </c>
      <c r="D4620" s="7" t="s">
        <v>17</v>
      </c>
      <c r="E4620" s="9">
        <v>399</v>
      </c>
      <c r="F4620" s="7">
        <v>1</v>
      </c>
      <c r="G4620" s="7">
        <v>399</v>
      </c>
      <c r="H4620" s="7" t="s">
        <v>34</v>
      </c>
      <c r="I4620" s="7" t="s">
        <v>36</v>
      </c>
      <c r="J4620" s="7" t="s">
        <v>39</v>
      </c>
    </row>
    <row r="4621" spans="1:10" x14ac:dyDescent="0.25">
      <c r="A4621" s="6">
        <v>43597</v>
      </c>
      <c r="B4621" s="7" t="s">
        <v>16</v>
      </c>
      <c r="C4621" s="7" t="s">
        <v>24</v>
      </c>
      <c r="D4621" s="7" t="s">
        <v>17</v>
      </c>
      <c r="E4621" s="9">
        <v>399</v>
      </c>
      <c r="F4621" s="7">
        <v>3</v>
      </c>
      <c r="G4621" s="7">
        <v>1197</v>
      </c>
      <c r="H4621" s="7" t="s">
        <v>34</v>
      </c>
      <c r="I4621" s="7" t="s">
        <v>36</v>
      </c>
      <c r="J4621" s="7" t="s">
        <v>39</v>
      </c>
    </row>
    <row r="4622" spans="1:10" x14ac:dyDescent="0.25">
      <c r="A4622" s="6">
        <v>43598</v>
      </c>
      <c r="B4622" s="7" t="s">
        <v>13</v>
      </c>
      <c r="C4622" s="7" t="s">
        <v>23</v>
      </c>
      <c r="D4622" s="7" t="s">
        <v>14</v>
      </c>
      <c r="E4622" s="9">
        <v>299</v>
      </c>
      <c r="F4622" s="7">
        <v>5</v>
      </c>
      <c r="G4622" s="7">
        <v>1495</v>
      </c>
      <c r="H4622" s="7" t="s">
        <v>34</v>
      </c>
      <c r="I4622" s="7" t="s">
        <v>36</v>
      </c>
      <c r="J4622" s="7" t="s">
        <v>39</v>
      </c>
    </row>
    <row r="4623" spans="1:10" x14ac:dyDescent="0.25">
      <c r="A4623" s="6">
        <v>43598</v>
      </c>
      <c r="B4623" s="7" t="s">
        <v>16</v>
      </c>
      <c r="C4623" s="7" t="s">
        <v>15</v>
      </c>
      <c r="D4623" s="7" t="s">
        <v>6</v>
      </c>
      <c r="E4623" s="9">
        <v>499</v>
      </c>
      <c r="F4623" s="7">
        <v>6</v>
      </c>
      <c r="G4623" s="7">
        <v>2994</v>
      </c>
      <c r="H4623" s="7" t="s">
        <v>35</v>
      </c>
      <c r="I4623" s="7" t="s">
        <v>36</v>
      </c>
      <c r="J4623" s="7" t="s">
        <v>39</v>
      </c>
    </row>
    <row r="4624" spans="1:10" x14ac:dyDescent="0.25">
      <c r="A4624" s="6">
        <v>43599</v>
      </c>
      <c r="B4624" s="7" t="s">
        <v>16</v>
      </c>
      <c r="C4624" s="7" t="s">
        <v>22</v>
      </c>
      <c r="D4624" s="7" t="s">
        <v>18</v>
      </c>
      <c r="E4624" s="9">
        <v>99</v>
      </c>
      <c r="F4624" s="7">
        <v>9</v>
      </c>
      <c r="G4624" s="7">
        <v>891</v>
      </c>
      <c r="H4624" s="7" t="s">
        <v>35</v>
      </c>
      <c r="I4624" s="7" t="s">
        <v>42</v>
      </c>
      <c r="J4624" s="7" t="s">
        <v>39</v>
      </c>
    </row>
    <row r="4625" spans="1:10" x14ac:dyDescent="0.25">
      <c r="A4625" s="6">
        <v>43600</v>
      </c>
      <c r="B4625" s="7" t="s">
        <v>5</v>
      </c>
      <c r="C4625" s="7" t="s">
        <v>19</v>
      </c>
      <c r="D4625" s="7" t="s">
        <v>14</v>
      </c>
      <c r="E4625" s="9">
        <v>299</v>
      </c>
      <c r="F4625" s="7">
        <v>3</v>
      </c>
      <c r="G4625" s="7">
        <v>897</v>
      </c>
      <c r="H4625" s="7" t="s">
        <v>35</v>
      </c>
      <c r="I4625" s="7" t="s">
        <v>36</v>
      </c>
      <c r="J4625" s="7" t="s">
        <v>39</v>
      </c>
    </row>
    <row r="4626" spans="1:10" x14ac:dyDescent="0.25">
      <c r="A4626" s="6">
        <v>43600</v>
      </c>
      <c r="B4626" s="7" t="s">
        <v>13</v>
      </c>
      <c r="C4626" s="7" t="s">
        <v>19</v>
      </c>
      <c r="D4626" s="7" t="s">
        <v>18</v>
      </c>
      <c r="E4626" s="9">
        <v>99</v>
      </c>
      <c r="F4626" s="7">
        <v>9</v>
      </c>
      <c r="G4626" s="7">
        <v>891</v>
      </c>
      <c r="H4626" s="7" t="s">
        <v>34</v>
      </c>
      <c r="I4626" s="7" t="s">
        <v>36</v>
      </c>
      <c r="J4626" s="7" t="s">
        <v>40</v>
      </c>
    </row>
    <row r="4627" spans="1:10" x14ac:dyDescent="0.25">
      <c r="A4627" s="6">
        <v>43600</v>
      </c>
      <c r="B4627" s="7" t="s">
        <v>13</v>
      </c>
      <c r="C4627" s="7" t="s">
        <v>22</v>
      </c>
      <c r="D4627" s="7" t="s">
        <v>14</v>
      </c>
      <c r="E4627" s="9">
        <v>299</v>
      </c>
      <c r="F4627" s="7">
        <v>3</v>
      </c>
      <c r="G4627" s="7">
        <v>897</v>
      </c>
      <c r="H4627" s="7" t="s">
        <v>35</v>
      </c>
      <c r="I4627" s="7" t="s">
        <v>36</v>
      </c>
      <c r="J4627" s="7" t="s">
        <v>37</v>
      </c>
    </row>
    <row r="4628" spans="1:10" x14ac:dyDescent="0.25">
      <c r="A4628" s="6">
        <v>43600</v>
      </c>
      <c r="B4628" s="7" t="s">
        <v>16</v>
      </c>
      <c r="C4628" s="7" t="s">
        <v>12</v>
      </c>
      <c r="D4628" s="7" t="s">
        <v>6</v>
      </c>
      <c r="E4628" s="9">
        <v>499</v>
      </c>
      <c r="F4628" s="7">
        <v>5</v>
      </c>
      <c r="G4628" s="7">
        <v>2495</v>
      </c>
      <c r="H4628" s="7" t="s">
        <v>34</v>
      </c>
      <c r="I4628" s="7" t="s">
        <v>42</v>
      </c>
      <c r="J4628" s="7" t="s">
        <v>41</v>
      </c>
    </row>
    <row r="4629" spans="1:10" x14ac:dyDescent="0.25">
      <c r="A4629" s="6">
        <v>43601</v>
      </c>
      <c r="B4629" s="7" t="s">
        <v>13</v>
      </c>
      <c r="C4629" s="7" t="s">
        <v>19</v>
      </c>
      <c r="D4629" s="7" t="s">
        <v>17</v>
      </c>
      <c r="E4629" s="9">
        <v>399</v>
      </c>
      <c r="F4629" s="7">
        <v>8</v>
      </c>
      <c r="G4629" s="7">
        <v>3192</v>
      </c>
      <c r="H4629" s="7" t="s">
        <v>34</v>
      </c>
      <c r="I4629" s="7" t="s">
        <v>36</v>
      </c>
      <c r="J4629" s="7" t="s">
        <v>39</v>
      </c>
    </row>
    <row r="4630" spans="1:10" x14ac:dyDescent="0.25">
      <c r="A4630" s="6">
        <v>43601</v>
      </c>
      <c r="B4630" s="7" t="s">
        <v>5</v>
      </c>
      <c r="C4630" s="7" t="s">
        <v>19</v>
      </c>
      <c r="D4630" s="7" t="s">
        <v>21</v>
      </c>
      <c r="E4630" s="9">
        <v>199</v>
      </c>
      <c r="F4630" s="7">
        <v>10</v>
      </c>
      <c r="G4630" s="7">
        <v>1990</v>
      </c>
      <c r="H4630" s="7" t="s">
        <v>34</v>
      </c>
      <c r="I4630" s="7" t="s">
        <v>36</v>
      </c>
      <c r="J4630" s="7" t="s">
        <v>39</v>
      </c>
    </row>
    <row r="4631" spans="1:10" x14ac:dyDescent="0.25">
      <c r="A4631" s="6">
        <v>43601</v>
      </c>
      <c r="B4631" s="7" t="s">
        <v>5</v>
      </c>
      <c r="C4631" s="7" t="s">
        <v>23</v>
      </c>
      <c r="D4631" s="7" t="s">
        <v>14</v>
      </c>
      <c r="E4631" s="9">
        <v>299</v>
      </c>
      <c r="F4631" s="7">
        <v>1</v>
      </c>
      <c r="G4631" s="7">
        <v>299</v>
      </c>
      <c r="H4631" s="7" t="s">
        <v>35</v>
      </c>
      <c r="I4631" s="7" t="s">
        <v>36</v>
      </c>
      <c r="J4631" s="7" t="s">
        <v>41</v>
      </c>
    </row>
    <row r="4632" spans="1:10" x14ac:dyDescent="0.25">
      <c r="A4632" s="6">
        <v>43601</v>
      </c>
      <c r="B4632" s="7" t="s">
        <v>13</v>
      </c>
      <c r="C4632" s="7" t="s">
        <v>23</v>
      </c>
      <c r="D4632" s="7" t="s">
        <v>17</v>
      </c>
      <c r="E4632" s="9">
        <v>399</v>
      </c>
      <c r="F4632" s="7">
        <v>8</v>
      </c>
      <c r="G4632" s="7">
        <v>3192</v>
      </c>
      <c r="H4632" s="7" t="s">
        <v>34</v>
      </c>
      <c r="I4632" s="7" t="s">
        <v>36</v>
      </c>
      <c r="J4632" s="7" t="s">
        <v>39</v>
      </c>
    </row>
    <row r="4633" spans="1:10" x14ac:dyDescent="0.25">
      <c r="A4633" s="6">
        <v>43602</v>
      </c>
      <c r="B4633" s="7" t="s">
        <v>13</v>
      </c>
      <c r="C4633" s="7" t="s">
        <v>15</v>
      </c>
      <c r="D4633" s="7" t="s">
        <v>21</v>
      </c>
      <c r="E4633" s="9">
        <v>199</v>
      </c>
      <c r="F4633" s="7">
        <v>9</v>
      </c>
      <c r="G4633" s="7">
        <v>1791</v>
      </c>
      <c r="H4633" s="7" t="s">
        <v>35</v>
      </c>
      <c r="I4633" s="7" t="s">
        <v>36</v>
      </c>
      <c r="J4633" s="7" t="s">
        <v>39</v>
      </c>
    </row>
    <row r="4634" spans="1:10" x14ac:dyDescent="0.25">
      <c r="A4634" s="6">
        <v>43602</v>
      </c>
      <c r="B4634" s="7" t="s">
        <v>16</v>
      </c>
      <c r="C4634" s="7" t="s">
        <v>15</v>
      </c>
      <c r="D4634" s="7" t="s">
        <v>14</v>
      </c>
      <c r="E4634" s="9">
        <v>299</v>
      </c>
      <c r="F4634" s="7">
        <v>7</v>
      </c>
      <c r="G4634" s="7">
        <v>2093</v>
      </c>
      <c r="H4634" s="7" t="s">
        <v>35</v>
      </c>
      <c r="I4634" s="7" t="s">
        <v>36</v>
      </c>
      <c r="J4634" s="7" t="s">
        <v>37</v>
      </c>
    </row>
    <row r="4635" spans="1:10" x14ac:dyDescent="0.25">
      <c r="A4635" s="6">
        <v>43602</v>
      </c>
      <c r="B4635" s="7" t="s">
        <v>13</v>
      </c>
      <c r="C4635" s="7" t="s">
        <v>19</v>
      </c>
      <c r="D4635" s="7" t="s">
        <v>18</v>
      </c>
      <c r="E4635" s="9">
        <v>99</v>
      </c>
      <c r="F4635" s="7">
        <v>9</v>
      </c>
      <c r="G4635" s="7">
        <v>891</v>
      </c>
      <c r="H4635" s="7" t="s">
        <v>34</v>
      </c>
      <c r="I4635" s="7" t="s">
        <v>36</v>
      </c>
      <c r="J4635" s="7" t="s">
        <v>38</v>
      </c>
    </row>
    <row r="4636" spans="1:10" x14ac:dyDescent="0.25">
      <c r="A4636" s="6">
        <v>43602</v>
      </c>
      <c r="B4636" s="7" t="s">
        <v>13</v>
      </c>
      <c r="C4636" s="7" t="s">
        <v>24</v>
      </c>
      <c r="D4636" s="7" t="s">
        <v>21</v>
      </c>
      <c r="E4636" s="9">
        <v>199</v>
      </c>
      <c r="F4636" s="7">
        <v>7</v>
      </c>
      <c r="G4636" s="7">
        <v>1393</v>
      </c>
      <c r="H4636" s="7" t="s">
        <v>34</v>
      </c>
      <c r="I4636" s="7" t="s">
        <v>36</v>
      </c>
      <c r="J4636" s="7" t="s">
        <v>38</v>
      </c>
    </row>
    <row r="4637" spans="1:10" x14ac:dyDescent="0.25">
      <c r="A4637" s="6">
        <v>43602</v>
      </c>
      <c r="B4637" s="7" t="s">
        <v>5</v>
      </c>
      <c r="C4637" s="7" t="s">
        <v>23</v>
      </c>
      <c r="D4637" s="7" t="s">
        <v>14</v>
      </c>
      <c r="E4637" s="9">
        <v>299</v>
      </c>
      <c r="F4637" s="7">
        <v>3</v>
      </c>
      <c r="G4637" s="7">
        <v>897</v>
      </c>
      <c r="H4637" s="7" t="s">
        <v>34</v>
      </c>
      <c r="I4637" s="7" t="s">
        <v>36</v>
      </c>
      <c r="J4637" s="7" t="s">
        <v>38</v>
      </c>
    </row>
    <row r="4638" spans="1:10" x14ac:dyDescent="0.25">
      <c r="A4638" s="6">
        <v>43602</v>
      </c>
      <c r="B4638" s="7" t="s">
        <v>13</v>
      </c>
      <c r="C4638" s="7" t="s">
        <v>20</v>
      </c>
      <c r="D4638" s="7" t="s">
        <v>14</v>
      </c>
      <c r="E4638" s="9">
        <v>299</v>
      </c>
      <c r="F4638" s="7">
        <v>9</v>
      </c>
      <c r="G4638" s="7">
        <v>2691</v>
      </c>
      <c r="H4638" s="7" t="s">
        <v>35</v>
      </c>
      <c r="I4638" s="7" t="s">
        <v>42</v>
      </c>
      <c r="J4638" s="7" t="s">
        <v>39</v>
      </c>
    </row>
    <row r="4639" spans="1:10" x14ac:dyDescent="0.25">
      <c r="A4639" s="6">
        <v>43602</v>
      </c>
      <c r="B4639" s="7" t="s">
        <v>16</v>
      </c>
      <c r="C4639" s="7" t="s">
        <v>22</v>
      </c>
      <c r="D4639" s="7" t="s">
        <v>14</v>
      </c>
      <c r="E4639" s="9">
        <v>299</v>
      </c>
      <c r="F4639" s="7">
        <v>5</v>
      </c>
      <c r="G4639" s="7">
        <v>1495</v>
      </c>
      <c r="H4639" s="7" t="s">
        <v>34</v>
      </c>
      <c r="I4639" s="7" t="s">
        <v>36</v>
      </c>
      <c r="J4639" s="7" t="s">
        <v>38</v>
      </c>
    </row>
    <row r="4640" spans="1:10" x14ac:dyDescent="0.25">
      <c r="A4640" s="6">
        <v>43602</v>
      </c>
      <c r="B4640" s="7" t="s">
        <v>16</v>
      </c>
      <c r="C4640" s="7" t="s">
        <v>19</v>
      </c>
      <c r="D4640" s="7" t="s">
        <v>21</v>
      </c>
      <c r="E4640" s="9">
        <v>199</v>
      </c>
      <c r="F4640" s="7">
        <v>10</v>
      </c>
      <c r="G4640" s="7">
        <v>1990</v>
      </c>
      <c r="H4640" s="7" t="s">
        <v>34</v>
      </c>
      <c r="I4640" s="7" t="s">
        <v>36</v>
      </c>
      <c r="J4640" s="7" t="s">
        <v>39</v>
      </c>
    </row>
    <row r="4641" spans="1:10" x14ac:dyDescent="0.25">
      <c r="A4641" s="6">
        <v>43602</v>
      </c>
      <c r="B4641" s="7" t="s">
        <v>13</v>
      </c>
      <c r="C4641" s="7" t="s">
        <v>24</v>
      </c>
      <c r="D4641" s="7" t="s">
        <v>17</v>
      </c>
      <c r="E4641" s="9">
        <v>399</v>
      </c>
      <c r="F4641" s="7">
        <v>1</v>
      </c>
      <c r="G4641" s="7">
        <v>399</v>
      </c>
      <c r="H4641" s="7" t="s">
        <v>35</v>
      </c>
      <c r="I4641" s="7" t="s">
        <v>36</v>
      </c>
      <c r="J4641" s="7" t="s">
        <v>40</v>
      </c>
    </row>
    <row r="4642" spans="1:10" x14ac:dyDescent="0.25">
      <c r="A4642" s="6">
        <v>43603</v>
      </c>
      <c r="B4642" s="7" t="s">
        <v>5</v>
      </c>
      <c r="C4642" s="7" t="s">
        <v>22</v>
      </c>
      <c r="D4642" s="7" t="s">
        <v>17</v>
      </c>
      <c r="E4642" s="9">
        <v>399</v>
      </c>
      <c r="F4642" s="7">
        <v>6</v>
      </c>
      <c r="G4642" s="7">
        <v>2394</v>
      </c>
      <c r="H4642" s="7" t="s">
        <v>34</v>
      </c>
      <c r="I4642" s="7" t="s">
        <v>36</v>
      </c>
      <c r="J4642" s="7" t="s">
        <v>39</v>
      </c>
    </row>
    <row r="4643" spans="1:10" x14ac:dyDescent="0.25">
      <c r="A4643" s="6">
        <v>43603</v>
      </c>
      <c r="B4643" s="7" t="s">
        <v>16</v>
      </c>
      <c r="C4643" s="7" t="s">
        <v>15</v>
      </c>
      <c r="D4643" s="7" t="s">
        <v>17</v>
      </c>
      <c r="E4643" s="9">
        <v>399</v>
      </c>
      <c r="F4643" s="7">
        <v>10</v>
      </c>
      <c r="G4643" s="7">
        <v>3990</v>
      </c>
      <c r="H4643" s="7" t="s">
        <v>34</v>
      </c>
      <c r="I4643" s="7" t="s">
        <v>42</v>
      </c>
      <c r="J4643" s="7" t="s">
        <v>39</v>
      </c>
    </row>
    <row r="4644" spans="1:10" x14ac:dyDescent="0.25">
      <c r="A4644" s="6">
        <v>43603</v>
      </c>
      <c r="B4644" s="7" t="s">
        <v>13</v>
      </c>
      <c r="C4644" s="7" t="s">
        <v>19</v>
      </c>
      <c r="D4644" s="7" t="s">
        <v>17</v>
      </c>
      <c r="E4644" s="9">
        <v>399</v>
      </c>
      <c r="F4644" s="7">
        <v>7</v>
      </c>
      <c r="G4644" s="7">
        <v>2793</v>
      </c>
      <c r="H4644" s="7" t="s">
        <v>34</v>
      </c>
      <c r="I4644" s="7" t="s">
        <v>36</v>
      </c>
      <c r="J4644" s="7" t="s">
        <v>39</v>
      </c>
    </row>
    <row r="4645" spans="1:10" x14ac:dyDescent="0.25">
      <c r="A4645" s="6">
        <v>43603</v>
      </c>
      <c r="B4645" s="7" t="s">
        <v>13</v>
      </c>
      <c r="C4645" s="7" t="s">
        <v>24</v>
      </c>
      <c r="D4645" s="7" t="s">
        <v>6</v>
      </c>
      <c r="E4645" s="9">
        <v>499</v>
      </c>
      <c r="F4645" s="7">
        <v>2</v>
      </c>
      <c r="G4645" s="7">
        <v>998</v>
      </c>
      <c r="H4645" s="7" t="s">
        <v>34</v>
      </c>
      <c r="I4645" s="7" t="s">
        <v>36</v>
      </c>
      <c r="J4645" s="7" t="s">
        <v>37</v>
      </c>
    </row>
    <row r="4646" spans="1:10" x14ac:dyDescent="0.25">
      <c r="A4646" s="6">
        <v>43603</v>
      </c>
      <c r="B4646" s="7" t="s">
        <v>13</v>
      </c>
      <c r="C4646" s="7" t="s">
        <v>20</v>
      </c>
      <c r="D4646" s="7" t="s">
        <v>17</v>
      </c>
      <c r="E4646" s="9">
        <v>399</v>
      </c>
      <c r="F4646" s="7">
        <v>6</v>
      </c>
      <c r="G4646" s="7">
        <v>2394</v>
      </c>
      <c r="H4646" s="7" t="s">
        <v>34</v>
      </c>
      <c r="I4646" s="7" t="s">
        <v>36</v>
      </c>
      <c r="J4646" s="7" t="s">
        <v>39</v>
      </c>
    </row>
    <row r="4647" spans="1:10" x14ac:dyDescent="0.25">
      <c r="A4647" s="6">
        <v>43603</v>
      </c>
      <c r="B4647" s="7" t="s">
        <v>5</v>
      </c>
      <c r="C4647" s="7" t="s">
        <v>20</v>
      </c>
      <c r="D4647" s="7" t="s">
        <v>18</v>
      </c>
      <c r="E4647" s="9">
        <v>99</v>
      </c>
      <c r="F4647" s="7">
        <v>1</v>
      </c>
      <c r="G4647" s="7">
        <v>99</v>
      </c>
      <c r="H4647" s="7" t="s">
        <v>34</v>
      </c>
      <c r="I4647" s="7" t="s">
        <v>36</v>
      </c>
      <c r="J4647" s="7" t="s">
        <v>39</v>
      </c>
    </row>
    <row r="4648" spans="1:10" x14ac:dyDescent="0.25">
      <c r="A4648" s="6">
        <v>43604</v>
      </c>
      <c r="B4648" s="7" t="s">
        <v>5</v>
      </c>
      <c r="C4648" s="7" t="s">
        <v>19</v>
      </c>
      <c r="D4648" s="7" t="s">
        <v>21</v>
      </c>
      <c r="E4648" s="9">
        <v>199</v>
      </c>
      <c r="F4648" s="7">
        <v>7</v>
      </c>
      <c r="G4648" s="7">
        <v>1393</v>
      </c>
      <c r="H4648" s="7" t="s">
        <v>35</v>
      </c>
      <c r="I4648" s="7" t="s">
        <v>36</v>
      </c>
      <c r="J4648" s="7" t="s">
        <v>40</v>
      </c>
    </row>
    <row r="4649" spans="1:10" x14ac:dyDescent="0.25">
      <c r="A4649" s="6">
        <v>43604</v>
      </c>
      <c r="B4649" s="7" t="s">
        <v>16</v>
      </c>
      <c r="C4649" s="7" t="s">
        <v>15</v>
      </c>
      <c r="D4649" s="7" t="s">
        <v>14</v>
      </c>
      <c r="E4649" s="9">
        <v>299</v>
      </c>
      <c r="F4649" s="7">
        <v>4</v>
      </c>
      <c r="G4649" s="7">
        <v>1196</v>
      </c>
      <c r="H4649" s="7" t="s">
        <v>34</v>
      </c>
      <c r="I4649" s="7" t="s">
        <v>36</v>
      </c>
      <c r="J4649" s="7" t="s">
        <v>39</v>
      </c>
    </row>
    <row r="4650" spans="1:10" x14ac:dyDescent="0.25">
      <c r="A4650" s="6">
        <v>43605</v>
      </c>
      <c r="B4650" s="7" t="s">
        <v>13</v>
      </c>
      <c r="C4650" s="7" t="s">
        <v>24</v>
      </c>
      <c r="D4650" s="7" t="s">
        <v>18</v>
      </c>
      <c r="E4650" s="9">
        <v>99</v>
      </c>
      <c r="F4650" s="7">
        <v>8</v>
      </c>
      <c r="G4650" s="7">
        <v>792</v>
      </c>
      <c r="H4650" s="7" t="s">
        <v>34</v>
      </c>
      <c r="I4650" s="7" t="s">
        <v>42</v>
      </c>
      <c r="J4650" s="7" t="s">
        <v>40</v>
      </c>
    </row>
    <row r="4651" spans="1:10" x14ac:dyDescent="0.25">
      <c r="A4651" s="6">
        <v>43606</v>
      </c>
      <c r="B4651" s="7" t="s">
        <v>5</v>
      </c>
      <c r="C4651" s="7" t="s">
        <v>15</v>
      </c>
      <c r="D4651" s="7" t="s">
        <v>6</v>
      </c>
      <c r="E4651" s="9">
        <v>499</v>
      </c>
      <c r="F4651" s="7">
        <v>8</v>
      </c>
      <c r="G4651" s="7">
        <v>3992</v>
      </c>
      <c r="H4651" s="7" t="s">
        <v>35</v>
      </c>
      <c r="I4651" s="7" t="s">
        <v>36</v>
      </c>
      <c r="J4651" s="7" t="s">
        <v>37</v>
      </c>
    </row>
    <row r="4652" spans="1:10" x14ac:dyDescent="0.25">
      <c r="A4652" s="6">
        <v>43606</v>
      </c>
      <c r="B4652" s="7" t="s">
        <v>16</v>
      </c>
      <c r="C4652" s="7" t="s">
        <v>12</v>
      </c>
      <c r="D4652" s="7" t="s">
        <v>6</v>
      </c>
      <c r="E4652" s="9">
        <v>499</v>
      </c>
      <c r="F4652" s="7">
        <v>9</v>
      </c>
      <c r="G4652" s="7">
        <v>4491</v>
      </c>
      <c r="H4652" s="7" t="s">
        <v>34</v>
      </c>
      <c r="I4652" s="7" t="s">
        <v>36</v>
      </c>
      <c r="J4652" s="7" t="s">
        <v>39</v>
      </c>
    </row>
    <row r="4653" spans="1:10" x14ac:dyDescent="0.25">
      <c r="A4653" s="6">
        <v>43607</v>
      </c>
      <c r="B4653" s="7" t="s">
        <v>16</v>
      </c>
      <c r="C4653" s="7" t="s">
        <v>24</v>
      </c>
      <c r="D4653" s="7" t="s">
        <v>17</v>
      </c>
      <c r="E4653" s="9">
        <v>399</v>
      </c>
      <c r="F4653" s="7">
        <v>6</v>
      </c>
      <c r="G4653" s="7">
        <v>2394</v>
      </c>
      <c r="H4653" s="7" t="s">
        <v>34</v>
      </c>
      <c r="I4653" s="7" t="s">
        <v>42</v>
      </c>
      <c r="J4653" s="7" t="s">
        <v>39</v>
      </c>
    </row>
    <row r="4654" spans="1:10" x14ac:dyDescent="0.25">
      <c r="A4654" s="6">
        <v>43607</v>
      </c>
      <c r="B4654" s="7" t="s">
        <v>13</v>
      </c>
      <c r="C4654" s="7" t="s">
        <v>12</v>
      </c>
      <c r="D4654" s="7" t="s">
        <v>6</v>
      </c>
      <c r="E4654" s="9">
        <v>499</v>
      </c>
      <c r="F4654" s="7">
        <v>2</v>
      </c>
      <c r="G4654" s="7">
        <v>998</v>
      </c>
      <c r="H4654" s="7" t="s">
        <v>34</v>
      </c>
      <c r="I4654" s="7" t="s">
        <v>36</v>
      </c>
      <c r="J4654" s="7" t="s">
        <v>37</v>
      </c>
    </row>
    <row r="4655" spans="1:10" x14ac:dyDescent="0.25">
      <c r="A4655" s="6">
        <v>43607</v>
      </c>
      <c r="B4655" s="7" t="s">
        <v>5</v>
      </c>
      <c r="C4655" s="7" t="s">
        <v>15</v>
      </c>
      <c r="D4655" s="7" t="s">
        <v>17</v>
      </c>
      <c r="E4655" s="9">
        <v>399</v>
      </c>
      <c r="F4655" s="7">
        <v>10</v>
      </c>
      <c r="G4655" s="7">
        <v>3990</v>
      </c>
      <c r="H4655" s="7" t="s">
        <v>34</v>
      </c>
      <c r="I4655" s="7" t="s">
        <v>42</v>
      </c>
      <c r="J4655" s="7" t="s">
        <v>39</v>
      </c>
    </row>
    <row r="4656" spans="1:10" x14ac:dyDescent="0.25">
      <c r="A4656" s="6">
        <v>43607</v>
      </c>
      <c r="B4656" s="7" t="s">
        <v>5</v>
      </c>
      <c r="C4656" s="7" t="s">
        <v>19</v>
      </c>
      <c r="D4656" s="7" t="s">
        <v>17</v>
      </c>
      <c r="E4656" s="9">
        <v>399</v>
      </c>
      <c r="F4656" s="7">
        <v>2</v>
      </c>
      <c r="G4656" s="7">
        <v>798</v>
      </c>
      <c r="H4656" s="7" t="s">
        <v>34</v>
      </c>
      <c r="I4656" s="7" t="s">
        <v>36</v>
      </c>
      <c r="J4656" s="7" t="s">
        <v>37</v>
      </c>
    </row>
    <row r="4657" spans="1:10" x14ac:dyDescent="0.25">
      <c r="A4657" s="6">
        <v>43608</v>
      </c>
      <c r="B4657" s="7" t="s">
        <v>5</v>
      </c>
      <c r="C4657" s="7" t="s">
        <v>22</v>
      </c>
      <c r="D4657" s="7" t="s">
        <v>21</v>
      </c>
      <c r="E4657" s="9">
        <v>199</v>
      </c>
      <c r="F4657" s="7">
        <v>8</v>
      </c>
      <c r="G4657" s="7">
        <v>1592</v>
      </c>
      <c r="H4657" s="7" t="s">
        <v>35</v>
      </c>
      <c r="I4657" s="7" t="s">
        <v>36</v>
      </c>
      <c r="J4657" s="7" t="s">
        <v>39</v>
      </c>
    </row>
    <row r="4658" spans="1:10" x14ac:dyDescent="0.25">
      <c r="A4658" s="6">
        <v>43608</v>
      </c>
      <c r="B4658" s="7" t="s">
        <v>5</v>
      </c>
      <c r="C4658" s="7" t="s">
        <v>22</v>
      </c>
      <c r="D4658" s="7" t="s">
        <v>21</v>
      </c>
      <c r="E4658" s="9">
        <v>199</v>
      </c>
      <c r="F4658" s="7">
        <v>6</v>
      </c>
      <c r="G4658" s="7">
        <v>1194</v>
      </c>
      <c r="H4658" s="7" t="s">
        <v>34</v>
      </c>
      <c r="I4658" s="7" t="s">
        <v>36</v>
      </c>
      <c r="J4658" s="7" t="s">
        <v>37</v>
      </c>
    </row>
    <row r="4659" spans="1:10" x14ac:dyDescent="0.25">
      <c r="A4659" s="6">
        <v>43608</v>
      </c>
      <c r="B4659" s="7" t="s">
        <v>5</v>
      </c>
      <c r="C4659" s="7" t="s">
        <v>22</v>
      </c>
      <c r="D4659" s="7" t="s">
        <v>14</v>
      </c>
      <c r="E4659" s="9">
        <v>299</v>
      </c>
      <c r="F4659" s="7">
        <v>7</v>
      </c>
      <c r="G4659" s="7">
        <v>2093</v>
      </c>
      <c r="H4659" s="7" t="s">
        <v>34</v>
      </c>
      <c r="I4659" s="7" t="s">
        <v>36</v>
      </c>
      <c r="J4659" s="7" t="s">
        <v>40</v>
      </c>
    </row>
    <row r="4660" spans="1:10" x14ac:dyDescent="0.25">
      <c r="A4660" s="6">
        <v>43609</v>
      </c>
      <c r="B4660" s="7" t="s">
        <v>5</v>
      </c>
      <c r="C4660" s="7" t="s">
        <v>12</v>
      </c>
      <c r="D4660" s="7" t="s">
        <v>21</v>
      </c>
      <c r="E4660" s="9">
        <v>199</v>
      </c>
      <c r="F4660" s="7">
        <v>5</v>
      </c>
      <c r="G4660" s="7">
        <v>995</v>
      </c>
      <c r="H4660" s="7" t="s">
        <v>34</v>
      </c>
      <c r="I4660" s="7" t="s">
        <v>42</v>
      </c>
      <c r="J4660" s="7" t="s">
        <v>37</v>
      </c>
    </row>
    <row r="4661" spans="1:10" x14ac:dyDescent="0.25">
      <c r="A4661" s="6">
        <v>43610</v>
      </c>
      <c r="B4661" s="7" t="s">
        <v>5</v>
      </c>
      <c r="C4661" s="7" t="s">
        <v>19</v>
      </c>
      <c r="D4661" s="7" t="s">
        <v>17</v>
      </c>
      <c r="E4661" s="9">
        <v>399</v>
      </c>
      <c r="F4661" s="7">
        <v>8</v>
      </c>
      <c r="G4661" s="7">
        <v>3192</v>
      </c>
      <c r="H4661" s="7" t="s">
        <v>34</v>
      </c>
      <c r="I4661" s="7" t="s">
        <v>36</v>
      </c>
      <c r="J4661" s="7" t="s">
        <v>40</v>
      </c>
    </row>
    <row r="4662" spans="1:10" x14ac:dyDescent="0.25">
      <c r="A4662" s="6">
        <v>43610</v>
      </c>
      <c r="B4662" s="7" t="s">
        <v>16</v>
      </c>
      <c r="C4662" s="7" t="s">
        <v>22</v>
      </c>
      <c r="D4662" s="7" t="s">
        <v>21</v>
      </c>
      <c r="E4662" s="9">
        <v>199</v>
      </c>
      <c r="F4662" s="7">
        <v>10</v>
      </c>
      <c r="G4662" s="7">
        <v>1990</v>
      </c>
      <c r="H4662" s="7" t="s">
        <v>34</v>
      </c>
      <c r="I4662" s="7" t="s">
        <v>36</v>
      </c>
      <c r="J4662" s="7" t="s">
        <v>39</v>
      </c>
    </row>
    <row r="4663" spans="1:10" x14ac:dyDescent="0.25">
      <c r="A4663" s="6">
        <v>43610</v>
      </c>
      <c r="B4663" s="7" t="s">
        <v>13</v>
      </c>
      <c r="C4663" s="7" t="s">
        <v>19</v>
      </c>
      <c r="D4663" s="7" t="s">
        <v>18</v>
      </c>
      <c r="E4663" s="9">
        <v>99</v>
      </c>
      <c r="F4663" s="7">
        <v>6</v>
      </c>
      <c r="G4663" s="7">
        <v>594</v>
      </c>
      <c r="H4663" s="7" t="s">
        <v>34</v>
      </c>
      <c r="I4663" s="7" t="s">
        <v>36</v>
      </c>
      <c r="J4663" s="7" t="s">
        <v>41</v>
      </c>
    </row>
    <row r="4664" spans="1:10" x14ac:dyDescent="0.25">
      <c r="A4664" s="6">
        <v>43610</v>
      </c>
      <c r="B4664" s="7" t="s">
        <v>5</v>
      </c>
      <c r="C4664" s="7" t="s">
        <v>12</v>
      </c>
      <c r="D4664" s="7" t="s">
        <v>14</v>
      </c>
      <c r="E4664" s="9">
        <v>299</v>
      </c>
      <c r="F4664" s="7">
        <v>7</v>
      </c>
      <c r="G4664" s="7">
        <v>2093</v>
      </c>
      <c r="H4664" s="7" t="s">
        <v>34</v>
      </c>
      <c r="I4664" s="7" t="s">
        <v>36</v>
      </c>
      <c r="J4664" s="7" t="s">
        <v>39</v>
      </c>
    </row>
    <row r="4665" spans="1:10" x14ac:dyDescent="0.25">
      <c r="A4665" s="6">
        <v>43610</v>
      </c>
      <c r="B4665" s="7" t="s">
        <v>16</v>
      </c>
      <c r="C4665" s="7" t="s">
        <v>20</v>
      </c>
      <c r="D4665" s="7" t="s">
        <v>18</v>
      </c>
      <c r="E4665" s="9">
        <v>99</v>
      </c>
      <c r="F4665" s="7">
        <v>6</v>
      </c>
      <c r="G4665" s="7">
        <v>594</v>
      </c>
      <c r="H4665" s="7" t="s">
        <v>34</v>
      </c>
      <c r="I4665" s="7" t="s">
        <v>36</v>
      </c>
      <c r="J4665" s="7" t="s">
        <v>38</v>
      </c>
    </row>
    <row r="4666" spans="1:10" x14ac:dyDescent="0.25">
      <c r="A4666" s="6">
        <v>43610</v>
      </c>
      <c r="B4666" s="7" t="s">
        <v>5</v>
      </c>
      <c r="C4666" s="7" t="s">
        <v>19</v>
      </c>
      <c r="D4666" s="7" t="s">
        <v>17</v>
      </c>
      <c r="E4666" s="9">
        <v>399</v>
      </c>
      <c r="F4666" s="7">
        <v>3</v>
      </c>
      <c r="G4666" s="7">
        <v>1197</v>
      </c>
      <c r="H4666" s="7" t="s">
        <v>34</v>
      </c>
      <c r="I4666" s="7" t="s">
        <v>42</v>
      </c>
      <c r="J4666" s="7" t="s">
        <v>39</v>
      </c>
    </row>
    <row r="4667" spans="1:10" x14ac:dyDescent="0.25">
      <c r="A4667" s="6">
        <v>43610</v>
      </c>
      <c r="B4667" s="7" t="s">
        <v>13</v>
      </c>
      <c r="C4667" s="7" t="s">
        <v>15</v>
      </c>
      <c r="D4667" s="7" t="s">
        <v>14</v>
      </c>
      <c r="E4667" s="9">
        <v>299</v>
      </c>
      <c r="F4667" s="7">
        <v>7</v>
      </c>
      <c r="G4667" s="7">
        <v>2093</v>
      </c>
      <c r="H4667" s="7" t="s">
        <v>34</v>
      </c>
      <c r="I4667" s="7" t="s">
        <v>36</v>
      </c>
      <c r="J4667" s="7" t="s">
        <v>37</v>
      </c>
    </row>
    <row r="4668" spans="1:10" x14ac:dyDescent="0.25">
      <c r="A4668" s="6">
        <v>43610</v>
      </c>
      <c r="B4668" s="7" t="s">
        <v>13</v>
      </c>
      <c r="C4668" s="7" t="s">
        <v>20</v>
      </c>
      <c r="D4668" s="7" t="s">
        <v>14</v>
      </c>
      <c r="E4668" s="9">
        <v>299</v>
      </c>
      <c r="F4668" s="7">
        <v>7</v>
      </c>
      <c r="G4668" s="7">
        <v>2093</v>
      </c>
      <c r="H4668" s="7" t="s">
        <v>34</v>
      </c>
      <c r="I4668" s="7" t="s">
        <v>36</v>
      </c>
      <c r="J4668" s="7" t="s">
        <v>40</v>
      </c>
    </row>
    <row r="4669" spans="1:10" x14ac:dyDescent="0.25">
      <c r="A4669" s="6">
        <v>43610</v>
      </c>
      <c r="B4669" s="7" t="s">
        <v>13</v>
      </c>
      <c r="C4669" s="7" t="s">
        <v>23</v>
      </c>
      <c r="D4669" s="7" t="s">
        <v>18</v>
      </c>
      <c r="E4669" s="9">
        <v>99</v>
      </c>
      <c r="F4669" s="7">
        <v>1</v>
      </c>
      <c r="G4669" s="7">
        <v>99</v>
      </c>
      <c r="H4669" s="7" t="s">
        <v>34</v>
      </c>
      <c r="I4669" s="7" t="s">
        <v>36</v>
      </c>
      <c r="J4669" s="7" t="s">
        <v>40</v>
      </c>
    </row>
    <row r="4670" spans="1:10" x14ac:dyDescent="0.25">
      <c r="A4670" s="6">
        <v>43610</v>
      </c>
      <c r="B4670" s="7" t="s">
        <v>5</v>
      </c>
      <c r="C4670" s="7" t="s">
        <v>12</v>
      </c>
      <c r="D4670" s="7" t="s">
        <v>14</v>
      </c>
      <c r="E4670" s="9">
        <v>299</v>
      </c>
      <c r="F4670" s="7">
        <v>3</v>
      </c>
      <c r="G4670" s="7">
        <v>897</v>
      </c>
      <c r="H4670" s="7" t="s">
        <v>35</v>
      </c>
      <c r="I4670" s="7" t="s">
        <v>42</v>
      </c>
      <c r="J4670" s="7" t="s">
        <v>39</v>
      </c>
    </row>
    <row r="4671" spans="1:10" x14ac:dyDescent="0.25">
      <c r="A4671" s="6">
        <v>43611</v>
      </c>
      <c r="B4671" s="7" t="s">
        <v>16</v>
      </c>
      <c r="C4671" s="7" t="s">
        <v>23</v>
      </c>
      <c r="D4671" s="7" t="s">
        <v>6</v>
      </c>
      <c r="E4671" s="9">
        <v>499</v>
      </c>
      <c r="F4671" s="7">
        <v>10</v>
      </c>
      <c r="G4671" s="7">
        <v>4990</v>
      </c>
      <c r="H4671" s="7" t="s">
        <v>34</v>
      </c>
      <c r="I4671" s="7" t="s">
        <v>36</v>
      </c>
      <c r="J4671" s="7" t="s">
        <v>37</v>
      </c>
    </row>
    <row r="4672" spans="1:10" x14ac:dyDescent="0.25">
      <c r="A4672" s="6">
        <v>43611</v>
      </c>
      <c r="B4672" s="7" t="s">
        <v>13</v>
      </c>
      <c r="C4672" s="7" t="s">
        <v>12</v>
      </c>
      <c r="D4672" s="7" t="s">
        <v>21</v>
      </c>
      <c r="E4672" s="9">
        <v>199</v>
      </c>
      <c r="F4672" s="7">
        <v>5</v>
      </c>
      <c r="G4672" s="7">
        <v>995</v>
      </c>
      <c r="H4672" s="7" t="s">
        <v>35</v>
      </c>
      <c r="I4672" s="7" t="s">
        <v>36</v>
      </c>
      <c r="J4672" s="7" t="s">
        <v>37</v>
      </c>
    </row>
    <row r="4673" spans="1:10" x14ac:dyDescent="0.25">
      <c r="A4673" s="6">
        <v>43611</v>
      </c>
      <c r="B4673" s="7" t="s">
        <v>16</v>
      </c>
      <c r="C4673" s="7" t="s">
        <v>12</v>
      </c>
      <c r="D4673" s="7" t="s">
        <v>17</v>
      </c>
      <c r="E4673" s="9">
        <v>399</v>
      </c>
      <c r="F4673" s="7">
        <v>1</v>
      </c>
      <c r="G4673" s="7">
        <v>399</v>
      </c>
      <c r="H4673" s="7" t="s">
        <v>34</v>
      </c>
      <c r="I4673" s="7" t="s">
        <v>36</v>
      </c>
      <c r="J4673" s="7" t="s">
        <v>37</v>
      </c>
    </row>
    <row r="4674" spans="1:10" x14ac:dyDescent="0.25">
      <c r="A4674" s="6">
        <v>43612</v>
      </c>
      <c r="B4674" s="7" t="s">
        <v>16</v>
      </c>
      <c r="C4674" s="7" t="s">
        <v>15</v>
      </c>
      <c r="D4674" s="7" t="s">
        <v>17</v>
      </c>
      <c r="E4674" s="9">
        <v>399</v>
      </c>
      <c r="F4674" s="7">
        <v>10</v>
      </c>
      <c r="G4674" s="7">
        <v>3990</v>
      </c>
      <c r="H4674" s="7" t="s">
        <v>35</v>
      </c>
      <c r="I4674" s="7" t="s">
        <v>36</v>
      </c>
      <c r="J4674" s="7" t="s">
        <v>39</v>
      </c>
    </row>
    <row r="4675" spans="1:10" x14ac:dyDescent="0.25">
      <c r="A4675" s="6">
        <v>43612</v>
      </c>
      <c r="B4675" s="7" t="s">
        <v>5</v>
      </c>
      <c r="C4675" s="7" t="s">
        <v>24</v>
      </c>
      <c r="D4675" s="7" t="s">
        <v>14</v>
      </c>
      <c r="E4675" s="9">
        <v>299</v>
      </c>
      <c r="F4675" s="7">
        <v>3</v>
      </c>
      <c r="G4675" s="7">
        <v>897</v>
      </c>
      <c r="H4675" s="7" t="s">
        <v>34</v>
      </c>
      <c r="I4675" s="7" t="s">
        <v>36</v>
      </c>
      <c r="J4675" s="7" t="s">
        <v>37</v>
      </c>
    </row>
    <row r="4676" spans="1:10" x14ac:dyDescent="0.25">
      <c r="A4676" s="6">
        <v>43612</v>
      </c>
      <c r="B4676" s="7" t="s">
        <v>16</v>
      </c>
      <c r="C4676" s="7" t="s">
        <v>15</v>
      </c>
      <c r="D4676" s="7" t="s">
        <v>6</v>
      </c>
      <c r="E4676" s="9">
        <v>499</v>
      </c>
      <c r="F4676" s="7">
        <v>9</v>
      </c>
      <c r="G4676" s="7">
        <v>4491</v>
      </c>
      <c r="H4676" s="7" t="s">
        <v>35</v>
      </c>
      <c r="I4676" s="7" t="s">
        <v>36</v>
      </c>
      <c r="J4676" s="7" t="s">
        <v>41</v>
      </c>
    </row>
    <row r="4677" spans="1:10" x14ac:dyDescent="0.25">
      <c r="A4677" s="6">
        <v>43612</v>
      </c>
      <c r="B4677" s="7" t="s">
        <v>16</v>
      </c>
      <c r="C4677" s="7" t="s">
        <v>24</v>
      </c>
      <c r="D4677" s="7" t="s">
        <v>21</v>
      </c>
      <c r="E4677" s="9">
        <v>199</v>
      </c>
      <c r="F4677" s="7">
        <v>7</v>
      </c>
      <c r="G4677" s="7">
        <v>1393</v>
      </c>
      <c r="H4677" s="7" t="s">
        <v>34</v>
      </c>
      <c r="I4677" s="7" t="s">
        <v>36</v>
      </c>
      <c r="J4677" s="7" t="s">
        <v>37</v>
      </c>
    </row>
    <row r="4678" spans="1:10" x14ac:dyDescent="0.25">
      <c r="A4678" s="6">
        <v>43613</v>
      </c>
      <c r="B4678" s="7" t="s">
        <v>16</v>
      </c>
      <c r="C4678" s="7" t="s">
        <v>19</v>
      </c>
      <c r="D4678" s="7" t="s">
        <v>21</v>
      </c>
      <c r="E4678" s="9">
        <v>199</v>
      </c>
      <c r="F4678" s="7">
        <v>3</v>
      </c>
      <c r="G4678" s="7">
        <v>597</v>
      </c>
      <c r="H4678" s="7" t="s">
        <v>34</v>
      </c>
      <c r="I4678" s="7" t="s">
        <v>36</v>
      </c>
      <c r="J4678" s="7" t="s">
        <v>37</v>
      </c>
    </row>
    <row r="4679" spans="1:10" x14ac:dyDescent="0.25">
      <c r="A4679" s="6">
        <v>43613</v>
      </c>
      <c r="B4679" s="7" t="s">
        <v>13</v>
      </c>
      <c r="C4679" s="7" t="s">
        <v>22</v>
      </c>
      <c r="D4679" s="7" t="s">
        <v>14</v>
      </c>
      <c r="E4679" s="9">
        <v>299</v>
      </c>
      <c r="F4679" s="7">
        <v>6</v>
      </c>
      <c r="G4679" s="7">
        <v>1794</v>
      </c>
      <c r="H4679" s="7" t="s">
        <v>34</v>
      </c>
      <c r="I4679" s="7" t="s">
        <v>36</v>
      </c>
      <c r="J4679" s="7" t="s">
        <v>40</v>
      </c>
    </row>
    <row r="4680" spans="1:10" x14ac:dyDescent="0.25">
      <c r="A4680" s="6">
        <v>43613</v>
      </c>
      <c r="B4680" s="7" t="s">
        <v>16</v>
      </c>
      <c r="C4680" s="7" t="s">
        <v>22</v>
      </c>
      <c r="D4680" s="7" t="s">
        <v>18</v>
      </c>
      <c r="E4680" s="9">
        <v>99</v>
      </c>
      <c r="F4680" s="7">
        <v>8</v>
      </c>
      <c r="G4680" s="7">
        <v>792</v>
      </c>
      <c r="H4680" s="7" t="s">
        <v>34</v>
      </c>
      <c r="I4680" s="7" t="s">
        <v>36</v>
      </c>
      <c r="J4680" s="7" t="s">
        <v>39</v>
      </c>
    </row>
    <row r="4681" spans="1:10" x14ac:dyDescent="0.25">
      <c r="A4681" s="6">
        <v>43613</v>
      </c>
      <c r="B4681" s="7" t="s">
        <v>13</v>
      </c>
      <c r="C4681" s="7" t="s">
        <v>12</v>
      </c>
      <c r="D4681" s="7" t="s">
        <v>6</v>
      </c>
      <c r="E4681" s="9">
        <v>499</v>
      </c>
      <c r="F4681" s="7">
        <v>6</v>
      </c>
      <c r="G4681" s="7">
        <v>2994</v>
      </c>
      <c r="H4681" s="7" t="s">
        <v>34</v>
      </c>
      <c r="I4681" s="7" t="s">
        <v>36</v>
      </c>
      <c r="J4681" s="7" t="s">
        <v>40</v>
      </c>
    </row>
    <row r="4682" spans="1:10" x14ac:dyDescent="0.25">
      <c r="A4682" s="6">
        <v>43613</v>
      </c>
      <c r="B4682" s="7" t="s">
        <v>5</v>
      </c>
      <c r="C4682" s="7" t="s">
        <v>15</v>
      </c>
      <c r="D4682" s="7" t="s">
        <v>14</v>
      </c>
      <c r="E4682" s="9">
        <v>299</v>
      </c>
      <c r="F4682" s="7">
        <v>1</v>
      </c>
      <c r="G4682" s="7">
        <v>299</v>
      </c>
      <c r="H4682" s="7" t="s">
        <v>34</v>
      </c>
      <c r="I4682" s="7" t="s">
        <v>36</v>
      </c>
      <c r="J4682" s="7" t="s">
        <v>39</v>
      </c>
    </row>
    <row r="4683" spans="1:10" x14ac:dyDescent="0.25">
      <c r="A4683" s="6">
        <v>43613</v>
      </c>
      <c r="B4683" s="7" t="s">
        <v>5</v>
      </c>
      <c r="C4683" s="7" t="s">
        <v>23</v>
      </c>
      <c r="D4683" s="7" t="s">
        <v>14</v>
      </c>
      <c r="E4683" s="9">
        <v>299</v>
      </c>
      <c r="F4683" s="7">
        <v>7</v>
      </c>
      <c r="G4683" s="7">
        <v>2093</v>
      </c>
      <c r="H4683" s="7" t="s">
        <v>35</v>
      </c>
      <c r="I4683" s="7" t="s">
        <v>36</v>
      </c>
      <c r="J4683" s="7" t="s">
        <v>39</v>
      </c>
    </row>
    <row r="4684" spans="1:10" x14ac:dyDescent="0.25">
      <c r="A4684" s="6">
        <v>43613</v>
      </c>
      <c r="B4684" s="7" t="s">
        <v>5</v>
      </c>
      <c r="C4684" s="7" t="s">
        <v>20</v>
      </c>
      <c r="D4684" s="7" t="s">
        <v>21</v>
      </c>
      <c r="E4684" s="9">
        <v>199</v>
      </c>
      <c r="F4684" s="7">
        <v>2</v>
      </c>
      <c r="G4684" s="7">
        <v>398</v>
      </c>
      <c r="H4684" s="7" t="s">
        <v>34</v>
      </c>
      <c r="I4684" s="7" t="s">
        <v>36</v>
      </c>
      <c r="J4684" s="7" t="s">
        <v>37</v>
      </c>
    </row>
    <row r="4685" spans="1:10" x14ac:dyDescent="0.25">
      <c r="A4685" s="6">
        <v>43613</v>
      </c>
      <c r="B4685" s="7" t="s">
        <v>13</v>
      </c>
      <c r="C4685" s="7" t="s">
        <v>19</v>
      </c>
      <c r="D4685" s="7" t="s">
        <v>6</v>
      </c>
      <c r="E4685" s="9">
        <v>499</v>
      </c>
      <c r="F4685" s="7">
        <v>8</v>
      </c>
      <c r="G4685" s="7">
        <v>3992</v>
      </c>
      <c r="H4685" s="7" t="s">
        <v>34</v>
      </c>
      <c r="I4685" s="7" t="s">
        <v>36</v>
      </c>
      <c r="J4685" s="7" t="s">
        <v>40</v>
      </c>
    </row>
    <row r="4686" spans="1:10" x14ac:dyDescent="0.25">
      <c r="A4686" s="6">
        <v>43613</v>
      </c>
      <c r="B4686" s="7" t="s">
        <v>16</v>
      </c>
      <c r="C4686" s="7" t="s">
        <v>12</v>
      </c>
      <c r="D4686" s="7" t="s">
        <v>18</v>
      </c>
      <c r="E4686" s="9">
        <v>99</v>
      </c>
      <c r="F4686" s="7">
        <v>3</v>
      </c>
      <c r="G4686" s="7">
        <v>297</v>
      </c>
      <c r="H4686" s="7" t="s">
        <v>35</v>
      </c>
      <c r="I4686" s="7" t="s">
        <v>36</v>
      </c>
      <c r="J4686" s="7" t="s">
        <v>40</v>
      </c>
    </row>
    <row r="4687" spans="1:10" x14ac:dyDescent="0.25">
      <c r="A4687" s="6">
        <v>43614</v>
      </c>
      <c r="B4687" s="7" t="s">
        <v>5</v>
      </c>
      <c r="C4687" s="7" t="s">
        <v>20</v>
      </c>
      <c r="D4687" s="7" t="s">
        <v>6</v>
      </c>
      <c r="E4687" s="9">
        <v>499</v>
      </c>
      <c r="F4687" s="7">
        <v>5</v>
      </c>
      <c r="G4687" s="7">
        <v>2495</v>
      </c>
      <c r="H4687" s="7" t="s">
        <v>34</v>
      </c>
      <c r="I4687" s="7" t="s">
        <v>36</v>
      </c>
      <c r="J4687" s="7" t="s">
        <v>39</v>
      </c>
    </row>
    <row r="4688" spans="1:10" x14ac:dyDescent="0.25">
      <c r="A4688" s="6">
        <v>43614</v>
      </c>
      <c r="B4688" s="7" t="s">
        <v>5</v>
      </c>
      <c r="C4688" s="7" t="s">
        <v>24</v>
      </c>
      <c r="D4688" s="7" t="s">
        <v>17</v>
      </c>
      <c r="E4688" s="9">
        <v>399</v>
      </c>
      <c r="F4688" s="7">
        <v>9</v>
      </c>
      <c r="G4688" s="7">
        <v>3591</v>
      </c>
      <c r="H4688" s="7" t="s">
        <v>34</v>
      </c>
      <c r="I4688" s="7" t="s">
        <v>36</v>
      </c>
      <c r="J4688" s="7" t="s">
        <v>40</v>
      </c>
    </row>
    <row r="4689" spans="1:10" x14ac:dyDescent="0.25">
      <c r="A4689" s="6">
        <v>43614</v>
      </c>
      <c r="B4689" s="7" t="s">
        <v>5</v>
      </c>
      <c r="C4689" s="7" t="s">
        <v>20</v>
      </c>
      <c r="D4689" s="7" t="s">
        <v>14</v>
      </c>
      <c r="E4689" s="9">
        <v>299</v>
      </c>
      <c r="F4689" s="7">
        <v>3</v>
      </c>
      <c r="G4689" s="7">
        <v>897</v>
      </c>
      <c r="H4689" s="7" t="s">
        <v>35</v>
      </c>
      <c r="I4689" s="7" t="s">
        <v>36</v>
      </c>
      <c r="J4689" s="7" t="s">
        <v>39</v>
      </c>
    </row>
    <row r="4690" spans="1:10" x14ac:dyDescent="0.25">
      <c r="A4690" s="6">
        <v>43614</v>
      </c>
      <c r="B4690" s="7" t="s">
        <v>5</v>
      </c>
      <c r="C4690" s="7" t="s">
        <v>23</v>
      </c>
      <c r="D4690" s="7" t="s">
        <v>18</v>
      </c>
      <c r="E4690" s="9">
        <v>99</v>
      </c>
      <c r="F4690" s="7">
        <v>8</v>
      </c>
      <c r="G4690" s="7">
        <v>792</v>
      </c>
      <c r="H4690" s="7" t="s">
        <v>34</v>
      </c>
      <c r="I4690" s="7" t="s">
        <v>36</v>
      </c>
      <c r="J4690" s="7" t="s">
        <v>40</v>
      </c>
    </row>
    <row r="4691" spans="1:10" x14ac:dyDescent="0.25">
      <c r="A4691" s="6">
        <v>43614</v>
      </c>
      <c r="B4691" s="7" t="s">
        <v>13</v>
      </c>
      <c r="C4691" s="7" t="s">
        <v>24</v>
      </c>
      <c r="D4691" s="7" t="s">
        <v>18</v>
      </c>
      <c r="E4691" s="9">
        <v>99</v>
      </c>
      <c r="F4691" s="7">
        <v>10</v>
      </c>
      <c r="G4691" s="7">
        <v>990</v>
      </c>
      <c r="H4691" s="7" t="s">
        <v>35</v>
      </c>
      <c r="I4691" s="7" t="s">
        <v>36</v>
      </c>
      <c r="J4691" s="7" t="s">
        <v>40</v>
      </c>
    </row>
    <row r="4692" spans="1:10" x14ac:dyDescent="0.25">
      <c r="A4692" s="6">
        <v>43614</v>
      </c>
      <c r="B4692" s="7" t="s">
        <v>16</v>
      </c>
      <c r="C4692" s="7" t="s">
        <v>19</v>
      </c>
      <c r="D4692" s="7" t="s">
        <v>21</v>
      </c>
      <c r="E4692" s="9">
        <v>199</v>
      </c>
      <c r="F4692" s="7">
        <v>9</v>
      </c>
      <c r="G4692" s="7">
        <v>1791</v>
      </c>
      <c r="H4692" s="7" t="s">
        <v>34</v>
      </c>
      <c r="I4692" s="7" t="s">
        <v>36</v>
      </c>
      <c r="J4692" s="7" t="s">
        <v>39</v>
      </c>
    </row>
    <row r="4693" spans="1:10" x14ac:dyDescent="0.25">
      <c r="A4693" s="6">
        <v>43614</v>
      </c>
      <c r="B4693" s="7" t="s">
        <v>13</v>
      </c>
      <c r="C4693" s="7" t="s">
        <v>23</v>
      </c>
      <c r="D4693" s="7" t="s">
        <v>21</v>
      </c>
      <c r="E4693" s="9">
        <v>199</v>
      </c>
      <c r="F4693" s="7">
        <v>8</v>
      </c>
      <c r="G4693" s="7">
        <v>1592</v>
      </c>
      <c r="H4693" s="7" t="s">
        <v>34</v>
      </c>
      <c r="I4693" s="7" t="s">
        <v>36</v>
      </c>
      <c r="J4693" s="7" t="s">
        <v>39</v>
      </c>
    </row>
    <row r="4694" spans="1:10" x14ac:dyDescent="0.25">
      <c r="A4694" s="6">
        <v>43614</v>
      </c>
      <c r="B4694" s="7" t="s">
        <v>16</v>
      </c>
      <c r="C4694" s="7" t="s">
        <v>23</v>
      </c>
      <c r="D4694" s="7" t="s">
        <v>17</v>
      </c>
      <c r="E4694" s="9">
        <v>399</v>
      </c>
      <c r="F4694" s="7">
        <v>5</v>
      </c>
      <c r="G4694" s="7">
        <v>1995</v>
      </c>
      <c r="H4694" s="7" t="s">
        <v>35</v>
      </c>
      <c r="I4694" s="7" t="s">
        <v>36</v>
      </c>
      <c r="J4694" s="7" t="s">
        <v>39</v>
      </c>
    </row>
    <row r="4695" spans="1:10" x14ac:dyDescent="0.25">
      <c r="A4695" s="6">
        <v>43614</v>
      </c>
      <c r="B4695" s="7" t="s">
        <v>13</v>
      </c>
      <c r="C4695" s="7" t="s">
        <v>24</v>
      </c>
      <c r="D4695" s="7" t="s">
        <v>21</v>
      </c>
      <c r="E4695" s="9">
        <v>199</v>
      </c>
      <c r="F4695" s="7">
        <v>1</v>
      </c>
      <c r="G4695" s="7">
        <v>199</v>
      </c>
      <c r="H4695" s="7" t="s">
        <v>34</v>
      </c>
      <c r="I4695" s="7" t="s">
        <v>42</v>
      </c>
      <c r="J4695" s="7" t="s">
        <v>39</v>
      </c>
    </row>
    <row r="4696" spans="1:10" x14ac:dyDescent="0.25">
      <c r="A4696" s="6">
        <v>43614</v>
      </c>
      <c r="B4696" s="7" t="s">
        <v>5</v>
      </c>
      <c r="C4696" s="7" t="s">
        <v>12</v>
      </c>
      <c r="D4696" s="7" t="s">
        <v>17</v>
      </c>
      <c r="E4696" s="9">
        <v>399</v>
      </c>
      <c r="F4696" s="7">
        <v>1</v>
      </c>
      <c r="G4696" s="7">
        <v>399</v>
      </c>
      <c r="H4696" s="7" t="s">
        <v>34</v>
      </c>
      <c r="I4696" s="7" t="s">
        <v>42</v>
      </c>
      <c r="J4696" s="7" t="s">
        <v>41</v>
      </c>
    </row>
    <row r="4697" spans="1:10" x14ac:dyDescent="0.25">
      <c r="A4697" s="6">
        <v>43614</v>
      </c>
      <c r="B4697" s="7" t="s">
        <v>5</v>
      </c>
      <c r="C4697" s="7" t="s">
        <v>22</v>
      </c>
      <c r="D4697" s="7" t="s">
        <v>14</v>
      </c>
      <c r="E4697" s="9">
        <v>299</v>
      </c>
      <c r="F4697" s="7">
        <v>4</v>
      </c>
      <c r="G4697" s="7">
        <v>1196</v>
      </c>
      <c r="H4697" s="7" t="s">
        <v>34</v>
      </c>
      <c r="I4697" s="7" t="s">
        <v>36</v>
      </c>
      <c r="J4697" s="7" t="s">
        <v>38</v>
      </c>
    </row>
    <row r="4698" spans="1:10" x14ac:dyDescent="0.25">
      <c r="A4698" s="6">
        <v>43615</v>
      </c>
      <c r="B4698" s="7" t="s">
        <v>5</v>
      </c>
      <c r="C4698" s="7" t="s">
        <v>23</v>
      </c>
      <c r="D4698" s="7" t="s">
        <v>6</v>
      </c>
      <c r="E4698" s="9">
        <v>499</v>
      </c>
      <c r="F4698" s="7">
        <v>4</v>
      </c>
      <c r="G4698" s="7">
        <v>1996</v>
      </c>
      <c r="H4698" s="7" t="s">
        <v>35</v>
      </c>
      <c r="I4698" s="7" t="s">
        <v>36</v>
      </c>
      <c r="J4698" s="7" t="s">
        <v>40</v>
      </c>
    </row>
    <row r="4699" spans="1:10" x14ac:dyDescent="0.25">
      <c r="A4699" s="6">
        <v>43615</v>
      </c>
      <c r="B4699" s="7" t="s">
        <v>13</v>
      </c>
      <c r="C4699" s="7" t="s">
        <v>22</v>
      </c>
      <c r="D4699" s="7" t="s">
        <v>18</v>
      </c>
      <c r="E4699" s="9">
        <v>99</v>
      </c>
      <c r="F4699" s="7">
        <v>6</v>
      </c>
      <c r="G4699" s="7">
        <v>594</v>
      </c>
      <c r="H4699" s="7" t="s">
        <v>34</v>
      </c>
      <c r="I4699" s="7" t="s">
        <v>36</v>
      </c>
      <c r="J4699" s="7" t="s">
        <v>40</v>
      </c>
    </row>
    <row r="4700" spans="1:10" x14ac:dyDescent="0.25">
      <c r="A4700" s="6">
        <v>43615</v>
      </c>
      <c r="B4700" s="7" t="s">
        <v>16</v>
      </c>
      <c r="C4700" s="7" t="s">
        <v>22</v>
      </c>
      <c r="D4700" s="7" t="s">
        <v>14</v>
      </c>
      <c r="E4700" s="9">
        <v>299</v>
      </c>
      <c r="F4700" s="7">
        <v>3</v>
      </c>
      <c r="G4700" s="7">
        <v>897</v>
      </c>
      <c r="H4700" s="7" t="s">
        <v>34</v>
      </c>
      <c r="I4700" s="7" t="s">
        <v>36</v>
      </c>
      <c r="J4700" s="7" t="s">
        <v>39</v>
      </c>
    </row>
    <row r="4701" spans="1:10" x14ac:dyDescent="0.25">
      <c r="A4701" s="6">
        <v>43615</v>
      </c>
      <c r="B4701" s="7" t="s">
        <v>13</v>
      </c>
      <c r="C4701" s="7" t="s">
        <v>15</v>
      </c>
      <c r="D4701" s="7" t="s">
        <v>6</v>
      </c>
      <c r="E4701" s="9">
        <v>499</v>
      </c>
      <c r="F4701" s="7">
        <v>9</v>
      </c>
      <c r="G4701" s="7">
        <v>4491</v>
      </c>
      <c r="H4701" s="7" t="s">
        <v>35</v>
      </c>
      <c r="I4701" s="7" t="s">
        <v>36</v>
      </c>
      <c r="J4701" s="7" t="s">
        <v>40</v>
      </c>
    </row>
    <row r="4702" spans="1:10" x14ac:dyDescent="0.25">
      <c r="A4702" s="6">
        <v>43615</v>
      </c>
      <c r="B4702" s="7" t="s">
        <v>16</v>
      </c>
      <c r="C4702" s="7" t="s">
        <v>20</v>
      </c>
      <c r="D4702" s="7" t="s">
        <v>14</v>
      </c>
      <c r="E4702" s="9">
        <v>299</v>
      </c>
      <c r="F4702" s="7">
        <v>2</v>
      </c>
      <c r="G4702" s="7">
        <v>598</v>
      </c>
      <c r="H4702" s="7" t="s">
        <v>34</v>
      </c>
      <c r="I4702" s="7" t="s">
        <v>36</v>
      </c>
      <c r="J4702" s="7" t="s">
        <v>40</v>
      </c>
    </row>
    <row r="4703" spans="1:10" x14ac:dyDescent="0.25">
      <c r="A4703" s="6">
        <v>43615</v>
      </c>
      <c r="B4703" s="7" t="s">
        <v>16</v>
      </c>
      <c r="C4703" s="7" t="s">
        <v>24</v>
      </c>
      <c r="D4703" s="7" t="s">
        <v>6</v>
      </c>
      <c r="E4703" s="9">
        <v>499</v>
      </c>
      <c r="F4703" s="7">
        <v>5</v>
      </c>
      <c r="G4703" s="7">
        <v>2495</v>
      </c>
      <c r="H4703" s="7" t="s">
        <v>34</v>
      </c>
      <c r="I4703" s="7" t="s">
        <v>42</v>
      </c>
      <c r="J4703" s="7" t="s">
        <v>40</v>
      </c>
    </row>
    <row r="4704" spans="1:10" x14ac:dyDescent="0.25">
      <c r="A4704" s="6">
        <v>43615</v>
      </c>
      <c r="B4704" s="7" t="s">
        <v>5</v>
      </c>
      <c r="C4704" s="7" t="s">
        <v>22</v>
      </c>
      <c r="D4704" s="7" t="s">
        <v>21</v>
      </c>
      <c r="E4704" s="9">
        <v>199</v>
      </c>
      <c r="F4704" s="7">
        <v>5</v>
      </c>
      <c r="G4704" s="7">
        <v>995</v>
      </c>
      <c r="H4704" s="7" t="s">
        <v>35</v>
      </c>
      <c r="I4704" s="7" t="s">
        <v>36</v>
      </c>
      <c r="J4704" s="7" t="s">
        <v>40</v>
      </c>
    </row>
    <row r="4705" spans="1:10" x14ac:dyDescent="0.25">
      <c r="A4705" s="6">
        <v>43615</v>
      </c>
      <c r="B4705" s="7" t="s">
        <v>5</v>
      </c>
      <c r="C4705" s="7" t="s">
        <v>15</v>
      </c>
      <c r="D4705" s="7" t="s">
        <v>21</v>
      </c>
      <c r="E4705" s="9">
        <v>199</v>
      </c>
      <c r="F4705" s="7">
        <v>2</v>
      </c>
      <c r="G4705" s="7">
        <v>398</v>
      </c>
      <c r="H4705" s="7" t="s">
        <v>34</v>
      </c>
      <c r="I4705" s="7" t="s">
        <v>36</v>
      </c>
      <c r="J4705" s="7" t="s">
        <v>37</v>
      </c>
    </row>
    <row r="4706" spans="1:10" x14ac:dyDescent="0.25">
      <c r="A4706" s="6">
        <v>43615</v>
      </c>
      <c r="B4706" s="7" t="s">
        <v>5</v>
      </c>
      <c r="C4706" s="7" t="s">
        <v>20</v>
      </c>
      <c r="D4706" s="7" t="s">
        <v>17</v>
      </c>
      <c r="E4706" s="9">
        <v>399</v>
      </c>
      <c r="F4706" s="7">
        <v>10</v>
      </c>
      <c r="G4706" s="7">
        <v>3990</v>
      </c>
      <c r="H4706" s="7" t="s">
        <v>34</v>
      </c>
      <c r="I4706" s="7" t="s">
        <v>36</v>
      </c>
      <c r="J4706" s="7" t="s">
        <v>39</v>
      </c>
    </row>
    <row r="4707" spans="1:10" x14ac:dyDescent="0.25">
      <c r="A4707" s="6">
        <v>43615</v>
      </c>
      <c r="B4707" s="7" t="s">
        <v>13</v>
      </c>
      <c r="C4707" s="7" t="s">
        <v>12</v>
      </c>
      <c r="D4707" s="7" t="s">
        <v>21</v>
      </c>
      <c r="E4707" s="9">
        <v>199</v>
      </c>
      <c r="F4707" s="7">
        <v>7</v>
      </c>
      <c r="G4707" s="7">
        <v>1393</v>
      </c>
      <c r="H4707" s="7" t="s">
        <v>34</v>
      </c>
      <c r="I4707" s="7" t="s">
        <v>36</v>
      </c>
      <c r="J4707" s="7" t="s">
        <v>39</v>
      </c>
    </row>
    <row r="4708" spans="1:10" x14ac:dyDescent="0.25">
      <c r="A4708" s="6">
        <v>43616</v>
      </c>
      <c r="B4708" s="7" t="s">
        <v>16</v>
      </c>
      <c r="C4708" s="7" t="s">
        <v>19</v>
      </c>
      <c r="D4708" s="7" t="s">
        <v>6</v>
      </c>
      <c r="E4708" s="9">
        <v>499</v>
      </c>
      <c r="F4708" s="7">
        <v>6</v>
      </c>
      <c r="G4708" s="7">
        <v>2994</v>
      </c>
      <c r="H4708" s="7" t="s">
        <v>35</v>
      </c>
      <c r="I4708" s="7" t="s">
        <v>36</v>
      </c>
      <c r="J4708" s="7" t="s">
        <v>37</v>
      </c>
    </row>
    <row r="4709" spans="1:10" x14ac:dyDescent="0.25">
      <c r="A4709" s="6">
        <v>43616</v>
      </c>
      <c r="B4709" s="7" t="s">
        <v>13</v>
      </c>
      <c r="C4709" s="7" t="s">
        <v>19</v>
      </c>
      <c r="D4709" s="7" t="s">
        <v>17</v>
      </c>
      <c r="E4709" s="9">
        <v>399</v>
      </c>
      <c r="F4709" s="7">
        <v>2</v>
      </c>
      <c r="G4709" s="7">
        <v>798</v>
      </c>
      <c r="H4709" s="7" t="s">
        <v>34</v>
      </c>
      <c r="I4709" s="7" t="s">
        <v>42</v>
      </c>
      <c r="J4709" s="7" t="s">
        <v>39</v>
      </c>
    </row>
    <row r="4710" spans="1:10" x14ac:dyDescent="0.25">
      <c r="A4710" s="6">
        <v>43616</v>
      </c>
      <c r="B4710" s="7" t="s">
        <v>13</v>
      </c>
      <c r="C4710" s="7" t="s">
        <v>15</v>
      </c>
      <c r="D4710" s="7" t="s">
        <v>21</v>
      </c>
      <c r="E4710" s="9">
        <v>199</v>
      </c>
      <c r="F4710" s="7">
        <v>6</v>
      </c>
      <c r="G4710" s="7">
        <v>1194</v>
      </c>
      <c r="H4710" s="7" t="s">
        <v>34</v>
      </c>
      <c r="I4710" s="7" t="s">
        <v>36</v>
      </c>
      <c r="J4710" s="7" t="s">
        <v>39</v>
      </c>
    </row>
    <row r="4711" spans="1:10" x14ac:dyDescent="0.25">
      <c r="A4711" s="6">
        <v>43616</v>
      </c>
      <c r="B4711" s="7" t="s">
        <v>5</v>
      </c>
      <c r="C4711" s="7" t="s">
        <v>23</v>
      </c>
      <c r="D4711" s="7" t="s">
        <v>18</v>
      </c>
      <c r="E4711" s="9">
        <v>99</v>
      </c>
      <c r="F4711" s="7">
        <v>1</v>
      </c>
      <c r="G4711" s="7">
        <v>99</v>
      </c>
      <c r="H4711" s="7" t="s">
        <v>34</v>
      </c>
      <c r="I4711" s="7" t="s">
        <v>36</v>
      </c>
      <c r="J4711" s="7" t="s">
        <v>39</v>
      </c>
    </row>
    <row r="4712" spans="1:10" x14ac:dyDescent="0.25">
      <c r="A4712" s="6">
        <v>43616</v>
      </c>
      <c r="B4712" s="7" t="s">
        <v>16</v>
      </c>
      <c r="C4712" s="7" t="s">
        <v>19</v>
      </c>
      <c r="D4712" s="7" t="s">
        <v>6</v>
      </c>
      <c r="E4712" s="9">
        <v>499</v>
      </c>
      <c r="F4712" s="7">
        <v>5</v>
      </c>
      <c r="G4712" s="7">
        <v>2495</v>
      </c>
      <c r="H4712" s="7" t="s">
        <v>35</v>
      </c>
      <c r="I4712" s="7" t="s">
        <v>36</v>
      </c>
      <c r="J4712" s="7" t="s">
        <v>41</v>
      </c>
    </row>
    <row r="4713" spans="1:10" x14ac:dyDescent="0.25">
      <c r="A4713" s="6">
        <v>43616</v>
      </c>
      <c r="B4713" s="7" t="s">
        <v>5</v>
      </c>
      <c r="C4713" s="7" t="s">
        <v>24</v>
      </c>
      <c r="D4713" s="7" t="s">
        <v>6</v>
      </c>
      <c r="E4713" s="9">
        <v>499</v>
      </c>
      <c r="F4713" s="7">
        <v>9</v>
      </c>
      <c r="G4713" s="7">
        <v>4491</v>
      </c>
      <c r="H4713" s="7" t="s">
        <v>35</v>
      </c>
      <c r="I4713" s="7" t="s">
        <v>36</v>
      </c>
      <c r="J4713" s="7" t="s">
        <v>39</v>
      </c>
    </row>
    <row r="4714" spans="1:10" x14ac:dyDescent="0.25">
      <c r="A4714" s="6">
        <v>43616</v>
      </c>
      <c r="B4714" s="7" t="s">
        <v>5</v>
      </c>
      <c r="C4714" s="7" t="s">
        <v>20</v>
      </c>
      <c r="D4714" s="7" t="s">
        <v>6</v>
      </c>
      <c r="E4714" s="9">
        <v>499</v>
      </c>
      <c r="F4714" s="7">
        <v>10</v>
      </c>
      <c r="G4714" s="7">
        <v>4990</v>
      </c>
      <c r="H4714" s="7" t="s">
        <v>34</v>
      </c>
      <c r="I4714" s="7" t="s">
        <v>36</v>
      </c>
      <c r="J4714" s="7" t="s">
        <v>37</v>
      </c>
    </row>
    <row r="4715" spans="1:10" x14ac:dyDescent="0.25">
      <c r="A4715" s="6">
        <v>43617</v>
      </c>
      <c r="B4715" s="7" t="s">
        <v>16</v>
      </c>
      <c r="C4715" s="7" t="s">
        <v>23</v>
      </c>
      <c r="D4715" s="7" t="s">
        <v>6</v>
      </c>
      <c r="E4715" s="9">
        <v>499</v>
      </c>
      <c r="F4715" s="7">
        <v>5</v>
      </c>
      <c r="G4715" s="7">
        <v>2495</v>
      </c>
      <c r="H4715" s="7" t="s">
        <v>35</v>
      </c>
      <c r="I4715" s="7" t="s">
        <v>36</v>
      </c>
      <c r="J4715" s="7" t="s">
        <v>39</v>
      </c>
    </row>
    <row r="4716" spans="1:10" x14ac:dyDescent="0.25">
      <c r="A4716" s="6">
        <v>43617</v>
      </c>
      <c r="B4716" s="7" t="s">
        <v>13</v>
      </c>
      <c r="C4716" s="7" t="s">
        <v>19</v>
      </c>
      <c r="D4716" s="7" t="s">
        <v>21</v>
      </c>
      <c r="E4716" s="9">
        <v>199</v>
      </c>
      <c r="F4716" s="7">
        <v>1</v>
      </c>
      <c r="G4716" s="7">
        <v>199</v>
      </c>
      <c r="H4716" s="7" t="s">
        <v>35</v>
      </c>
      <c r="I4716" s="7" t="s">
        <v>36</v>
      </c>
      <c r="J4716" s="7" t="s">
        <v>41</v>
      </c>
    </row>
    <row r="4717" spans="1:10" x14ac:dyDescent="0.25">
      <c r="A4717" s="6">
        <v>43617</v>
      </c>
      <c r="B4717" s="7" t="s">
        <v>16</v>
      </c>
      <c r="C4717" s="7" t="s">
        <v>23</v>
      </c>
      <c r="D4717" s="7" t="s">
        <v>18</v>
      </c>
      <c r="E4717" s="9">
        <v>99</v>
      </c>
      <c r="F4717" s="7">
        <v>1</v>
      </c>
      <c r="G4717" s="7">
        <v>99</v>
      </c>
      <c r="H4717" s="7" t="s">
        <v>35</v>
      </c>
      <c r="I4717" s="7" t="s">
        <v>36</v>
      </c>
      <c r="J4717" s="7" t="s">
        <v>39</v>
      </c>
    </row>
    <row r="4718" spans="1:10" x14ac:dyDescent="0.25">
      <c r="A4718" s="6">
        <v>43617</v>
      </c>
      <c r="B4718" s="7" t="s">
        <v>5</v>
      </c>
      <c r="C4718" s="7" t="s">
        <v>15</v>
      </c>
      <c r="D4718" s="7" t="s">
        <v>17</v>
      </c>
      <c r="E4718" s="9">
        <v>399</v>
      </c>
      <c r="F4718" s="7">
        <v>10</v>
      </c>
      <c r="G4718" s="7">
        <v>3990</v>
      </c>
      <c r="H4718" s="7" t="s">
        <v>35</v>
      </c>
      <c r="I4718" s="7" t="s">
        <v>36</v>
      </c>
      <c r="J4718" s="7" t="s">
        <v>39</v>
      </c>
    </row>
    <row r="4719" spans="1:10" x14ac:dyDescent="0.25">
      <c r="A4719" s="6">
        <v>43617</v>
      </c>
      <c r="B4719" s="7" t="s">
        <v>16</v>
      </c>
      <c r="C4719" s="7" t="s">
        <v>12</v>
      </c>
      <c r="D4719" s="7" t="s">
        <v>18</v>
      </c>
      <c r="E4719" s="9">
        <v>99</v>
      </c>
      <c r="F4719" s="7">
        <v>10</v>
      </c>
      <c r="G4719" s="7">
        <v>990</v>
      </c>
      <c r="H4719" s="7" t="s">
        <v>34</v>
      </c>
      <c r="I4719" s="7" t="s">
        <v>36</v>
      </c>
      <c r="J4719" s="7" t="s">
        <v>39</v>
      </c>
    </row>
    <row r="4720" spans="1:10" x14ac:dyDescent="0.25">
      <c r="A4720" s="6">
        <v>43617</v>
      </c>
      <c r="B4720" s="7" t="s">
        <v>5</v>
      </c>
      <c r="C4720" s="7" t="s">
        <v>15</v>
      </c>
      <c r="D4720" s="7" t="s">
        <v>18</v>
      </c>
      <c r="E4720" s="9">
        <v>99</v>
      </c>
      <c r="F4720" s="7">
        <v>2</v>
      </c>
      <c r="G4720" s="7">
        <v>198</v>
      </c>
      <c r="H4720" s="7" t="s">
        <v>34</v>
      </c>
      <c r="I4720" s="7" t="s">
        <v>36</v>
      </c>
      <c r="J4720" s="7" t="s">
        <v>39</v>
      </c>
    </row>
    <row r="4721" spans="1:10" x14ac:dyDescent="0.25">
      <c r="A4721" s="6">
        <v>43618</v>
      </c>
      <c r="B4721" s="7" t="s">
        <v>16</v>
      </c>
      <c r="C4721" s="7" t="s">
        <v>15</v>
      </c>
      <c r="D4721" s="7" t="s">
        <v>6</v>
      </c>
      <c r="E4721" s="9">
        <v>499</v>
      </c>
      <c r="F4721" s="7">
        <v>8</v>
      </c>
      <c r="G4721" s="7">
        <v>3992</v>
      </c>
      <c r="H4721" s="7" t="s">
        <v>35</v>
      </c>
      <c r="I4721" s="7" t="s">
        <v>36</v>
      </c>
      <c r="J4721" s="7" t="s">
        <v>37</v>
      </c>
    </row>
    <row r="4722" spans="1:10" x14ac:dyDescent="0.25">
      <c r="A4722" s="6">
        <v>43618</v>
      </c>
      <c r="B4722" s="7" t="s">
        <v>5</v>
      </c>
      <c r="C4722" s="7" t="s">
        <v>19</v>
      </c>
      <c r="D4722" s="7" t="s">
        <v>6</v>
      </c>
      <c r="E4722" s="9">
        <v>499</v>
      </c>
      <c r="F4722" s="7">
        <v>5</v>
      </c>
      <c r="G4722" s="7">
        <v>2495</v>
      </c>
      <c r="H4722" s="7" t="s">
        <v>34</v>
      </c>
      <c r="I4722" s="7" t="s">
        <v>36</v>
      </c>
      <c r="J4722" s="7" t="s">
        <v>37</v>
      </c>
    </row>
    <row r="4723" spans="1:10" x14ac:dyDescent="0.25">
      <c r="A4723" s="6">
        <v>43618</v>
      </c>
      <c r="B4723" s="7" t="s">
        <v>13</v>
      </c>
      <c r="C4723" s="7" t="s">
        <v>19</v>
      </c>
      <c r="D4723" s="7" t="s">
        <v>21</v>
      </c>
      <c r="E4723" s="9">
        <v>199</v>
      </c>
      <c r="F4723" s="7">
        <v>4</v>
      </c>
      <c r="G4723" s="7">
        <v>796</v>
      </c>
      <c r="H4723" s="7" t="s">
        <v>34</v>
      </c>
      <c r="I4723" s="7" t="s">
        <v>42</v>
      </c>
      <c r="J4723" s="7" t="s">
        <v>37</v>
      </c>
    </row>
    <row r="4724" spans="1:10" x14ac:dyDescent="0.25">
      <c r="A4724" s="6">
        <v>43618</v>
      </c>
      <c r="B4724" s="7" t="s">
        <v>16</v>
      </c>
      <c r="C4724" s="7" t="s">
        <v>23</v>
      </c>
      <c r="D4724" s="7" t="s">
        <v>21</v>
      </c>
      <c r="E4724" s="9">
        <v>199</v>
      </c>
      <c r="F4724" s="7">
        <v>9</v>
      </c>
      <c r="G4724" s="7">
        <v>1791</v>
      </c>
      <c r="H4724" s="7" t="s">
        <v>34</v>
      </c>
      <c r="I4724" s="7" t="s">
        <v>36</v>
      </c>
      <c r="J4724" s="7" t="s">
        <v>39</v>
      </c>
    </row>
    <row r="4725" spans="1:10" x14ac:dyDescent="0.25">
      <c r="A4725" s="6">
        <v>43618</v>
      </c>
      <c r="B4725" s="7" t="s">
        <v>13</v>
      </c>
      <c r="C4725" s="7" t="s">
        <v>20</v>
      </c>
      <c r="D4725" s="7" t="s">
        <v>6</v>
      </c>
      <c r="E4725" s="9">
        <v>499</v>
      </c>
      <c r="F4725" s="7">
        <v>8</v>
      </c>
      <c r="G4725" s="7">
        <v>3992</v>
      </c>
      <c r="H4725" s="7" t="s">
        <v>34</v>
      </c>
      <c r="I4725" s="7" t="s">
        <v>42</v>
      </c>
      <c r="J4725" s="7" t="s">
        <v>39</v>
      </c>
    </row>
    <row r="4726" spans="1:10" x14ac:dyDescent="0.25">
      <c r="A4726" s="6">
        <v>43618</v>
      </c>
      <c r="B4726" s="7" t="s">
        <v>5</v>
      </c>
      <c r="C4726" s="7" t="s">
        <v>23</v>
      </c>
      <c r="D4726" s="7" t="s">
        <v>14</v>
      </c>
      <c r="E4726" s="9">
        <v>299</v>
      </c>
      <c r="F4726" s="7">
        <v>6</v>
      </c>
      <c r="G4726" s="7">
        <v>1794</v>
      </c>
      <c r="H4726" s="7" t="s">
        <v>35</v>
      </c>
      <c r="I4726" s="7" t="s">
        <v>36</v>
      </c>
      <c r="J4726" s="7" t="s">
        <v>39</v>
      </c>
    </row>
    <row r="4727" spans="1:10" x14ac:dyDescent="0.25">
      <c r="A4727" s="6">
        <v>43618</v>
      </c>
      <c r="B4727" s="7" t="s">
        <v>5</v>
      </c>
      <c r="C4727" s="7" t="s">
        <v>24</v>
      </c>
      <c r="D4727" s="7" t="s">
        <v>6</v>
      </c>
      <c r="E4727" s="9">
        <v>499</v>
      </c>
      <c r="F4727" s="7">
        <v>6</v>
      </c>
      <c r="G4727" s="7">
        <v>2994</v>
      </c>
      <c r="H4727" s="7" t="s">
        <v>34</v>
      </c>
      <c r="I4727" s="7" t="s">
        <v>42</v>
      </c>
      <c r="J4727" s="7" t="s">
        <v>37</v>
      </c>
    </row>
    <row r="4728" spans="1:10" x14ac:dyDescent="0.25">
      <c r="A4728" s="6">
        <v>43619</v>
      </c>
      <c r="B4728" s="7" t="s">
        <v>5</v>
      </c>
      <c r="C4728" s="7" t="s">
        <v>23</v>
      </c>
      <c r="D4728" s="7" t="s">
        <v>6</v>
      </c>
      <c r="E4728" s="9">
        <v>499</v>
      </c>
      <c r="F4728" s="7">
        <v>10</v>
      </c>
      <c r="G4728" s="7">
        <v>4990</v>
      </c>
      <c r="H4728" s="7" t="s">
        <v>35</v>
      </c>
      <c r="I4728" s="7" t="s">
        <v>36</v>
      </c>
      <c r="J4728" s="7" t="s">
        <v>39</v>
      </c>
    </row>
    <row r="4729" spans="1:10" x14ac:dyDescent="0.25">
      <c r="A4729" s="6">
        <v>43620</v>
      </c>
      <c r="B4729" s="7" t="s">
        <v>16</v>
      </c>
      <c r="C4729" s="7" t="s">
        <v>23</v>
      </c>
      <c r="D4729" s="7" t="s">
        <v>18</v>
      </c>
      <c r="E4729" s="9">
        <v>99</v>
      </c>
      <c r="F4729" s="7">
        <v>2</v>
      </c>
      <c r="G4729" s="7">
        <v>198</v>
      </c>
      <c r="H4729" s="7" t="s">
        <v>35</v>
      </c>
      <c r="I4729" s="7" t="s">
        <v>36</v>
      </c>
      <c r="J4729" s="7" t="s">
        <v>39</v>
      </c>
    </row>
    <row r="4730" spans="1:10" x14ac:dyDescent="0.25">
      <c r="A4730" s="6">
        <v>43620</v>
      </c>
      <c r="B4730" s="7" t="s">
        <v>16</v>
      </c>
      <c r="C4730" s="7" t="s">
        <v>19</v>
      </c>
      <c r="D4730" s="7" t="s">
        <v>6</v>
      </c>
      <c r="E4730" s="9">
        <v>499</v>
      </c>
      <c r="F4730" s="7">
        <v>10</v>
      </c>
      <c r="G4730" s="7">
        <v>4990</v>
      </c>
      <c r="H4730" s="7" t="s">
        <v>34</v>
      </c>
      <c r="I4730" s="7" t="s">
        <v>36</v>
      </c>
      <c r="J4730" s="7" t="s">
        <v>40</v>
      </c>
    </row>
    <row r="4731" spans="1:10" x14ac:dyDescent="0.25">
      <c r="A4731" s="6">
        <v>43620</v>
      </c>
      <c r="B4731" s="7" t="s">
        <v>16</v>
      </c>
      <c r="C4731" s="7" t="s">
        <v>23</v>
      </c>
      <c r="D4731" s="7" t="s">
        <v>6</v>
      </c>
      <c r="E4731" s="9">
        <v>499</v>
      </c>
      <c r="F4731" s="7">
        <v>5</v>
      </c>
      <c r="G4731" s="7">
        <v>2495</v>
      </c>
      <c r="H4731" s="7" t="s">
        <v>34</v>
      </c>
      <c r="I4731" s="7" t="s">
        <v>42</v>
      </c>
      <c r="J4731" s="7" t="s">
        <v>40</v>
      </c>
    </row>
    <row r="4732" spans="1:10" x14ac:dyDescent="0.25">
      <c r="A4732" s="6">
        <v>43620</v>
      </c>
      <c r="B4732" s="7" t="s">
        <v>5</v>
      </c>
      <c r="C4732" s="7" t="s">
        <v>20</v>
      </c>
      <c r="D4732" s="7" t="s">
        <v>21</v>
      </c>
      <c r="E4732" s="9">
        <v>199</v>
      </c>
      <c r="F4732" s="7">
        <v>4</v>
      </c>
      <c r="G4732" s="7">
        <v>796</v>
      </c>
      <c r="H4732" s="7" t="s">
        <v>34</v>
      </c>
      <c r="I4732" s="7" t="s">
        <v>36</v>
      </c>
      <c r="J4732" s="7" t="s">
        <v>37</v>
      </c>
    </row>
    <row r="4733" spans="1:10" x14ac:dyDescent="0.25">
      <c r="A4733" s="6">
        <v>43620</v>
      </c>
      <c r="B4733" s="7" t="s">
        <v>13</v>
      </c>
      <c r="C4733" s="7" t="s">
        <v>12</v>
      </c>
      <c r="D4733" s="7" t="s">
        <v>17</v>
      </c>
      <c r="E4733" s="9">
        <v>399</v>
      </c>
      <c r="F4733" s="7">
        <v>6</v>
      </c>
      <c r="G4733" s="7">
        <v>2394</v>
      </c>
      <c r="H4733" s="7" t="s">
        <v>34</v>
      </c>
      <c r="I4733" s="7" t="s">
        <v>36</v>
      </c>
      <c r="J4733" s="7" t="s">
        <v>39</v>
      </c>
    </row>
    <row r="4734" spans="1:10" x14ac:dyDescent="0.25">
      <c r="A4734" s="6">
        <v>43620</v>
      </c>
      <c r="B4734" s="7" t="s">
        <v>16</v>
      </c>
      <c r="C4734" s="7" t="s">
        <v>24</v>
      </c>
      <c r="D4734" s="7" t="s">
        <v>6</v>
      </c>
      <c r="E4734" s="9">
        <v>499</v>
      </c>
      <c r="F4734" s="7">
        <v>6</v>
      </c>
      <c r="G4734" s="7">
        <v>2994</v>
      </c>
      <c r="H4734" s="7" t="s">
        <v>34</v>
      </c>
      <c r="I4734" s="7" t="s">
        <v>36</v>
      </c>
      <c r="J4734" s="7" t="s">
        <v>41</v>
      </c>
    </row>
    <row r="4735" spans="1:10" x14ac:dyDescent="0.25">
      <c r="A4735" s="6">
        <v>43620</v>
      </c>
      <c r="B4735" s="7" t="s">
        <v>13</v>
      </c>
      <c r="C4735" s="7" t="s">
        <v>12</v>
      </c>
      <c r="D4735" s="7" t="s">
        <v>21</v>
      </c>
      <c r="E4735" s="9">
        <v>199</v>
      </c>
      <c r="F4735" s="7">
        <v>10</v>
      </c>
      <c r="G4735" s="7">
        <v>1990</v>
      </c>
      <c r="H4735" s="7" t="s">
        <v>34</v>
      </c>
      <c r="I4735" s="7" t="s">
        <v>36</v>
      </c>
      <c r="J4735" s="7" t="s">
        <v>39</v>
      </c>
    </row>
    <row r="4736" spans="1:10" x14ac:dyDescent="0.25">
      <c r="A4736" s="6">
        <v>43620</v>
      </c>
      <c r="B4736" s="7" t="s">
        <v>13</v>
      </c>
      <c r="C4736" s="7" t="s">
        <v>20</v>
      </c>
      <c r="D4736" s="7" t="s">
        <v>17</v>
      </c>
      <c r="E4736" s="9">
        <v>399</v>
      </c>
      <c r="F4736" s="7">
        <v>1</v>
      </c>
      <c r="G4736" s="7">
        <v>399</v>
      </c>
      <c r="H4736" s="7" t="s">
        <v>34</v>
      </c>
      <c r="I4736" s="7" t="s">
        <v>36</v>
      </c>
      <c r="J4736" s="7" t="s">
        <v>39</v>
      </c>
    </row>
    <row r="4737" spans="1:10" x14ac:dyDescent="0.25">
      <c r="A4737" s="6">
        <v>43621</v>
      </c>
      <c r="B4737" s="7" t="s">
        <v>5</v>
      </c>
      <c r="C4737" s="7" t="s">
        <v>15</v>
      </c>
      <c r="D4737" s="7" t="s">
        <v>17</v>
      </c>
      <c r="E4737" s="9">
        <v>399</v>
      </c>
      <c r="F4737" s="7">
        <v>2</v>
      </c>
      <c r="G4737" s="7">
        <v>798</v>
      </c>
      <c r="H4737" s="7" t="s">
        <v>34</v>
      </c>
      <c r="I4737" s="7" t="s">
        <v>36</v>
      </c>
      <c r="J4737" s="7" t="s">
        <v>39</v>
      </c>
    </row>
    <row r="4738" spans="1:10" x14ac:dyDescent="0.25">
      <c r="A4738" s="6">
        <v>43621</v>
      </c>
      <c r="B4738" s="7" t="s">
        <v>16</v>
      </c>
      <c r="C4738" s="7" t="s">
        <v>23</v>
      </c>
      <c r="D4738" s="7" t="s">
        <v>14</v>
      </c>
      <c r="E4738" s="9">
        <v>299</v>
      </c>
      <c r="F4738" s="7">
        <v>5</v>
      </c>
      <c r="G4738" s="7">
        <v>1495</v>
      </c>
      <c r="H4738" s="7" t="s">
        <v>34</v>
      </c>
      <c r="I4738" s="7" t="s">
        <v>36</v>
      </c>
      <c r="J4738" s="7" t="s">
        <v>37</v>
      </c>
    </row>
    <row r="4739" spans="1:10" x14ac:dyDescent="0.25">
      <c r="A4739" s="6">
        <v>43621</v>
      </c>
      <c r="B4739" s="7" t="s">
        <v>13</v>
      </c>
      <c r="C4739" s="7" t="s">
        <v>15</v>
      </c>
      <c r="D4739" s="7" t="s">
        <v>18</v>
      </c>
      <c r="E4739" s="9">
        <v>99</v>
      </c>
      <c r="F4739" s="7">
        <v>1</v>
      </c>
      <c r="G4739" s="7">
        <v>99</v>
      </c>
      <c r="H4739" s="7" t="s">
        <v>34</v>
      </c>
      <c r="I4739" s="7" t="s">
        <v>36</v>
      </c>
      <c r="J4739" s="7" t="s">
        <v>38</v>
      </c>
    </row>
    <row r="4740" spans="1:10" x14ac:dyDescent="0.25">
      <c r="A4740" s="6">
        <v>43621</v>
      </c>
      <c r="B4740" s="7" t="s">
        <v>16</v>
      </c>
      <c r="C4740" s="7" t="s">
        <v>12</v>
      </c>
      <c r="D4740" s="7" t="s">
        <v>17</v>
      </c>
      <c r="E4740" s="9">
        <v>399</v>
      </c>
      <c r="F4740" s="7">
        <v>8</v>
      </c>
      <c r="G4740" s="7">
        <v>3192</v>
      </c>
      <c r="H4740" s="7" t="s">
        <v>34</v>
      </c>
      <c r="I4740" s="7" t="s">
        <v>36</v>
      </c>
      <c r="J4740" s="7" t="s">
        <v>37</v>
      </c>
    </row>
    <row r="4741" spans="1:10" x14ac:dyDescent="0.25">
      <c r="A4741" s="6">
        <v>43622</v>
      </c>
      <c r="B4741" s="7" t="s">
        <v>16</v>
      </c>
      <c r="C4741" s="7" t="s">
        <v>20</v>
      </c>
      <c r="D4741" s="7" t="s">
        <v>18</v>
      </c>
      <c r="E4741" s="9">
        <v>99</v>
      </c>
      <c r="F4741" s="7">
        <v>7</v>
      </c>
      <c r="G4741" s="7">
        <v>693</v>
      </c>
      <c r="H4741" s="7" t="s">
        <v>34</v>
      </c>
      <c r="I4741" s="7" t="s">
        <v>36</v>
      </c>
      <c r="J4741" s="7" t="s">
        <v>39</v>
      </c>
    </row>
    <row r="4742" spans="1:10" x14ac:dyDescent="0.25">
      <c r="A4742" s="6">
        <v>43622</v>
      </c>
      <c r="B4742" s="7" t="s">
        <v>5</v>
      </c>
      <c r="C4742" s="7" t="s">
        <v>19</v>
      </c>
      <c r="D4742" s="7" t="s">
        <v>21</v>
      </c>
      <c r="E4742" s="9">
        <v>199</v>
      </c>
      <c r="F4742" s="7">
        <v>4</v>
      </c>
      <c r="G4742" s="7">
        <v>796</v>
      </c>
      <c r="H4742" s="7" t="s">
        <v>34</v>
      </c>
      <c r="I4742" s="7" t="s">
        <v>36</v>
      </c>
      <c r="J4742" s="7" t="s">
        <v>41</v>
      </c>
    </row>
    <row r="4743" spans="1:10" x14ac:dyDescent="0.25">
      <c r="A4743" s="6">
        <v>43622</v>
      </c>
      <c r="B4743" s="7" t="s">
        <v>16</v>
      </c>
      <c r="C4743" s="7" t="s">
        <v>22</v>
      </c>
      <c r="D4743" s="7" t="s">
        <v>21</v>
      </c>
      <c r="E4743" s="9">
        <v>199</v>
      </c>
      <c r="F4743" s="7">
        <v>6</v>
      </c>
      <c r="G4743" s="7">
        <v>1194</v>
      </c>
      <c r="H4743" s="7" t="s">
        <v>34</v>
      </c>
      <c r="I4743" s="7" t="s">
        <v>36</v>
      </c>
      <c r="J4743" s="7" t="s">
        <v>39</v>
      </c>
    </row>
    <row r="4744" spans="1:10" x14ac:dyDescent="0.25">
      <c r="A4744" s="6">
        <v>43622</v>
      </c>
      <c r="B4744" s="7" t="s">
        <v>5</v>
      </c>
      <c r="C4744" s="7" t="s">
        <v>19</v>
      </c>
      <c r="D4744" s="7" t="s">
        <v>21</v>
      </c>
      <c r="E4744" s="9">
        <v>199</v>
      </c>
      <c r="F4744" s="7">
        <v>7</v>
      </c>
      <c r="G4744" s="7">
        <v>1393</v>
      </c>
      <c r="H4744" s="7" t="s">
        <v>34</v>
      </c>
      <c r="I4744" s="7" t="s">
        <v>36</v>
      </c>
      <c r="J4744" s="7" t="s">
        <v>39</v>
      </c>
    </row>
    <row r="4745" spans="1:10" x14ac:dyDescent="0.25">
      <c r="A4745" s="6">
        <v>43622</v>
      </c>
      <c r="B4745" s="7" t="s">
        <v>5</v>
      </c>
      <c r="C4745" s="7" t="s">
        <v>20</v>
      </c>
      <c r="D4745" s="7" t="s">
        <v>21</v>
      </c>
      <c r="E4745" s="9">
        <v>199</v>
      </c>
      <c r="F4745" s="7">
        <v>2</v>
      </c>
      <c r="G4745" s="7">
        <v>398</v>
      </c>
      <c r="H4745" s="7" t="s">
        <v>34</v>
      </c>
      <c r="I4745" s="7" t="s">
        <v>36</v>
      </c>
      <c r="J4745" s="7" t="s">
        <v>40</v>
      </c>
    </row>
    <row r="4746" spans="1:10" x14ac:dyDescent="0.25">
      <c r="A4746" s="6">
        <v>43622</v>
      </c>
      <c r="B4746" s="7" t="s">
        <v>5</v>
      </c>
      <c r="C4746" s="7" t="s">
        <v>19</v>
      </c>
      <c r="D4746" s="7" t="s">
        <v>14</v>
      </c>
      <c r="E4746" s="9">
        <v>299</v>
      </c>
      <c r="F4746" s="7">
        <v>3</v>
      </c>
      <c r="G4746" s="7">
        <v>897</v>
      </c>
      <c r="H4746" s="7" t="s">
        <v>34</v>
      </c>
      <c r="I4746" s="7" t="s">
        <v>36</v>
      </c>
      <c r="J4746" s="7" t="s">
        <v>40</v>
      </c>
    </row>
    <row r="4747" spans="1:10" x14ac:dyDescent="0.25">
      <c r="A4747" s="6">
        <v>43623</v>
      </c>
      <c r="B4747" s="7" t="s">
        <v>5</v>
      </c>
      <c r="C4747" s="7" t="s">
        <v>23</v>
      </c>
      <c r="D4747" s="7" t="s">
        <v>21</v>
      </c>
      <c r="E4747" s="9">
        <v>199</v>
      </c>
      <c r="F4747" s="7">
        <v>4</v>
      </c>
      <c r="G4747" s="7">
        <v>796</v>
      </c>
      <c r="H4747" s="7" t="s">
        <v>34</v>
      </c>
      <c r="I4747" s="7" t="s">
        <v>36</v>
      </c>
      <c r="J4747" s="7" t="s">
        <v>39</v>
      </c>
    </row>
    <row r="4748" spans="1:10" x14ac:dyDescent="0.25">
      <c r="A4748" s="6">
        <v>43623</v>
      </c>
      <c r="B4748" s="7" t="s">
        <v>16</v>
      </c>
      <c r="C4748" s="7" t="s">
        <v>23</v>
      </c>
      <c r="D4748" s="7" t="s">
        <v>17</v>
      </c>
      <c r="E4748" s="9">
        <v>399</v>
      </c>
      <c r="F4748" s="7">
        <v>4</v>
      </c>
      <c r="G4748" s="7">
        <v>1596</v>
      </c>
      <c r="H4748" s="7" t="s">
        <v>35</v>
      </c>
      <c r="I4748" s="7" t="s">
        <v>36</v>
      </c>
      <c r="J4748" s="7" t="s">
        <v>39</v>
      </c>
    </row>
    <row r="4749" spans="1:10" x14ac:dyDescent="0.25">
      <c r="A4749" s="6">
        <v>43623</v>
      </c>
      <c r="B4749" s="7" t="s">
        <v>5</v>
      </c>
      <c r="C4749" s="7" t="s">
        <v>12</v>
      </c>
      <c r="D4749" s="7" t="s">
        <v>18</v>
      </c>
      <c r="E4749" s="9">
        <v>99</v>
      </c>
      <c r="F4749" s="7">
        <v>4</v>
      </c>
      <c r="G4749" s="7">
        <v>396</v>
      </c>
      <c r="H4749" s="7" t="s">
        <v>34</v>
      </c>
      <c r="I4749" s="7" t="s">
        <v>42</v>
      </c>
      <c r="J4749" s="7" t="s">
        <v>40</v>
      </c>
    </row>
    <row r="4750" spans="1:10" x14ac:dyDescent="0.25">
      <c r="A4750" s="6">
        <v>43623</v>
      </c>
      <c r="B4750" s="7" t="s">
        <v>16</v>
      </c>
      <c r="C4750" s="7" t="s">
        <v>20</v>
      </c>
      <c r="D4750" s="7" t="s">
        <v>6</v>
      </c>
      <c r="E4750" s="9">
        <v>499</v>
      </c>
      <c r="F4750" s="7">
        <v>1</v>
      </c>
      <c r="G4750" s="7">
        <v>499</v>
      </c>
      <c r="H4750" s="7" t="s">
        <v>34</v>
      </c>
      <c r="I4750" s="7" t="s">
        <v>36</v>
      </c>
      <c r="J4750" s="7" t="s">
        <v>37</v>
      </c>
    </row>
    <row r="4751" spans="1:10" x14ac:dyDescent="0.25">
      <c r="A4751" s="6">
        <v>43624</v>
      </c>
      <c r="B4751" s="7" t="s">
        <v>5</v>
      </c>
      <c r="C4751" s="7" t="s">
        <v>24</v>
      </c>
      <c r="D4751" s="7" t="s">
        <v>14</v>
      </c>
      <c r="E4751" s="9">
        <v>299</v>
      </c>
      <c r="F4751" s="7">
        <v>5</v>
      </c>
      <c r="G4751" s="7">
        <v>1495</v>
      </c>
      <c r="H4751" s="7" t="s">
        <v>34</v>
      </c>
      <c r="I4751" s="7" t="s">
        <v>36</v>
      </c>
      <c r="J4751" s="7" t="s">
        <v>39</v>
      </c>
    </row>
    <row r="4752" spans="1:10" x14ac:dyDescent="0.25">
      <c r="A4752" s="6">
        <v>43625</v>
      </c>
      <c r="B4752" s="7" t="s">
        <v>5</v>
      </c>
      <c r="C4752" s="7" t="s">
        <v>15</v>
      </c>
      <c r="D4752" s="7" t="s">
        <v>21</v>
      </c>
      <c r="E4752" s="9">
        <v>199</v>
      </c>
      <c r="F4752" s="7">
        <v>10</v>
      </c>
      <c r="G4752" s="7">
        <v>1990</v>
      </c>
      <c r="H4752" s="7" t="s">
        <v>35</v>
      </c>
      <c r="I4752" s="7" t="s">
        <v>36</v>
      </c>
      <c r="J4752" s="7" t="s">
        <v>40</v>
      </c>
    </row>
    <row r="4753" spans="1:10" x14ac:dyDescent="0.25">
      <c r="A4753" s="6">
        <v>43625</v>
      </c>
      <c r="B4753" s="7" t="s">
        <v>5</v>
      </c>
      <c r="C4753" s="7" t="s">
        <v>15</v>
      </c>
      <c r="D4753" s="7" t="s">
        <v>17</v>
      </c>
      <c r="E4753" s="9">
        <v>399</v>
      </c>
      <c r="F4753" s="7">
        <v>3</v>
      </c>
      <c r="G4753" s="7">
        <v>1197</v>
      </c>
      <c r="H4753" s="7" t="s">
        <v>35</v>
      </c>
      <c r="I4753" s="7" t="s">
        <v>42</v>
      </c>
      <c r="J4753" s="7" t="s">
        <v>37</v>
      </c>
    </row>
    <row r="4754" spans="1:10" x14ac:dyDescent="0.25">
      <c r="A4754" s="6">
        <v>43626</v>
      </c>
      <c r="B4754" s="7" t="s">
        <v>13</v>
      </c>
      <c r="C4754" s="7" t="s">
        <v>12</v>
      </c>
      <c r="D4754" s="7" t="s">
        <v>6</v>
      </c>
      <c r="E4754" s="9">
        <v>499</v>
      </c>
      <c r="F4754" s="7">
        <v>8</v>
      </c>
      <c r="G4754" s="7">
        <v>3992</v>
      </c>
      <c r="H4754" s="7" t="s">
        <v>35</v>
      </c>
      <c r="I4754" s="7" t="s">
        <v>36</v>
      </c>
      <c r="J4754" s="7" t="s">
        <v>39</v>
      </c>
    </row>
    <row r="4755" spans="1:10" x14ac:dyDescent="0.25">
      <c r="A4755" s="6">
        <v>43627</v>
      </c>
      <c r="B4755" s="7" t="s">
        <v>5</v>
      </c>
      <c r="C4755" s="7" t="s">
        <v>20</v>
      </c>
      <c r="D4755" s="7" t="s">
        <v>21</v>
      </c>
      <c r="E4755" s="9">
        <v>199</v>
      </c>
      <c r="F4755" s="7">
        <v>8</v>
      </c>
      <c r="G4755" s="7">
        <v>1592</v>
      </c>
      <c r="H4755" s="7" t="s">
        <v>35</v>
      </c>
      <c r="I4755" s="7" t="s">
        <v>42</v>
      </c>
      <c r="J4755" s="7" t="s">
        <v>38</v>
      </c>
    </row>
    <row r="4756" spans="1:10" x14ac:dyDescent="0.25">
      <c r="A4756" s="6">
        <v>43627</v>
      </c>
      <c r="B4756" s="7" t="s">
        <v>16</v>
      </c>
      <c r="C4756" s="7" t="s">
        <v>19</v>
      </c>
      <c r="D4756" s="7" t="s">
        <v>17</v>
      </c>
      <c r="E4756" s="9">
        <v>399</v>
      </c>
      <c r="F4756" s="7">
        <v>4</v>
      </c>
      <c r="G4756" s="7">
        <v>1596</v>
      </c>
      <c r="H4756" s="7" t="s">
        <v>34</v>
      </c>
      <c r="I4756" s="7" t="s">
        <v>36</v>
      </c>
      <c r="J4756" s="7" t="s">
        <v>40</v>
      </c>
    </row>
    <row r="4757" spans="1:10" x14ac:dyDescent="0.25">
      <c r="A4757" s="6">
        <v>43628</v>
      </c>
      <c r="B4757" s="7" t="s">
        <v>13</v>
      </c>
      <c r="C4757" s="7" t="s">
        <v>24</v>
      </c>
      <c r="D4757" s="7" t="s">
        <v>6</v>
      </c>
      <c r="E4757" s="9">
        <v>499</v>
      </c>
      <c r="F4757" s="7">
        <v>9</v>
      </c>
      <c r="G4757" s="7">
        <v>4491</v>
      </c>
      <c r="H4757" s="7" t="s">
        <v>34</v>
      </c>
      <c r="I4757" s="7" t="s">
        <v>36</v>
      </c>
      <c r="J4757" s="7" t="s">
        <v>37</v>
      </c>
    </row>
    <row r="4758" spans="1:10" x14ac:dyDescent="0.25">
      <c r="A4758" s="6">
        <v>43629</v>
      </c>
      <c r="B4758" s="7" t="s">
        <v>13</v>
      </c>
      <c r="C4758" s="7" t="s">
        <v>24</v>
      </c>
      <c r="D4758" s="7" t="s">
        <v>17</v>
      </c>
      <c r="E4758" s="9">
        <v>399</v>
      </c>
      <c r="F4758" s="7">
        <v>1</v>
      </c>
      <c r="G4758" s="7">
        <v>399</v>
      </c>
      <c r="H4758" s="7" t="s">
        <v>34</v>
      </c>
      <c r="I4758" s="7" t="s">
        <v>42</v>
      </c>
      <c r="J4758" s="7" t="s">
        <v>37</v>
      </c>
    </row>
    <row r="4759" spans="1:10" x14ac:dyDescent="0.25">
      <c r="A4759" s="6">
        <v>43629</v>
      </c>
      <c r="B4759" s="7" t="s">
        <v>13</v>
      </c>
      <c r="C4759" s="7" t="s">
        <v>24</v>
      </c>
      <c r="D4759" s="7" t="s">
        <v>21</v>
      </c>
      <c r="E4759" s="9">
        <v>199</v>
      </c>
      <c r="F4759" s="7">
        <v>1</v>
      </c>
      <c r="G4759" s="7">
        <v>199</v>
      </c>
      <c r="H4759" s="7" t="s">
        <v>34</v>
      </c>
      <c r="I4759" s="7" t="s">
        <v>36</v>
      </c>
      <c r="J4759" s="7" t="s">
        <v>39</v>
      </c>
    </row>
    <row r="4760" spans="1:10" x14ac:dyDescent="0.25">
      <c r="A4760" s="6">
        <v>43629</v>
      </c>
      <c r="B4760" s="7" t="s">
        <v>13</v>
      </c>
      <c r="C4760" s="7" t="s">
        <v>20</v>
      </c>
      <c r="D4760" s="7" t="s">
        <v>21</v>
      </c>
      <c r="E4760" s="9">
        <v>199</v>
      </c>
      <c r="F4760" s="7">
        <v>4</v>
      </c>
      <c r="G4760" s="7">
        <v>796</v>
      </c>
      <c r="H4760" s="7" t="s">
        <v>34</v>
      </c>
      <c r="I4760" s="7" t="s">
        <v>36</v>
      </c>
      <c r="J4760" s="7" t="s">
        <v>41</v>
      </c>
    </row>
    <row r="4761" spans="1:10" x14ac:dyDescent="0.25">
      <c r="A4761" s="6">
        <v>43629</v>
      </c>
      <c r="B4761" s="7" t="s">
        <v>5</v>
      </c>
      <c r="C4761" s="7" t="s">
        <v>12</v>
      </c>
      <c r="D4761" s="7" t="s">
        <v>6</v>
      </c>
      <c r="E4761" s="9">
        <v>499</v>
      </c>
      <c r="F4761" s="7">
        <v>10</v>
      </c>
      <c r="G4761" s="7">
        <v>4990</v>
      </c>
      <c r="H4761" s="7" t="s">
        <v>35</v>
      </c>
      <c r="I4761" s="7" t="s">
        <v>36</v>
      </c>
      <c r="J4761" s="7" t="s">
        <v>39</v>
      </c>
    </row>
    <row r="4762" spans="1:10" x14ac:dyDescent="0.25">
      <c r="A4762" s="6">
        <v>43629</v>
      </c>
      <c r="B4762" s="7" t="s">
        <v>13</v>
      </c>
      <c r="C4762" s="7" t="s">
        <v>20</v>
      </c>
      <c r="D4762" s="7" t="s">
        <v>17</v>
      </c>
      <c r="E4762" s="9">
        <v>399</v>
      </c>
      <c r="F4762" s="7">
        <v>1</v>
      </c>
      <c r="G4762" s="7">
        <v>399</v>
      </c>
      <c r="H4762" s="7" t="s">
        <v>35</v>
      </c>
      <c r="I4762" s="7" t="s">
        <v>36</v>
      </c>
      <c r="J4762" s="7" t="s">
        <v>41</v>
      </c>
    </row>
    <row r="4763" spans="1:10" x14ac:dyDescent="0.25">
      <c r="A4763" s="6">
        <v>43629</v>
      </c>
      <c r="B4763" s="7" t="s">
        <v>5</v>
      </c>
      <c r="C4763" s="7" t="s">
        <v>24</v>
      </c>
      <c r="D4763" s="7" t="s">
        <v>17</v>
      </c>
      <c r="E4763" s="9">
        <v>399</v>
      </c>
      <c r="F4763" s="7">
        <v>4</v>
      </c>
      <c r="G4763" s="7">
        <v>1596</v>
      </c>
      <c r="H4763" s="7" t="s">
        <v>34</v>
      </c>
      <c r="I4763" s="7" t="s">
        <v>36</v>
      </c>
      <c r="J4763" s="7" t="s">
        <v>39</v>
      </c>
    </row>
    <row r="4764" spans="1:10" x14ac:dyDescent="0.25">
      <c r="A4764" s="6">
        <v>43629</v>
      </c>
      <c r="B4764" s="7" t="s">
        <v>16</v>
      </c>
      <c r="C4764" s="7" t="s">
        <v>24</v>
      </c>
      <c r="D4764" s="7" t="s">
        <v>6</v>
      </c>
      <c r="E4764" s="9">
        <v>499</v>
      </c>
      <c r="F4764" s="7">
        <v>10</v>
      </c>
      <c r="G4764" s="7">
        <v>4990</v>
      </c>
      <c r="H4764" s="7" t="s">
        <v>34</v>
      </c>
      <c r="I4764" s="7" t="s">
        <v>42</v>
      </c>
      <c r="J4764" s="7" t="s">
        <v>40</v>
      </c>
    </row>
    <row r="4765" spans="1:10" x14ac:dyDescent="0.25">
      <c r="A4765" s="6">
        <v>43630</v>
      </c>
      <c r="B4765" s="7" t="s">
        <v>16</v>
      </c>
      <c r="C4765" s="7" t="s">
        <v>19</v>
      </c>
      <c r="D4765" s="7" t="s">
        <v>6</v>
      </c>
      <c r="E4765" s="9">
        <v>499</v>
      </c>
      <c r="F4765" s="7">
        <v>4</v>
      </c>
      <c r="G4765" s="7">
        <v>1996</v>
      </c>
      <c r="H4765" s="7" t="s">
        <v>34</v>
      </c>
      <c r="I4765" s="7" t="s">
        <v>36</v>
      </c>
      <c r="J4765" s="7" t="s">
        <v>37</v>
      </c>
    </row>
    <row r="4766" spans="1:10" x14ac:dyDescent="0.25">
      <c r="A4766" s="6">
        <v>43630</v>
      </c>
      <c r="B4766" s="7" t="s">
        <v>16</v>
      </c>
      <c r="C4766" s="7" t="s">
        <v>19</v>
      </c>
      <c r="D4766" s="7" t="s">
        <v>18</v>
      </c>
      <c r="E4766" s="9">
        <v>99</v>
      </c>
      <c r="F4766" s="7">
        <v>6</v>
      </c>
      <c r="G4766" s="7">
        <v>594</v>
      </c>
      <c r="H4766" s="7" t="s">
        <v>34</v>
      </c>
      <c r="I4766" s="7" t="s">
        <v>36</v>
      </c>
      <c r="J4766" s="7" t="s">
        <v>38</v>
      </c>
    </row>
    <row r="4767" spans="1:10" x14ac:dyDescent="0.25">
      <c r="A4767" s="6">
        <v>43630</v>
      </c>
      <c r="B4767" s="7" t="s">
        <v>16</v>
      </c>
      <c r="C4767" s="7" t="s">
        <v>20</v>
      </c>
      <c r="D4767" s="7" t="s">
        <v>18</v>
      </c>
      <c r="E4767" s="9">
        <v>99</v>
      </c>
      <c r="F4767" s="7">
        <v>5</v>
      </c>
      <c r="G4767" s="7">
        <v>495</v>
      </c>
      <c r="H4767" s="7" t="s">
        <v>34</v>
      </c>
      <c r="I4767" s="7" t="s">
        <v>36</v>
      </c>
      <c r="J4767" s="7" t="s">
        <v>38</v>
      </c>
    </row>
    <row r="4768" spans="1:10" x14ac:dyDescent="0.25">
      <c r="A4768" s="6">
        <v>43630</v>
      </c>
      <c r="B4768" s="7" t="s">
        <v>16</v>
      </c>
      <c r="C4768" s="7" t="s">
        <v>24</v>
      </c>
      <c r="D4768" s="7" t="s">
        <v>14</v>
      </c>
      <c r="E4768" s="9">
        <v>299</v>
      </c>
      <c r="F4768" s="7">
        <v>1</v>
      </c>
      <c r="G4768" s="7">
        <v>299</v>
      </c>
      <c r="H4768" s="7" t="s">
        <v>34</v>
      </c>
      <c r="I4768" s="7" t="s">
        <v>36</v>
      </c>
      <c r="J4768" s="7" t="s">
        <v>40</v>
      </c>
    </row>
    <row r="4769" spans="1:10" x14ac:dyDescent="0.25">
      <c r="A4769" s="6">
        <v>43630</v>
      </c>
      <c r="B4769" s="7" t="s">
        <v>16</v>
      </c>
      <c r="C4769" s="7" t="s">
        <v>15</v>
      </c>
      <c r="D4769" s="7" t="s">
        <v>6</v>
      </c>
      <c r="E4769" s="9">
        <v>499</v>
      </c>
      <c r="F4769" s="7">
        <v>2</v>
      </c>
      <c r="G4769" s="7">
        <v>998</v>
      </c>
      <c r="H4769" s="7" t="s">
        <v>35</v>
      </c>
      <c r="I4769" s="7" t="s">
        <v>36</v>
      </c>
      <c r="J4769" s="7" t="s">
        <v>37</v>
      </c>
    </row>
    <row r="4770" spans="1:10" x14ac:dyDescent="0.25">
      <c r="A4770" s="6">
        <v>43630</v>
      </c>
      <c r="B4770" s="7" t="s">
        <v>16</v>
      </c>
      <c r="C4770" s="7" t="s">
        <v>20</v>
      </c>
      <c r="D4770" s="7" t="s">
        <v>6</v>
      </c>
      <c r="E4770" s="9">
        <v>499</v>
      </c>
      <c r="F4770" s="7">
        <v>5</v>
      </c>
      <c r="G4770" s="7">
        <v>2495</v>
      </c>
      <c r="H4770" s="7" t="s">
        <v>35</v>
      </c>
      <c r="I4770" s="7" t="s">
        <v>36</v>
      </c>
      <c r="J4770" s="7" t="s">
        <v>41</v>
      </c>
    </row>
    <row r="4771" spans="1:10" x14ac:dyDescent="0.25">
      <c r="A4771" s="6">
        <v>43630</v>
      </c>
      <c r="B4771" s="7" t="s">
        <v>5</v>
      </c>
      <c r="C4771" s="7" t="s">
        <v>23</v>
      </c>
      <c r="D4771" s="7" t="s">
        <v>21</v>
      </c>
      <c r="E4771" s="9">
        <v>199</v>
      </c>
      <c r="F4771" s="7">
        <v>5</v>
      </c>
      <c r="G4771" s="7">
        <v>995</v>
      </c>
      <c r="H4771" s="7" t="s">
        <v>35</v>
      </c>
      <c r="I4771" s="7" t="s">
        <v>36</v>
      </c>
      <c r="J4771" s="7" t="s">
        <v>37</v>
      </c>
    </row>
    <row r="4772" spans="1:10" x14ac:dyDescent="0.25">
      <c r="A4772" s="6">
        <v>43630</v>
      </c>
      <c r="B4772" s="7" t="s">
        <v>16</v>
      </c>
      <c r="C4772" s="7" t="s">
        <v>12</v>
      </c>
      <c r="D4772" s="7" t="s">
        <v>14</v>
      </c>
      <c r="E4772" s="9">
        <v>299</v>
      </c>
      <c r="F4772" s="7">
        <v>6</v>
      </c>
      <c r="G4772" s="7">
        <v>1794</v>
      </c>
      <c r="H4772" s="7" t="s">
        <v>34</v>
      </c>
      <c r="I4772" s="7" t="s">
        <v>36</v>
      </c>
      <c r="J4772" s="7" t="s">
        <v>39</v>
      </c>
    </row>
    <row r="4773" spans="1:10" x14ac:dyDescent="0.25">
      <c r="A4773" s="6">
        <v>43630</v>
      </c>
      <c r="B4773" s="7" t="s">
        <v>16</v>
      </c>
      <c r="C4773" s="7" t="s">
        <v>24</v>
      </c>
      <c r="D4773" s="7" t="s">
        <v>17</v>
      </c>
      <c r="E4773" s="9">
        <v>399</v>
      </c>
      <c r="F4773" s="7">
        <v>3</v>
      </c>
      <c r="G4773" s="7">
        <v>1197</v>
      </c>
      <c r="H4773" s="7" t="s">
        <v>34</v>
      </c>
      <c r="I4773" s="7" t="s">
        <v>36</v>
      </c>
      <c r="J4773" s="7" t="s">
        <v>40</v>
      </c>
    </row>
    <row r="4774" spans="1:10" x14ac:dyDescent="0.25">
      <c r="A4774" s="6">
        <v>43631</v>
      </c>
      <c r="B4774" s="7" t="s">
        <v>5</v>
      </c>
      <c r="C4774" s="7" t="s">
        <v>12</v>
      </c>
      <c r="D4774" s="7" t="s">
        <v>6</v>
      </c>
      <c r="E4774" s="9">
        <v>499</v>
      </c>
      <c r="F4774" s="7">
        <v>7</v>
      </c>
      <c r="G4774" s="7">
        <v>3493</v>
      </c>
      <c r="H4774" s="7" t="s">
        <v>34</v>
      </c>
      <c r="I4774" s="7" t="s">
        <v>36</v>
      </c>
      <c r="J4774" s="7" t="s">
        <v>37</v>
      </c>
    </row>
    <row r="4775" spans="1:10" x14ac:dyDescent="0.25">
      <c r="A4775" s="6">
        <v>43631</v>
      </c>
      <c r="B4775" s="7" t="s">
        <v>16</v>
      </c>
      <c r="C4775" s="7" t="s">
        <v>15</v>
      </c>
      <c r="D4775" s="7" t="s">
        <v>6</v>
      </c>
      <c r="E4775" s="9">
        <v>499</v>
      </c>
      <c r="F4775" s="7">
        <v>1</v>
      </c>
      <c r="G4775" s="7">
        <v>499</v>
      </c>
      <c r="H4775" s="7" t="s">
        <v>34</v>
      </c>
      <c r="I4775" s="7" t="s">
        <v>36</v>
      </c>
      <c r="J4775" s="7" t="s">
        <v>38</v>
      </c>
    </row>
    <row r="4776" spans="1:10" x14ac:dyDescent="0.25">
      <c r="A4776" s="6">
        <v>43631</v>
      </c>
      <c r="B4776" s="7" t="s">
        <v>13</v>
      </c>
      <c r="C4776" s="7" t="s">
        <v>20</v>
      </c>
      <c r="D4776" s="7" t="s">
        <v>21</v>
      </c>
      <c r="E4776" s="9">
        <v>199</v>
      </c>
      <c r="F4776" s="7">
        <v>3</v>
      </c>
      <c r="G4776" s="7">
        <v>597</v>
      </c>
      <c r="H4776" s="7" t="s">
        <v>34</v>
      </c>
      <c r="I4776" s="7" t="s">
        <v>36</v>
      </c>
      <c r="J4776" s="7" t="s">
        <v>41</v>
      </c>
    </row>
    <row r="4777" spans="1:10" x14ac:dyDescent="0.25">
      <c r="A4777" s="6">
        <v>43632</v>
      </c>
      <c r="B4777" s="7" t="s">
        <v>5</v>
      </c>
      <c r="C4777" s="7" t="s">
        <v>24</v>
      </c>
      <c r="D4777" s="7" t="s">
        <v>17</v>
      </c>
      <c r="E4777" s="9">
        <v>399</v>
      </c>
      <c r="F4777" s="7">
        <v>5</v>
      </c>
      <c r="G4777" s="7">
        <v>1995</v>
      </c>
      <c r="H4777" s="7" t="s">
        <v>34</v>
      </c>
      <c r="I4777" s="7" t="s">
        <v>36</v>
      </c>
      <c r="J4777" s="7" t="s">
        <v>39</v>
      </c>
    </row>
    <row r="4778" spans="1:10" x14ac:dyDescent="0.25">
      <c r="A4778" s="6">
        <v>43633</v>
      </c>
      <c r="B4778" s="7" t="s">
        <v>13</v>
      </c>
      <c r="C4778" s="7" t="s">
        <v>15</v>
      </c>
      <c r="D4778" s="7" t="s">
        <v>18</v>
      </c>
      <c r="E4778" s="9">
        <v>99</v>
      </c>
      <c r="F4778" s="7">
        <v>2</v>
      </c>
      <c r="G4778" s="7">
        <v>198</v>
      </c>
      <c r="H4778" s="7" t="s">
        <v>34</v>
      </c>
      <c r="I4778" s="7" t="s">
        <v>36</v>
      </c>
      <c r="J4778" s="7" t="s">
        <v>37</v>
      </c>
    </row>
    <row r="4779" spans="1:10" x14ac:dyDescent="0.25">
      <c r="A4779" s="6">
        <v>43633</v>
      </c>
      <c r="B4779" s="7" t="s">
        <v>5</v>
      </c>
      <c r="C4779" s="7" t="s">
        <v>15</v>
      </c>
      <c r="D4779" s="7" t="s">
        <v>18</v>
      </c>
      <c r="E4779" s="9">
        <v>99</v>
      </c>
      <c r="F4779" s="7">
        <v>3</v>
      </c>
      <c r="G4779" s="7">
        <v>297</v>
      </c>
      <c r="H4779" s="7" t="s">
        <v>34</v>
      </c>
      <c r="I4779" s="7" t="s">
        <v>36</v>
      </c>
      <c r="J4779" s="7" t="s">
        <v>37</v>
      </c>
    </row>
    <row r="4780" spans="1:10" x14ac:dyDescent="0.25">
      <c r="A4780" s="6">
        <v>43633</v>
      </c>
      <c r="B4780" s="7" t="s">
        <v>13</v>
      </c>
      <c r="C4780" s="7" t="s">
        <v>24</v>
      </c>
      <c r="D4780" s="7" t="s">
        <v>14</v>
      </c>
      <c r="E4780" s="9">
        <v>299</v>
      </c>
      <c r="F4780" s="7">
        <v>3</v>
      </c>
      <c r="G4780" s="7">
        <v>897</v>
      </c>
      <c r="H4780" s="7" t="s">
        <v>34</v>
      </c>
      <c r="I4780" s="7" t="s">
        <v>36</v>
      </c>
      <c r="J4780" s="7" t="s">
        <v>38</v>
      </c>
    </row>
    <row r="4781" spans="1:10" x14ac:dyDescent="0.25">
      <c r="A4781" s="6">
        <v>43633</v>
      </c>
      <c r="B4781" s="7" t="s">
        <v>16</v>
      </c>
      <c r="C4781" s="7" t="s">
        <v>19</v>
      </c>
      <c r="D4781" s="7" t="s">
        <v>6</v>
      </c>
      <c r="E4781" s="9">
        <v>499</v>
      </c>
      <c r="F4781" s="7">
        <v>7</v>
      </c>
      <c r="G4781" s="7">
        <v>3493</v>
      </c>
      <c r="H4781" s="7" t="s">
        <v>34</v>
      </c>
      <c r="I4781" s="7" t="s">
        <v>36</v>
      </c>
      <c r="J4781" s="7" t="s">
        <v>39</v>
      </c>
    </row>
    <row r="4782" spans="1:10" x14ac:dyDescent="0.25">
      <c r="A4782" s="6">
        <v>43634</v>
      </c>
      <c r="B4782" s="7" t="s">
        <v>13</v>
      </c>
      <c r="C4782" s="7" t="s">
        <v>15</v>
      </c>
      <c r="D4782" s="7" t="s">
        <v>6</v>
      </c>
      <c r="E4782" s="9">
        <v>499</v>
      </c>
      <c r="F4782" s="7">
        <v>8</v>
      </c>
      <c r="G4782" s="7">
        <v>3992</v>
      </c>
      <c r="H4782" s="7" t="s">
        <v>34</v>
      </c>
      <c r="I4782" s="7" t="s">
        <v>36</v>
      </c>
      <c r="J4782" s="7" t="s">
        <v>39</v>
      </c>
    </row>
    <row r="4783" spans="1:10" x14ac:dyDescent="0.25">
      <c r="A4783" s="6">
        <v>43634</v>
      </c>
      <c r="B4783" s="7" t="s">
        <v>13</v>
      </c>
      <c r="C4783" s="7" t="s">
        <v>15</v>
      </c>
      <c r="D4783" s="7" t="s">
        <v>18</v>
      </c>
      <c r="E4783" s="9">
        <v>99</v>
      </c>
      <c r="F4783" s="7">
        <v>10</v>
      </c>
      <c r="G4783" s="7">
        <v>990</v>
      </c>
      <c r="H4783" s="7" t="s">
        <v>34</v>
      </c>
      <c r="I4783" s="7" t="s">
        <v>36</v>
      </c>
      <c r="J4783" s="7" t="s">
        <v>37</v>
      </c>
    </row>
    <row r="4784" spans="1:10" x14ac:dyDescent="0.25">
      <c r="A4784" s="6">
        <v>43634</v>
      </c>
      <c r="B4784" s="7" t="s">
        <v>13</v>
      </c>
      <c r="C4784" s="7" t="s">
        <v>19</v>
      </c>
      <c r="D4784" s="7" t="s">
        <v>18</v>
      </c>
      <c r="E4784" s="9">
        <v>99</v>
      </c>
      <c r="F4784" s="7">
        <v>3</v>
      </c>
      <c r="G4784" s="7">
        <v>297</v>
      </c>
      <c r="H4784" s="7" t="s">
        <v>34</v>
      </c>
      <c r="I4784" s="7" t="s">
        <v>36</v>
      </c>
      <c r="J4784" s="7" t="s">
        <v>37</v>
      </c>
    </row>
    <row r="4785" spans="1:10" x14ac:dyDescent="0.25">
      <c r="A4785" s="6">
        <v>43635</v>
      </c>
      <c r="B4785" s="7" t="s">
        <v>5</v>
      </c>
      <c r="C4785" s="7" t="s">
        <v>15</v>
      </c>
      <c r="D4785" s="7" t="s">
        <v>6</v>
      </c>
      <c r="E4785" s="9">
        <v>499</v>
      </c>
      <c r="F4785" s="7">
        <v>9</v>
      </c>
      <c r="G4785" s="7">
        <v>4491</v>
      </c>
      <c r="H4785" s="7" t="s">
        <v>35</v>
      </c>
      <c r="I4785" s="7" t="s">
        <v>36</v>
      </c>
      <c r="J4785" s="7" t="s">
        <v>39</v>
      </c>
    </row>
    <row r="4786" spans="1:10" x14ac:dyDescent="0.25">
      <c r="A4786" s="6">
        <v>43635</v>
      </c>
      <c r="B4786" s="7" t="s">
        <v>5</v>
      </c>
      <c r="C4786" s="7" t="s">
        <v>22</v>
      </c>
      <c r="D4786" s="7" t="s">
        <v>6</v>
      </c>
      <c r="E4786" s="9">
        <v>499</v>
      </c>
      <c r="F4786" s="7">
        <v>5</v>
      </c>
      <c r="G4786" s="7">
        <v>2495</v>
      </c>
      <c r="H4786" s="7" t="s">
        <v>34</v>
      </c>
      <c r="I4786" s="7" t="s">
        <v>36</v>
      </c>
      <c r="J4786" s="7" t="s">
        <v>39</v>
      </c>
    </row>
    <row r="4787" spans="1:10" x14ac:dyDescent="0.25">
      <c r="A4787" s="6">
        <v>43635</v>
      </c>
      <c r="B4787" s="7" t="s">
        <v>16</v>
      </c>
      <c r="C4787" s="7" t="s">
        <v>24</v>
      </c>
      <c r="D4787" s="7" t="s">
        <v>14</v>
      </c>
      <c r="E4787" s="9">
        <v>299</v>
      </c>
      <c r="F4787" s="7">
        <v>2</v>
      </c>
      <c r="G4787" s="7">
        <v>598</v>
      </c>
      <c r="H4787" s="7" t="s">
        <v>34</v>
      </c>
      <c r="I4787" s="7" t="s">
        <v>36</v>
      </c>
      <c r="J4787" s="7" t="s">
        <v>39</v>
      </c>
    </row>
    <row r="4788" spans="1:10" x14ac:dyDescent="0.25">
      <c r="A4788" s="6">
        <v>43636</v>
      </c>
      <c r="B4788" s="7" t="s">
        <v>5</v>
      </c>
      <c r="C4788" s="7" t="s">
        <v>15</v>
      </c>
      <c r="D4788" s="7" t="s">
        <v>14</v>
      </c>
      <c r="E4788" s="9">
        <v>299</v>
      </c>
      <c r="F4788" s="7">
        <v>4</v>
      </c>
      <c r="G4788" s="7">
        <v>1196</v>
      </c>
      <c r="H4788" s="7" t="s">
        <v>34</v>
      </c>
      <c r="I4788" s="7" t="s">
        <v>36</v>
      </c>
      <c r="J4788" s="7" t="s">
        <v>40</v>
      </c>
    </row>
    <row r="4789" spans="1:10" x14ac:dyDescent="0.25">
      <c r="A4789" s="6">
        <v>43636</v>
      </c>
      <c r="B4789" s="7" t="s">
        <v>16</v>
      </c>
      <c r="C4789" s="7" t="s">
        <v>15</v>
      </c>
      <c r="D4789" s="7" t="s">
        <v>14</v>
      </c>
      <c r="E4789" s="9">
        <v>299</v>
      </c>
      <c r="F4789" s="7">
        <v>9</v>
      </c>
      <c r="G4789" s="7">
        <v>2691</v>
      </c>
      <c r="H4789" s="7" t="s">
        <v>35</v>
      </c>
      <c r="I4789" s="7" t="s">
        <v>42</v>
      </c>
      <c r="J4789" s="7" t="s">
        <v>37</v>
      </c>
    </row>
    <row r="4790" spans="1:10" x14ac:dyDescent="0.25">
      <c r="A4790" s="6">
        <v>43636</v>
      </c>
      <c r="B4790" s="7" t="s">
        <v>5</v>
      </c>
      <c r="C4790" s="7" t="s">
        <v>23</v>
      </c>
      <c r="D4790" s="7" t="s">
        <v>6</v>
      </c>
      <c r="E4790" s="9">
        <v>499</v>
      </c>
      <c r="F4790" s="7">
        <v>2</v>
      </c>
      <c r="G4790" s="7">
        <v>998</v>
      </c>
      <c r="H4790" s="7" t="s">
        <v>34</v>
      </c>
      <c r="I4790" s="7" t="s">
        <v>36</v>
      </c>
      <c r="J4790" s="7" t="s">
        <v>41</v>
      </c>
    </row>
    <row r="4791" spans="1:10" x14ac:dyDescent="0.25">
      <c r="A4791" s="6">
        <v>43636</v>
      </c>
      <c r="B4791" s="7" t="s">
        <v>13</v>
      </c>
      <c r="C4791" s="7" t="s">
        <v>23</v>
      </c>
      <c r="D4791" s="7" t="s">
        <v>17</v>
      </c>
      <c r="E4791" s="9">
        <v>399</v>
      </c>
      <c r="F4791" s="7">
        <v>6</v>
      </c>
      <c r="G4791" s="7">
        <v>2394</v>
      </c>
      <c r="H4791" s="7" t="s">
        <v>34</v>
      </c>
      <c r="I4791" s="7" t="s">
        <v>36</v>
      </c>
      <c r="J4791" s="7" t="s">
        <v>37</v>
      </c>
    </row>
    <row r="4792" spans="1:10" x14ac:dyDescent="0.25">
      <c r="A4792" s="6">
        <v>43636</v>
      </c>
      <c r="B4792" s="7" t="s">
        <v>16</v>
      </c>
      <c r="C4792" s="7" t="s">
        <v>23</v>
      </c>
      <c r="D4792" s="7" t="s">
        <v>6</v>
      </c>
      <c r="E4792" s="9">
        <v>499</v>
      </c>
      <c r="F4792" s="7">
        <v>4</v>
      </c>
      <c r="G4792" s="7">
        <v>1996</v>
      </c>
      <c r="H4792" s="7" t="s">
        <v>35</v>
      </c>
      <c r="I4792" s="7" t="s">
        <v>36</v>
      </c>
      <c r="J4792" s="7" t="s">
        <v>39</v>
      </c>
    </row>
    <row r="4793" spans="1:10" x14ac:dyDescent="0.25">
      <c r="A4793" s="6">
        <v>43636</v>
      </c>
      <c r="B4793" s="7" t="s">
        <v>13</v>
      </c>
      <c r="C4793" s="7" t="s">
        <v>15</v>
      </c>
      <c r="D4793" s="7" t="s">
        <v>17</v>
      </c>
      <c r="E4793" s="9">
        <v>399</v>
      </c>
      <c r="F4793" s="7">
        <v>8</v>
      </c>
      <c r="G4793" s="7">
        <v>3192</v>
      </c>
      <c r="H4793" s="7" t="s">
        <v>34</v>
      </c>
      <c r="I4793" s="7" t="s">
        <v>36</v>
      </c>
      <c r="J4793" s="7" t="s">
        <v>40</v>
      </c>
    </row>
    <row r="4794" spans="1:10" x14ac:dyDescent="0.25">
      <c r="A4794" s="6">
        <v>43636</v>
      </c>
      <c r="B4794" s="7" t="s">
        <v>5</v>
      </c>
      <c r="C4794" s="7" t="s">
        <v>12</v>
      </c>
      <c r="D4794" s="7" t="s">
        <v>18</v>
      </c>
      <c r="E4794" s="9">
        <v>99</v>
      </c>
      <c r="F4794" s="7">
        <v>7</v>
      </c>
      <c r="G4794" s="7">
        <v>693</v>
      </c>
      <c r="H4794" s="7" t="s">
        <v>34</v>
      </c>
      <c r="I4794" s="7" t="s">
        <v>42</v>
      </c>
      <c r="J4794" s="7" t="s">
        <v>40</v>
      </c>
    </row>
    <row r="4795" spans="1:10" x14ac:dyDescent="0.25">
      <c r="A4795" s="6">
        <v>43636</v>
      </c>
      <c r="B4795" s="7" t="s">
        <v>5</v>
      </c>
      <c r="C4795" s="7" t="s">
        <v>12</v>
      </c>
      <c r="D4795" s="7" t="s">
        <v>17</v>
      </c>
      <c r="E4795" s="9">
        <v>399</v>
      </c>
      <c r="F4795" s="7">
        <v>3</v>
      </c>
      <c r="G4795" s="7">
        <v>1197</v>
      </c>
      <c r="H4795" s="7" t="s">
        <v>35</v>
      </c>
      <c r="I4795" s="7" t="s">
        <v>36</v>
      </c>
      <c r="J4795" s="7" t="s">
        <v>37</v>
      </c>
    </row>
    <row r="4796" spans="1:10" x14ac:dyDescent="0.25">
      <c r="A4796" s="6">
        <v>43637</v>
      </c>
      <c r="B4796" s="7" t="s">
        <v>13</v>
      </c>
      <c r="C4796" s="7" t="s">
        <v>24</v>
      </c>
      <c r="D4796" s="7" t="s">
        <v>14</v>
      </c>
      <c r="E4796" s="9">
        <v>299</v>
      </c>
      <c r="F4796" s="7">
        <v>2</v>
      </c>
      <c r="G4796" s="7">
        <v>598</v>
      </c>
      <c r="H4796" s="7" t="s">
        <v>34</v>
      </c>
      <c r="I4796" s="7" t="s">
        <v>36</v>
      </c>
      <c r="J4796" s="7" t="s">
        <v>37</v>
      </c>
    </row>
    <row r="4797" spans="1:10" x14ac:dyDescent="0.25">
      <c r="A4797" s="6">
        <v>43638</v>
      </c>
      <c r="B4797" s="7" t="s">
        <v>5</v>
      </c>
      <c r="C4797" s="7" t="s">
        <v>20</v>
      </c>
      <c r="D4797" s="7" t="s">
        <v>14</v>
      </c>
      <c r="E4797" s="9">
        <v>299</v>
      </c>
      <c r="F4797" s="7">
        <v>2</v>
      </c>
      <c r="G4797" s="7">
        <v>598</v>
      </c>
      <c r="H4797" s="7" t="s">
        <v>34</v>
      </c>
      <c r="I4797" s="7" t="s">
        <v>36</v>
      </c>
      <c r="J4797" s="7" t="s">
        <v>39</v>
      </c>
    </row>
    <row r="4798" spans="1:10" x14ac:dyDescent="0.25">
      <c r="A4798" s="6">
        <v>43638</v>
      </c>
      <c r="B4798" s="7" t="s">
        <v>13</v>
      </c>
      <c r="C4798" s="7" t="s">
        <v>12</v>
      </c>
      <c r="D4798" s="7" t="s">
        <v>6</v>
      </c>
      <c r="E4798" s="9">
        <v>499</v>
      </c>
      <c r="F4798" s="7">
        <v>10</v>
      </c>
      <c r="G4798" s="7">
        <v>4990</v>
      </c>
      <c r="H4798" s="7" t="s">
        <v>34</v>
      </c>
      <c r="I4798" s="7" t="s">
        <v>36</v>
      </c>
      <c r="J4798" s="7" t="s">
        <v>41</v>
      </c>
    </row>
    <row r="4799" spans="1:10" x14ac:dyDescent="0.25">
      <c r="A4799" s="6">
        <v>43638</v>
      </c>
      <c r="B4799" s="7" t="s">
        <v>16</v>
      </c>
      <c r="C4799" s="7" t="s">
        <v>20</v>
      </c>
      <c r="D4799" s="7" t="s">
        <v>18</v>
      </c>
      <c r="E4799" s="9">
        <v>99</v>
      </c>
      <c r="F4799" s="7">
        <v>1</v>
      </c>
      <c r="G4799" s="7">
        <v>99</v>
      </c>
      <c r="H4799" s="7" t="s">
        <v>34</v>
      </c>
      <c r="I4799" s="7" t="s">
        <v>36</v>
      </c>
      <c r="J4799" s="7" t="s">
        <v>40</v>
      </c>
    </row>
    <row r="4800" spans="1:10" x14ac:dyDescent="0.25">
      <c r="A4800" s="6">
        <v>43638</v>
      </c>
      <c r="B4800" s="7" t="s">
        <v>5</v>
      </c>
      <c r="C4800" s="7" t="s">
        <v>24</v>
      </c>
      <c r="D4800" s="7" t="s">
        <v>17</v>
      </c>
      <c r="E4800" s="9">
        <v>399</v>
      </c>
      <c r="F4800" s="7">
        <v>7</v>
      </c>
      <c r="G4800" s="7">
        <v>2793</v>
      </c>
      <c r="H4800" s="7" t="s">
        <v>34</v>
      </c>
      <c r="I4800" s="7" t="s">
        <v>36</v>
      </c>
      <c r="J4800" s="7" t="s">
        <v>37</v>
      </c>
    </row>
    <row r="4801" spans="1:10" x14ac:dyDescent="0.25">
      <c r="A4801" s="6">
        <v>43638</v>
      </c>
      <c r="B4801" s="7" t="s">
        <v>5</v>
      </c>
      <c r="C4801" s="7" t="s">
        <v>20</v>
      </c>
      <c r="D4801" s="7" t="s">
        <v>21</v>
      </c>
      <c r="E4801" s="9">
        <v>199</v>
      </c>
      <c r="F4801" s="7">
        <v>3</v>
      </c>
      <c r="G4801" s="7">
        <v>597</v>
      </c>
      <c r="H4801" s="7" t="s">
        <v>34</v>
      </c>
      <c r="I4801" s="7" t="s">
        <v>36</v>
      </c>
      <c r="J4801" s="7" t="s">
        <v>39</v>
      </c>
    </row>
    <row r="4802" spans="1:10" x14ac:dyDescent="0.25">
      <c r="A4802" s="6">
        <v>43638</v>
      </c>
      <c r="B4802" s="7" t="s">
        <v>5</v>
      </c>
      <c r="C4802" s="7" t="s">
        <v>20</v>
      </c>
      <c r="D4802" s="7" t="s">
        <v>14</v>
      </c>
      <c r="E4802" s="9">
        <v>299</v>
      </c>
      <c r="F4802" s="7">
        <v>10</v>
      </c>
      <c r="G4802" s="7">
        <v>2990</v>
      </c>
      <c r="H4802" s="7" t="s">
        <v>34</v>
      </c>
      <c r="I4802" s="7" t="s">
        <v>36</v>
      </c>
      <c r="J4802" s="7" t="s">
        <v>39</v>
      </c>
    </row>
    <row r="4803" spans="1:10" x14ac:dyDescent="0.25">
      <c r="A4803" s="6">
        <v>43638</v>
      </c>
      <c r="B4803" s="7" t="s">
        <v>13</v>
      </c>
      <c r="C4803" s="7" t="s">
        <v>23</v>
      </c>
      <c r="D4803" s="7" t="s">
        <v>6</v>
      </c>
      <c r="E4803" s="9">
        <v>499</v>
      </c>
      <c r="F4803" s="7">
        <v>9</v>
      </c>
      <c r="G4803" s="7">
        <v>4491</v>
      </c>
      <c r="H4803" s="7" t="s">
        <v>34</v>
      </c>
      <c r="I4803" s="7" t="s">
        <v>36</v>
      </c>
      <c r="J4803" s="7" t="s">
        <v>39</v>
      </c>
    </row>
    <row r="4804" spans="1:10" x14ac:dyDescent="0.25">
      <c r="A4804" s="6">
        <v>43638</v>
      </c>
      <c r="B4804" s="7" t="s">
        <v>13</v>
      </c>
      <c r="C4804" s="7" t="s">
        <v>15</v>
      </c>
      <c r="D4804" s="7" t="s">
        <v>17</v>
      </c>
      <c r="E4804" s="9">
        <v>399</v>
      </c>
      <c r="F4804" s="7">
        <v>8</v>
      </c>
      <c r="G4804" s="7">
        <v>3192</v>
      </c>
      <c r="H4804" s="7" t="s">
        <v>34</v>
      </c>
      <c r="I4804" s="7" t="s">
        <v>36</v>
      </c>
      <c r="J4804" s="7" t="s">
        <v>37</v>
      </c>
    </row>
    <row r="4805" spans="1:10" x14ac:dyDescent="0.25">
      <c r="A4805" s="6">
        <v>43638</v>
      </c>
      <c r="B4805" s="7" t="s">
        <v>16</v>
      </c>
      <c r="C4805" s="7" t="s">
        <v>15</v>
      </c>
      <c r="D4805" s="7" t="s">
        <v>14</v>
      </c>
      <c r="E4805" s="9">
        <v>299</v>
      </c>
      <c r="F4805" s="7">
        <v>9</v>
      </c>
      <c r="G4805" s="7">
        <v>2691</v>
      </c>
      <c r="H4805" s="7" t="s">
        <v>34</v>
      </c>
      <c r="I4805" s="7" t="s">
        <v>36</v>
      </c>
      <c r="J4805" s="7" t="s">
        <v>39</v>
      </c>
    </row>
    <row r="4806" spans="1:10" x14ac:dyDescent="0.25">
      <c r="A4806" s="6">
        <v>43638</v>
      </c>
      <c r="B4806" s="7" t="s">
        <v>13</v>
      </c>
      <c r="C4806" s="7" t="s">
        <v>12</v>
      </c>
      <c r="D4806" s="7" t="s">
        <v>18</v>
      </c>
      <c r="E4806" s="9">
        <v>99</v>
      </c>
      <c r="F4806" s="7">
        <v>5</v>
      </c>
      <c r="G4806" s="7">
        <v>495</v>
      </c>
      <c r="H4806" s="7" t="s">
        <v>35</v>
      </c>
      <c r="I4806" s="7" t="s">
        <v>36</v>
      </c>
      <c r="J4806" s="7" t="s">
        <v>39</v>
      </c>
    </row>
    <row r="4807" spans="1:10" x14ac:dyDescent="0.25">
      <c r="A4807" s="6">
        <v>43638</v>
      </c>
      <c r="B4807" s="7" t="s">
        <v>16</v>
      </c>
      <c r="C4807" s="7" t="s">
        <v>23</v>
      </c>
      <c r="D4807" s="7" t="s">
        <v>21</v>
      </c>
      <c r="E4807" s="9">
        <v>199</v>
      </c>
      <c r="F4807" s="7">
        <v>6</v>
      </c>
      <c r="G4807" s="7">
        <v>1194</v>
      </c>
      <c r="H4807" s="7" t="s">
        <v>34</v>
      </c>
      <c r="I4807" s="7" t="s">
        <v>36</v>
      </c>
      <c r="J4807" s="7" t="s">
        <v>41</v>
      </c>
    </row>
    <row r="4808" spans="1:10" x14ac:dyDescent="0.25">
      <c r="A4808" s="6">
        <v>43638</v>
      </c>
      <c r="B4808" s="7" t="s">
        <v>16</v>
      </c>
      <c r="C4808" s="7" t="s">
        <v>12</v>
      </c>
      <c r="D4808" s="7" t="s">
        <v>6</v>
      </c>
      <c r="E4808" s="9">
        <v>499</v>
      </c>
      <c r="F4808" s="7">
        <v>5</v>
      </c>
      <c r="G4808" s="7">
        <v>2495</v>
      </c>
      <c r="H4808" s="7" t="s">
        <v>35</v>
      </c>
      <c r="I4808" s="7" t="s">
        <v>36</v>
      </c>
      <c r="J4808" s="7" t="s">
        <v>37</v>
      </c>
    </row>
    <row r="4809" spans="1:10" x14ac:dyDescent="0.25">
      <c r="A4809" s="6">
        <v>43638</v>
      </c>
      <c r="B4809" s="7" t="s">
        <v>13</v>
      </c>
      <c r="C4809" s="7" t="s">
        <v>12</v>
      </c>
      <c r="D4809" s="7" t="s">
        <v>17</v>
      </c>
      <c r="E4809" s="9">
        <v>399</v>
      </c>
      <c r="F4809" s="7">
        <v>8</v>
      </c>
      <c r="G4809" s="7">
        <v>3192</v>
      </c>
      <c r="H4809" s="7" t="s">
        <v>35</v>
      </c>
      <c r="I4809" s="7" t="s">
        <v>36</v>
      </c>
      <c r="J4809" s="7" t="s">
        <v>39</v>
      </c>
    </row>
    <row r="4810" spans="1:10" x14ac:dyDescent="0.25">
      <c r="A4810" s="6">
        <v>43639</v>
      </c>
      <c r="B4810" s="7" t="s">
        <v>16</v>
      </c>
      <c r="C4810" s="7" t="s">
        <v>23</v>
      </c>
      <c r="D4810" s="7" t="s">
        <v>18</v>
      </c>
      <c r="E4810" s="9">
        <v>99</v>
      </c>
      <c r="F4810" s="7">
        <v>6</v>
      </c>
      <c r="G4810" s="7">
        <v>594</v>
      </c>
      <c r="H4810" s="7" t="s">
        <v>34</v>
      </c>
      <c r="I4810" s="7" t="s">
        <v>36</v>
      </c>
      <c r="J4810" s="7" t="s">
        <v>40</v>
      </c>
    </row>
    <row r="4811" spans="1:10" x14ac:dyDescent="0.25">
      <c r="A4811" s="6">
        <v>43639</v>
      </c>
      <c r="B4811" s="7" t="s">
        <v>16</v>
      </c>
      <c r="C4811" s="7" t="s">
        <v>12</v>
      </c>
      <c r="D4811" s="7" t="s">
        <v>14</v>
      </c>
      <c r="E4811" s="9">
        <v>299</v>
      </c>
      <c r="F4811" s="7">
        <v>2</v>
      </c>
      <c r="G4811" s="7">
        <v>598</v>
      </c>
      <c r="H4811" s="7" t="s">
        <v>34</v>
      </c>
      <c r="I4811" s="7" t="s">
        <v>36</v>
      </c>
      <c r="J4811" s="7" t="s">
        <v>37</v>
      </c>
    </row>
    <row r="4812" spans="1:10" x14ac:dyDescent="0.25">
      <c r="A4812" s="6">
        <v>43639</v>
      </c>
      <c r="B4812" s="7" t="s">
        <v>13</v>
      </c>
      <c r="C4812" s="7" t="s">
        <v>23</v>
      </c>
      <c r="D4812" s="7" t="s">
        <v>17</v>
      </c>
      <c r="E4812" s="9">
        <v>399</v>
      </c>
      <c r="F4812" s="7">
        <v>7</v>
      </c>
      <c r="G4812" s="7">
        <v>2793</v>
      </c>
      <c r="H4812" s="7" t="s">
        <v>34</v>
      </c>
      <c r="I4812" s="7" t="s">
        <v>36</v>
      </c>
      <c r="J4812" s="7" t="s">
        <v>39</v>
      </c>
    </row>
    <row r="4813" spans="1:10" x14ac:dyDescent="0.25">
      <c r="A4813" s="6">
        <v>43639</v>
      </c>
      <c r="B4813" s="7" t="s">
        <v>13</v>
      </c>
      <c r="C4813" s="7" t="s">
        <v>12</v>
      </c>
      <c r="D4813" s="7" t="s">
        <v>18</v>
      </c>
      <c r="E4813" s="9">
        <v>99</v>
      </c>
      <c r="F4813" s="7">
        <v>10</v>
      </c>
      <c r="G4813" s="7">
        <v>990</v>
      </c>
      <c r="H4813" s="7" t="s">
        <v>35</v>
      </c>
      <c r="I4813" s="7" t="s">
        <v>36</v>
      </c>
      <c r="J4813" s="7" t="s">
        <v>39</v>
      </c>
    </row>
    <row r="4814" spans="1:10" x14ac:dyDescent="0.25">
      <c r="A4814" s="6">
        <v>43639</v>
      </c>
      <c r="B4814" s="7" t="s">
        <v>13</v>
      </c>
      <c r="C4814" s="7" t="s">
        <v>22</v>
      </c>
      <c r="D4814" s="7" t="s">
        <v>17</v>
      </c>
      <c r="E4814" s="9">
        <v>399</v>
      </c>
      <c r="F4814" s="7">
        <v>10</v>
      </c>
      <c r="G4814" s="7">
        <v>3990</v>
      </c>
      <c r="H4814" s="7" t="s">
        <v>35</v>
      </c>
      <c r="I4814" s="7" t="s">
        <v>36</v>
      </c>
      <c r="J4814" s="7" t="s">
        <v>38</v>
      </c>
    </row>
    <row r="4815" spans="1:10" x14ac:dyDescent="0.25">
      <c r="A4815" s="6">
        <v>43640</v>
      </c>
      <c r="B4815" s="7" t="s">
        <v>5</v>
      </c>
      <c r="C4815" s="7" t="s">
        <v>24</v>
      </c>
      <c r="D4815" s="7" t="s">
        <v>21</v>
      </c>
      <c r="E4815" s="9">
        <v>199</v>
      </c>
      <c r="F4815" s="7">
        <v>6</v>
      </c>
      <c r="G4815" s="7">
        <v>1194</v>
      </c>
      <c r="H4815" s="7" t="s">
        <v>34</v>
      </c>
      <c r="I4815" s="7" t="s">
        <v>36</v>
      </c>
      <c r="J4815" s="7" t="s">
        <v>37</v>
      </c>
    </row>
    <row r="4816" spans="1:10" x14ac:dyDescent="0.25">
      <c r="A4816" s="6">
        <v>43640</v>
      </c>
      <c r="B4816" s="7" t="s">
        <v>5</v>
      </c>
      <c r="C4816" s="7" t="s">
        <v>15</v>
      </c>
      <c r="D4816" s="7" t="s">
        <v>17</v>
      </c>
      <c r="E4816" s="9">
        <v>399</v>
      </c>
      <c r="F4816" s="7">
        <v>2</v>
      </c>
      <c r="G4816" s="7">
        <v>798</v>
      </c>
      <c r="H4816" s="7" t="s">
        <v>34</v>
      </c>
      <c r="I4816" s="7" t="s">
        <v>36</v>
      </c>
      <c r="J4816" s="7" t="s">
        <v>39</v>
      </c>
    </row>
    <row r="4817" spans="1:10" x14ac:dyDescent="0.25">
      <c r="A4817" s="6">
        <v>43640</v>
      </c>
      <c r="B4817" s="7" t="s">
        <v>16</v>
      </c>
      <c r="C4817" s="7" t="s">
        <v>12</v>
      </c>
      <c r="D4817" s="7" t="s">
        <v>18</v>
      </c>
      <c r="E4817" s="9">
        <v>99</v>
      </c>
      <c r="F4817" s="7">
        <v>5</v>
      </c>
      <c r="G4817" s="7">
        <v>495</v>
      </c>
      <c r="H4817" s="7" t="s">
        <v>34</v>
      </c>
      <c r="I4817" s="7" t="s">
        <v>36</v>
      </c>
      <c r="J4817" s="7" t="s">
        <v>39</v>
      </c>
    </row>
    <row r="4818" spans="1:10" x14ac:dyDescent="0.25">
      <c r="A4818" s="6">
        <v>43641</v>
      </c>
      <c r="B4818" s="7" t="s">
        <v>16</v>
      </c>
      <c r="C4818" s="7" t="s">
        <v>12</v>
      </c>
      <c r="D4818" s="7" t="s">
        <v>17</v>
      </c>
      <c r="E4818" s="9">
        <v>399</v>
      </c>
      <c r="F4818" s="7">
        <v>8</v>
      </c>
      <c r="G4818" s="7">
        <v>3192</v>
      </c>
      <c r="H4818" s="7" t="s">
        <v>35</v>
      </c>
      <c r="I4818" s="7" t="s">
        <v>36</v>
      </c>
      <c r="J4818" s="7" t="s">
        <v>40</v>
      </c>
    </row>
    <row r="4819" spans="1:10" x14ac:dyDescent="0.25">
      <c r="A4819" s="6">
        <v>43641</v>
      </c>
      <c r="B4819" s="7" t="s">
        <v>16</v>
      </c>
      <c r="C4819" s="7" t="s">
        <v>15</v>
      </c>
      <c r="D4819" s="7" t="s">
        <v>6</v>
      </c>
      <c r="E4819" s="9">
        <v>499</v>
      </c>
      <c r="F4819" s="7">
        <v>6</v>
      </c>
      <c r="G4819" s="7">
        <v>2994</v>
      </c>
      <c r="H4819" s="7" t="s">
        <v>34</v>
      </c>
      <c r="I4819" s="7" t="s">
        <v>36</v>
      </c>
      <c r="J4819" s="7" t="s">
        <v>38</v>
      </c>
    </row>
    <row r="4820" spans="1:10" x14ac:dyDescent="0.25">
      <c r="A4820" s="6">
        <v>43641</v>
      </c>
      <c r="B4820" s="7" t="s">
        <v>13</v>
      </c>
      <c r="C4820" s="7" t="s">
        <v>15</v>
      </c>
      <c r="D4820" s="7" t="s">
        <v>17</v>
      </c>
      <c r="E4820" s="9">
        <v>399</v>
      </c>
      <c r="F4820" s="7">
        <v>9</v>
      </c>
      <c r="G4820" s="7">
        <v>3591</v>
      </c>
      <c r="H4820" s="7" t="s">
        <v>34</v>
      </c>
      <c r="I4820" s="7" t="s">
        <v>36</v>
      </c>
      <c r="J4820" s="7" t="s">
        <v>40</v>
      </c>
    </row>
    <row r="4821" spans="1:10" x14ac:dyDescent="0.25">
      <c r="A4821" s="6">
        <v>43641</v>
      </c>
      <c r="B4821" s="7" t="s">
        <v>5</v>
      </c>
      <c r="C4821" s="7" t="s">
        <v>24</v>
      </c>
      <c r="D4821" s="7" t="s">
        <v>6</v>
      </c>
      <c r="E4821" s="9">
        <v>499</v>
      </c>
      <c r="F4821" s="7">
        <v>10</v>
      </c>
      <c r="G4821" s="7">
        <v>4990</v>
      </c>
      <c r="H4821" s="7" t="s">
        <v>34</v>
      </c>
      <c r="I4821" s="7" t="s">
        <v>36</v>
      </c>
      <c r="J4821" s="7" t="s">
        <v>39</v>
      </c>
    </row>
    <row r="4822" spans="1:10" x14ac:dyDescent="0.25">
      <c r="A4822" s="6">
        <v>43641</v>
      </c>
      <c r="B4822" s="7" t="s">
        <v>16</v>
      </c>
      <c r="C4822" s="7" t="s">
        <v>19</v>
      </c>
      <c r="D4822" s="7" t="s">
        <v>6</v>
      </c>
      <c r="E4822" s="9">
        <v>499</v>
      </c>
      <c r="F4822" s="7">
        <v>8</v>
      </c>
      <c r="G4822" s="7">
        <v>3992</v>
      </c>
      <c r="H4822" s="7" t="s">
        <v>34</v>
      </c>
      <c r="I4822" s="7" t="s">
        <v>42</v>
      </c>
      <c r="J4822" s="7" t="s">
        <v>39</v>
      </c>
    </row>
    <row r="4823" spans="1:10" x14ac:dyDescent="0.25">
      <c r="A4823" s="6">
        <v>43641</v>
      </c>
      <c r="B4823" s="7" t="s">
        <v>13</v>
      </c>
      <c r="C4823" s="7" t="s">
        <v>20</v>
      </c>
      <c r="D4823" s="7" t="s">
        <v>18</v>
      </c>
      <c r="E4823" s="9">
        <v>99</v>
      </c>
      <c r="F4823" s="7">
        <v>2</v>
      </c>
      <c r="G4823" s="7">
        <v>198</v>
      </c>
      <c r="H4823" s="7" t="s">
        <v>34</v>
      </c>
      <c r="I4823" s="7" t="s">
        <v>36</v>
      </c>
      <c r="J4823" s="7" t="s">
        <v>37</v>
      </c>
    </row>
    <row r="4824" spans="1:10" x14ac:dyDescent="0.25">
      <c r="A4824" s="6">
        <v>43641</v>
      </c>
      <c r="B4824" s="7" t="s">
        <v>13</v>
      </c>
      <c r="C4824" s="7" t="s">
        <v>12</v>
      </c>
      <c r="D4824" s="7" t="s">
        <v>17</v>
      </c>
      <c r="E4824" s="9">
        <v>399</v>
      </c>
      <c r="F4824" s="7">
        <v>8</v>
      </c>
      <c r="G4824" s="7">
        <v>3192</v>
      </c>
      <c r="H4824" s="7" t="s">
        <v>34</v>
      </c>
      <c r="I4824" s="7" t="s">
        <v>36</v>
      </c>
      <c r="J4824" s="7" t="s">
        <v>39</v>
      </c>
    </row>
    <row r="4825" spans="1:10" x14ac:dyDescent="0.25">
      <c r="A4825" s="6">
        <v>43641</v>
      </c>
      <c r="B4825" s="7" t="s">
        <v>13</v>
      </c>
      <c r="C4825" s="7" t="s">
        <v>19</v>
      </c>
      <c r="D4825" s="7" t="s">
        <v>17</v>
      </c>
      <c r="E4825" s="9">
        <v>399</v>
      </c>
      <c r="F4825" s="7">
        <v>6</v>
      </c>
      <c r="G4825" s="7">
        <v>2394</v>
      </c>
      <c r="H4825" s="7" t="s">
        <v>34</v>
      </c>
      <c r="I4825" s="7" t="s">
        <v>36</v>
      </c>
      <c r="J4825" s="7" t="s">
        <v>39</v>
      </c>
    </row>
    <row r="4826" spans="1:10" x14ac:dyDescent="0.25">
      <c r="A4826" s="6">
        <v>43641</v>
      </c>
      <c r="B4826" s="7" t="s">
        <v>13</v>
      </c>
      <c r="C4826" s="7" t="s">
        <v>15</v>
      </c>
      <c r="D4826" s="7" t="s">
        <v>6</v>
      </c>
      <c r="E4826" s="9">
        <v>499</v>
      </c>
      <c r="F4826" s="7">
        <v>9</v>
      </c>
      <c r="G4826" s="7">
        <v>4491</v>
      </c>
      <c r="H4826" s="7" t="s">
        <v>35</v>
      </c>
      <c r="I4826" s="7" t="s">
        <v>36</v>
      </c>
      <c r="J4826" s="7" t="s">
        <v>40</v>
      </c>
    </row>
    <row r="4827" spans="1:10" x14ac:dyDescent="0.25">
      <c r="A4827" s="6">
        <v>43641</v>
      </c>
      <c r="B4827" s="7" t="s">
        <v>13</v>
      </c>
      <c r="C4827" s="7" t="s">
        <v>15</v>
      </c>
      <c r="D4827" s="7" t="s">
        <v>21</v>
      </c>
      <c r="E4827" s="9">
        <v>199</v>
      </c>
      <c r="F4827" s="7">
        <v>2</v>
      </c>
      <c r="G4827" s="7">
        <v>398</v>
      </c>
      <c r="H4827" s="7" t="s">
        <v>35</v>
      </c>
      <c r="I4827" s="7" t="s">
        <v>42</v>
      </c>
      <c r="J4827" s="7" t="s">
        <v>39</v>
      </c>
    </row>
    <row r="4828" spans="1:10" x14ac:dyDescent="0.25">
      <c r="A4828" s="6">
        <v>43641</v>
      </c>
      <c r="B4828" s="7" t="s">
        <v>13</v>
      </c>
      <c r="C4828" s="7" t="s">
        <v>12</v>
      </c>
      <c r="D4828" s="7" t="s">
        <v>17</v>
      </c>
      <c r="E4828" s="9">
        <v>399</v>
      </c>
      <c r="F4828" s="7">
        <v>8</v>
      </c>
      <c r="G4828" s="7">
        <v>3192</v>
      </c>
      <c r="H4828" s="7" t="s">
        <v>34</v>
      </c>
      <c r="I4828" s="7" t="s">
        <v>36</v>
      </c>
      <c r="J4828" s="7" t="s">
        <v>40</v>
      </c>
    </row>
    <row r="4829" spans="1:10" x14ac:dyDescent="0.25">
      <c r="A4829" s="6">
        <v>43641</v>
      </c>
      <c r="B4829" s="7" t="s">
        <v>16</v>
      </c>
      <c r="C4829" s="7" t="s">
        <v>23</v>
      </c>
      <c r="D4829" s="7" t="s">
        <v>21</v>
      </c>
      <c r="E4829" s="9">
        <v>199</v>
      </c>
      <c r="F4829" s="7">
        <v>1</v>
      </c>
      <c r="G4829" s="7">
        <v>199</v>
      </c>
      <c r="H4829" s="7" t="s">
        <v>34</v>
      </c>
      <c r="I4829" s="7" t="s">
        <v>36</v>
      </c>
      <c r="J4829" s="7" t="s">
        <v>39</v>
      </c>
    </row>
    <row r="4830" spans="1:10" x14ac:dyDescent="0.25">
      <c r="A4830" s="6">
        <v>43641</v>
      </c>
      <c r="B4830" s="7" t="s">
        <v>16</v>
      </c>
      <c r="C4830" s="7" t="s">
        <v>24</v>
      </c>
      <c r="D4830" s="7" t="s">
        <v>21</v>
      </c>
      <c r="E4830" s="9">
        <v>199</v>
      </c>
      <c r="F4830" s="7">
        <v>10</v>
      </c>
      <c r="G4830" s="7">
        <v>1990</v>
      </c>
      <c r="H4830" s="7" t="s">
        <v>34</v>
      </c>
      <c r="I4830" s="7" t="s">
        <v>36</v>
      </c>
      <c r="J4830" s="7" t="s">
        <v>40</v>
      </c>
    </row>
    <row r="4831" spans="1:10" x14ac:dyDescent="0.25">
      <c r="A4831" s="6">
        <v>43642</v>
      </c>
      <c r="B4831" s="7" t="s">
        <v>13</v>
      </c>
      <c r="C4831" s="7" t="s">
        <v>12</v>
      </c>
      <c r="D4831" s="7" t="s">
        <v>17</v>
      </c>
      <c r="E4831" s="9">
        <v>399</v>
      </c>
      <c r="F4831" s="7">
        <v>6</v>
      </c>
      <c r="G4831" s="7">
        <v>2394</v>
      </c>
      <c r="H4831" s="7" t="s">
        <v>34</v>
      </c>
      <c r="I4831" s="7" t="s">
        <v>36</v>
      </c>
      <c r="J4831" s="7" t="s">
        <v>38</v>
      </c>
    </row>
    <row r="4832" spans="1:10" x14ac:dyDescent="0.25">
      <c r="A4832" s="6">
        <v>43642</v>
      </c>
      <c r="B4832" s="7" t="s">
        <v>16</v>
      </c>
      <c r="C4832" s="7" t="s">
        <v>20</v>
      </c>
      <c r="D4832" s="7" t="s">
        <v>6</v>
      </c>
      <c r="E4832" s="9">
        <v>499</v>
      </c>
      <c r="F4832" s="7">
        <v>8</v>
      </c>
      <c r="G4832" s="7">
        <v>3992</v>
      </c>
      <c r="H4832" s="7" t="s">
        <v>34</v>
      </c>
      <c r="I4832" s="7" t="s">
        <v>36</v>
      </c>
      <c r="J4832" s="7" t="s">
        <v>39</v>
      </c>
    </row>
    <row r="4833" spans="1:10" x14ac:dyDescent="0.25">
      <c r="A4833" s="6">
        <v>43642</v>
      </c>
      <c r="B4833" s="7" t="s">
        <v>5</v>
      </c>
      <c r="C4833" s="7" t="s">
        <v>22</v>
      </c>
      <c r="D4833" s="7" t="s">
        <v>6</v>
      </c>
      <c r="E4833" s="9">
        <v>499</v>
      </c>
      <c r="F4833" s="7">
        <v>4</v>
      </c>
      <c r="G4833" s="7">
        <v>1996</v>
      </c>
      <c r="H4833" s="7" t="s">
        <v>35</v>
      </c>
      <c r="I4833" s="7" t="s">
        <v>36</v>
      </c>
      <c r="J4833" s="7" t="s">
        <v>41</v>
      </c>
    </row>
    <row r="4834" spans="1:10" x14ac:dyDescent="0.25">
      <c r="A4834" s="6">
        <v>43643</v>
      </c>
      <c r="B4834" s="7" t="s">
        <v>13</v>
      </c>
      <c r="C4834" s="7" t="s">
        <v>19</v>
      </c>
      <c r="D4834" s="7" t="s">
        <v>18</v>
      </c>
      <c r="E4834" s="9">
        <v>99</v>
      </c>
      <c r="F4834" s="7">
        <v>10</v>
      </c>
      <c r="G4834" s="7">
        <v>990</v>
      </c>
      <c r="H4834" s="7" t="s">
        <v>34</v>
      </c>
      <c r="I4834" s="7" t="s">
        <v>36</v>
      </c>
      <c r="J4834" s="7" t="s">
        <v>37</v>
      </c>
    </row>
    <row r="4835" spans="1:10" x14ac:dyDescent="0.25">
      <c r="A4835" s="6">
        <v>43643</v>
      </c>
      <c r="B4835" s="7" t="s">
        <v>13</v>
      </c>
      <c r="C4835" s="7" t="s">
        <v>15</v>
      </c>
      <c r="D4835" s="7" t="s">
        <v>21</v>
      </c>
      <c r="E4835" s="9">
        <v>199</v>
      </c>
      <c r="F4835" s="7">
        <v>3</v>
      </c>
      <c r="G4835" s="7">
        <v>597</v>
      </c>
      <c r="H4835" s="7" t="s">
        <v>34</v>
      </c>
      <c r="I4835" s="7" t="s">
        <v>36</v>
      </c>
      <c r="J4835" s="7" t="s">
        <v>39</v>
      </c>
    </row>
    <row r="4836" spans="1:10" x14ac:dyDescent="0.25">
      <c r="A4836" s="6">
        <v>43643</v>
      </c>
      <c r="B4836" s="7" t="s">
        <v>16</v>
      </c>
      <c r="C4836" s="7" t="s">
        <v>12</v>
      </c>
      <c r="D4836" s="7" t="s">
        <v>21</v>
      </c>
      <c r="E4836" s="9">
        <v>199</v>
      </c>
      <c r="F4836" s="7">
        <v>6</v>
      </c>
      <c r="G4836" s="7">
        <v>1194</v>
      </c>
      <c r="H4836" s="7" t="s">
        <v>34</v>
      </c>
      <c r="I4836" s="7" t="s">
        <v>36</v>
      </c>
      <c r="J4836" s="7" t="s">
        <v>37</v>
      </c>
    </row>
    <row r="4837" spans="1:10" x14ac:dyDescent="0.25">
      <c r="A4837" s="6">
        <v>43643</v>
      </c>
      <c r="B4837" s="7" t="s">
        <v>13</v>
      </c>
      <c r="C4837" s="7" t="s">
        <v>19</v>
      </c>
      <c r="D4837" s="7" t="s">
        <v>21</v>
      </c>
      <c r="E4837" s="9">
        <v>199</v>
      </c>
      <c r="F4837" s="7">
        <v>4</v>
      </c>
      <c r="G4837" s="7">
        <v>796</v>
      </c>
      <c r="H4837" s="7" t="s">
        <v>35</v>
      </c>
      <c r="I4837" s="7" t="s">
        <v>36</v>
      </c>
      <c r="J4837" s="7" t="s">
        <v>39</v>
      </c>
    </row>
    <row r="4838" spans="1:10" x14ac:dyDescent="0.25">
      <c r="A4838" s="6">
        <v>43643</v>
      </c>
      <c r="B4838" s="7" t="s">
        <v>16</v>
      </c>
      <c r="C4838" s="7" t="s">
        <v>23</v>
      </c>
      <c r="D4838" s="7" t="s">
        <v>6</v>
      </c>
      <c r="E4838" s="9">
        <v>499</v>
      </c>
      <c r="F4838" s="7">
        <v>9</v>
      </c>
      <c r="G4838" s="7">
        <v>4491</v>
      </c>
      <c r="H4838" s="7" t="s">
        <v>34</v>
      </c>
      <c r="I4838" s="7" t="s">
        <v>36</v>
      </c>
      <c r="J4838" s="7" t="s">
        <v>39</v>
      </c>
    </row>
    <row r="4839" spans="1:10" x14ac:dyDescent="0.25">
      <c r="A4839" s="6">
        <v>43643</v>
      </c>
      <c r="B4839" s="7" t="s">
        <v>13</v>
      </c>
      <c r="C4839" s="7" t="s">
        <v>19</v>
      </c>
      <c r="D4839" s="7" t="s">
        <v>17</v>
      </c>
      <c r="E4839" s="9">
        <v>399</v>
      </c>
      <c r="F4839" s="7">
        <v>2</v>
      </c>
      <c r="G4839" s="7">
        <v>798</v>
      </c>
      <c r="H4839" s="7" t="s">
        <v>34</v>
      </c>
      <c r="I4839" s="7" t="s">
        <v>36</v>
      </c>
      <c r="J4839" s="7" t="s">
        <v>37</v>
      </c>
    </row>
    <row r="4840" spans="1:10" x14ac:dyDescent="0.25">
      <c r="A4840" s="6">
        <v>43643</v>
      </c>
      <c r="B4840" s="7" t="s">
        <v>13</v>
      </c>
      <c r="C4840" s="7" t="s">
        <v>15</v>
      </c>
      <c r="D4840" s="7" t="s">
        <v>18</v>
      </c>
      <c r="E4840" s="9">
        <v>99</v>
      </c>
      <c r="F4840" s="7">
        <v>3</v>
      </c>
      <c r="G4840" s="7">
        <v>297</v>
      </c>
      <c r="H4840" s="7" t="s">
        <v>35</v>
      </c>
      <c r="I4840" s="7" t="s">
        <v>36</v>
      </c>
      <c r="J4840" s="7" t="s">
        <v>39</v>
      </c>
    </row>
    <row r="4841" spans="1:10" x14ac:dyDescent="0.25">
      <c r="A4841" s="6">
        <v>43643</v>
      </c>
      <c r="B4841" s="7" t="s">
        <v>16</v>
      </c>
      <c r="C4841" s="7" t="s">
        <v>15</v>
      </c>
      <c r="D4841" s="7" t="s">
        <v>6</v>
      </c>
      <c r="E4841" s="9">
        <v>499</v>
      </c>
      <c r="F4841" s="7">
        <v>1</v>
      </c>
      <c r="G4841" s="7">
        <v>499</v>
      </c>
      <c r="H4841" s="7" t="s">
        <v>34</v>
      </c>
      <c r="I4841" s="7" t="s">
        <v>36</v>
      </c>
      <c r="J4841" s="7" t="s">
        <v>40</v>
      </c>
    </row>
    <row r="4842" spans="1:10" x14ac:dyDescent="0.25">
      <c r="A4842" s="6">
        <v>43643</v>
      </c>
      <c r="B4842" s="7" t="s">
        <v>13</v>
      </c>
      <c r="C4842" s="7" t="s">
        <v>22</v>
      </c>
      <c r="D4842" s="7" t="s">
        <v>18</v>
      </c>
      <c r="E4842" s="9">
        <v>99</v>
      </c>
      <c r="F4842" s="7">
        <v>5</v>
      </c>
      <c r="G4842" s="7">
        <v>495</v>
      </c>
      <c r="H4842" s="7" t="s">
        <v>35</v>
      </c>
      <c r="I4842" s="7" t="s">
        <v>36</v>
      </c>
      <c r="J4842" s="7" t="s">
        <v>38</v>
      </c>
    </row>
    <row r="4843" spans="1:10" x14ac:dyDescent="0.25">
      <c r="A4843" s="6">
        <v>43643</v>
      </c>
      <c r="B4843" s="7" t="s">
        <v>13</v>
      </c>
      <c r="C4843" s="7" t="s">
        <v>24</v>
      </c>
      <c r="D4843" s="7" t="s">
        <v>14</v>
      </c>
      <c r="E4843" s="9">
        <v>299</v>
      </c>
      <c r="F4843" s="7">
        <v>2</v>
      </c>
      <c r="G4843" s="7">
        <v>598</v>
      </c>
      <c r="H4843" s="7" t="s">
        <v>34</v>
      </c>
      <c r="I4843" s="7" t="s">
        <v>42</v>
      </c>
      <c r="J4843" s="7" t="s">
        <v>40</v>
      </c>
    </row>
    <row r="4844" spans="1:10" x14ac:dyDescent="0.25">
      <c r="A4844" s="6">
        <v>43643</v>
      </c>
      <c r="B4844" s="7" t="s">
        <v>16</v>
      </c>
      <c r="C4844" s="7" t="s">
        <v>19</v>
      </c>
      <c r="D4844" s="7" t="s">
        <v>21</v>
      </c>
      <c r="E4844" s="9">
        <v>199</v>
      </c>
      <c r="F4844" s="7">
        <v>6</v>
      </c>
      <c r="G4844" s="7">
        <v>1194</v>
      </c>
      <c r="H4844" s="7" t="s">
        <v>34</v>
      </c>
      <c r="I4844" s="7" t="s">
        <v>36</v>
      </c>
      <c r="J4844" s="7" t="s">
        <v>40</v>
      </c>
    </row>
    <row r="4845" spans="1:10" x14ac:dyDescent="0.25">
      <c r="A4845" s="6">
        <v>43643</v>
      </c>
      <c r="B4845" s="7" t="s">
        <v>13</v>
      </c>
      <c r="C4845" s="7" t="s">
        <v>23</v>
      </c>
      <c r="D4845" s="7" t="s">
        <v>14</v>
      </c>
      <c r="E4845" s="9">
        <v>299</v>
      </c>
      <c r="F4845" s="7">
        <v>4</v>
      </c>
      <c r="G4845" s="7">
        <v>1196</v>
      </c>
      <c r="H4845" s="7" t="s">
        <v>34</v>
      </c>
      <c r="I4845" s="7" t="s">
        <v>36</v>
      </c>
      <c r="J4845" s="7" t="s">
        <v>38</v>
      </c>
    </row>
    <row r="4846" spans="1:10" x14ac:dyDescent="0.25">
      <c r="A4846" s="6">
        <v>43643</v>
      </c>
      <c r="B4846" s="7" t="s">
        <v>16</v>
      </c>
      <c r="C4846" s="7" t="s">
        <v>24</v>
      </c>
      <c r="D4846" s="7" t="s">
        <v>14</v>
      </c>
      <c r="E4846" s="9">
        <v>299</v>
      </c>
      <c r="F4846" s="7">
        <v>8</v>
      </c>
      <c r="G4846" s="7">
        <v>2392</v>
      </c>
      <c r="H4846" s="7" t="s">
        <v>35</v>
      </c>
      <c r="I4846" s="7" t="s">
        <v>36</v>
      </c>
      <c r="J4846" s="7" t="s">
        <v>39</v>
      </c>
    </row>
    <row r="4847" spans="1:10" x14ac:dyDescent="0.25">
      <c r="A4847" s="6">
        <v>43643</v>
      </c>
      <c r="B4847" s="7" t="s">
        <v>16</v>
      </c>
      <c r="C4847" s="7" t="s">
        <v>20</v>
      </c>
      <c r="D4847" s="7" t="s">
        <v>6</v>
      </c>
      <c r="E4847" s="9">
        <v>499</v>
      </c>
      <c r="F4847" s="7">
        <v>1</v>
      </c>
      <c r="G4847" s="7">
        <v>499</v>
      </c>
      <c r="H4847" s="7" t="s">
        <v>34</v>
      </c>
      <c r="I4847" s="7" t="s">
        <v>36</v>
      </c>
      <c r="J4847" s="7" t="s">
        <v>39</v>
      </c>
    </row>
    <row r="4848" spans="1:10" x14ac:dyDescent="0.25">
      <c r="A4848" s="6">
        <v>43643</v>
      </c>
      <c r="B4848" s="7" t="s">
        <v>5</v>
      </c>
      <c r="C4848" s="7" t="s">
        <v>23</v>
      </c>
      <c r="D4848" s="7" t="s">
        <v>6</v>
      </c>
      <c r="E4848" s="9">
        <v>499</v>
      </c>
      <c r="F4848" s="7">
        <v>5</v>
      </c>
      <c r="G4848" s="7">
        <v>2495</v>
      </c>
      <c r="H4848" s="7" t="s">
        <v>35</v>
      </c>
      <c r="I4848" s="7" t="s">
        <v>36</v>
      </c>
      <c r="J4848" s="7" t="s">
        <v>40</v>
      </c>
    </row>
    <row r="4849" spans="1:10" x14ac:dyDescent="0.25">
      <c r="A4849" s="6">
        <v>43643</v>
      </c>
      <c r="B4849" s="7" t="s">
        <v>13</v>
      </c>
      <c r="C4849" s="7" t="s">
        <v>24</v>
      </c>
      <c r="D4849" s="7" t="s">
        <v>14</v>
      </c>
      <c r="E4849" s="9">
        <v>299</v>
      </c>
      <c r="F4849" s="7">
        <v>1</v>
      </c>
      <c r="G4849" s="7">
        <v>299</v>
      </c>
      <c r="H4849" s="7" t="s">
        <v>34</v>
      </c>
      <c r="I4849" s="7" t="s">
        <v>36</v>
      </c>
      <c r="J4849" s="7" t="s">
        <v>40</v>
      </c>
    </row>
    <row r="4850" spans="1:10" x14ac:dyDescent="0.25">
      <c r="A4850" s="6">
        <v>43643</v>
      </c>
      <c r="B4850" s="7" t="s">
        <v>16</v>
      </c>
      <c r="C4850" s="7" t="s">
        <v>19</v>
      </c>
      <c r="D4850" s="7" t="s">
        <v>14</v>
      </c>
      <c r="E4850" s="9">
        <v>299</v>
      </c>
      <c r="F4850" s="7">
        <v>6</v>
      </c>
      <c r="G4850" s="7">
        <v>1794</v>
      </c>
      <c r="H4850" s="7" t="s">
        <v>34</v>
      </c>
      <c r="I4850" s="7" t="s">
        <v>36</v>
      </c>
      <c r="J4850" s="7" t="s">
        <v>41</v>
      </c>
    </row>
    <row r="4851" spans="1:10" x14ac:dyDescent="0.25">
      <c r="A4851" s="6">
        <v>43644</v>
      </c>
      <c r="B4851" s="7" t="s">
        <v>16</v>
      </c>
      <c r="C4851" s="7" t="s">
        <v>19</v>
      </c>
      <c r="D4851" s="7" t="s">
        <v>17</v>
      </c>
      <c r="E4851" s="9">
        <v>399</v>
      </c>
      <c r="F4851" s="7">
        <v>10</v>
      </c>
      <c r="G4851" s="7">
        <v>3990</v>
      </c>
      <c r="H4851" s="7" t="s">
        <v>35</v>
      </c>
      <c r="I4851" s="7" t="s">
        <v>36</v>
      </c>
      <c r="J4851" s="7" t="s">
        <v>37</v>
      </c>
    </row>
    <row r="4852" spans="1:10" x14ac:dyDescent="0.25">
      <c r="A4852" s="6">
        <v>43644</v>
      </c>
      <c r="B4852" s="7" t="s">
        <v>5</v>
      </c>
      <c r="C4852" s="7" t="s">
        <v>24</v>
      </c>
      <c r="D4852" s="7" t="s">
        <v>6</v>
      </c>
      <c r="E4852" s="9">
        <v>499</v>
      </c>
      <c r="F4852" s="7">
        <v>10</v>
      </c>
      <c r="G4852" s="7">
        <v>4990</v>
      </c>
      <c r="H4852" s="7" t="s">
        <v>34</v>
      </c>
      <c r="I4852" s="7" t="s">
        <v>36</v>
      </c>
      <c r="J4852" s="7" t="s">
        <v>39</v>
      </c>
    </row>
    <row r="4853" spans="1:10" x14ac:dyDescent="0.25">
      <c r="A4853" s="6">
        <v>43644</v>
      </c>
      <c r="B4853" s="7" t="s">
        <v>16</v>
      </c>
      <c r="C4853" s="7" t="s">
        <v>12</v>
      </c>
      <c r="D4853" s="7" t="s">
        <v>6</v>
      </c>
      <c r="E4853" s="9">
        <v>499</v>
      </c>
      <c r="F4853" s="7">
        <v>1</v>
      </c>
      <c r="G4853" s="7">
        <v>499</v>
      </c>
      <c r="H4853" s="7" t="s">
        <v>34</v>
      </c>
      <c r="I4853" s="7" t="s">
        <v>36</v>
      </c>
      <c r="J4853" s="7" t="s">
        <v>39</v>
      </c>
    </row>
    <row r="4854" spans="1:10" x14ac:dyDescent="0.25">
      <c r="A4854" s="6">
        <v>43645</v>
      </c>
      <c r="B4854" s="7" t="s">
        <v>16</v>
      </c>
      <c r="C4854" s="7" t="s">
        <v>20</v>
      </c>
      <c r="D4854" s="7" t="s">
        <v>17</v>
      </c>
      <c r="E4854" s="9">
        <v>399</v>
      </c>
      <c r="F4854" s="7">
        <v>9</v>
      </c>
      <c r="G4854" s="7">
        <v>3591</v>
      </c>
      <c r="H4854" s="7" t="s">
        <v>34</v>
      </c>
      <c r="I4854" s="7" t="s">
        <v>36</v>
      </c>
      <c r="J4854" s="7" t="s">
        <v>37</v>
      </c>
    </row>
    <row r="4855" spans="1:10" x14ac:dyDescent="0.25">
      <c r="A4855" s="6">
        <v>43645</v>
      </c>
      <c r="B4855" s="7" t="s">
        <v>16</v>
      </c>
      <c r="C4855" s="7" t="s">
        <v>24</v>
      </c>
      <c r="D4855" s="7" t="s">
        <v>17</v>
      </c>
      <c r="E4855" s="9">
        <v>399</v>
      </c>
      <c r="F4855" s="7">
        <v>7</v>
      </c>
      <c r="G4855" s="7">
        <v>2793</v>
      </c>
      <c r="H4855" s="7" t="s">
        <v>34</v>
      </c>
      <c r="I4855" s="7" t="s">
        <v>36</v>
      </c>
      <c r="J4855" s="7" t="s">
        <v>40</v>
      </c>
    </row>
    <row r="4856" spans="1:10" x14ac:dyDescent="0.25">
      <c r="A4856" s="6">
        <v>43645</v>
      </c>
      <c r="B4856" s="7" t="s">
        <v>13</v>
      </c>
      <c r="C4856" s="7" t="s">
        <v>12</v>
      </c>
      <c r="D4856" s="7" t="s">
        <v>14</v>
      </c>
      <c r="E4856" s="9">
        <v>299</v>
      </c>
      <c r="F4856" s="7">
        <v>8</v>
      </c>
      <c r="G4856" s="7">
        <v>2392</v>
      </c>
      <c r="H4856" s="7" t="s">
        <v>34</v>
      </c>
      <c r="I4856" s="7" t="s">
        <v>36</v>
      </c>
      <c r="J4856" s="7" t="s">
        <v>40</v>
      </c>
    </row>
    <row r="4857" spans="1:10" x14ac:dyDescent="0.25">
      <c r="A4857" s="6">
        <v>43645</v>
      </c>
      <c r="B4857" s="7" t="s">
        <v>5</v>
      </c>
      <c r="C4857" s="7" t="s">
        <v>22</v>
      </c>
      <c r="D4857" s="7" t="s">
        <v>14</v>
      </c>
      <c r="E4857" s="9">
        <v>299</v>
      </c>
      <c r="F4857" s="7">
        <v>4</v>
      </c>
      <c r="G4857" s="7">
        <v>1196</v>
      </c>
      <c r="H4857" s="7" t="s">
        <v>34</v>
      </c>
      <c r="I4857" s="7" t="s">
        <v>42</v>
      </c>
      <c r="J4857" s="7" t="s">
        <v>39</v>
      </c>
    </row>
    <row r="4858" spans="1:10" x14ac:dyDescent="0.25">
      <c r="A4858" s="6">
        <v>43645</v>
      </c>
      <c r="B4858" s="7" t="s">
        <v>13</v>
      </c>
      <c r="C4858" s="7" t="s">
        <v>12</v>
      </c>
      <c r="D4858" s="7" t="s">
        <v>14</v>
      </c>
      <c r="E4858" s="9">
        <v>299</v>
      </c>
      <c r="F4858" s="7">
        <v>5</v>
      </c>
      <c r="G4858" s="7">
        <v>1495</v>
      </c>
      <c r="H4858" s="7" t="s">
        <v>35</v>
      </c>
      <c r="I4858" s="7" t="s">
        <v>36</v>
      </c>
      <c r="J4858" s="7" t="s">
        <v>39</v>
      </c>
    </row>
    <row r="4859" spans="1:10" x14ac:dyDescent="0.25">
      <c r="A4859" s="6">
        <v>43645</v>
      </c>
      <c r="B4859" s="7" t="s">
        <v>16</v>
      </c>
      <c r="C4859" s="7" t="s">
        <v>15</v>
      </c>
      <c r="D4859" s="7" t="s">
        <v>6</v>
      </c>
      <c r="E4859" s="9">
        <v>499</v>
      </c>
      <c r="F4859" s="7">
        <v>1</v>
      </c>
      <c r="G4859" s="7">
        <v>499</v>
      </c>
      <c r="H4859" s="7" t="s">
        <v>34</v>
      </c>
      <c r="I4859" s="7" t="s">
        <v>42</v>
      </c>
      <c r="J4859" s="7" t="s">
        <v>37</v>
      </c>
    </row>
    <row r="4860" spans="1:10" x14ac:dyDescent="0.25">
      <c r="A4860" s="6">
        <v>43646</v>
      </c>
      <c r="B4860" s="7" t="s">
        <v>16</v>
      </c>
      <c r="C4860" s="7" t="s">
        <v>22</v>
      </c>
      <c r="D4860" s="7" t="s">
        <v>6</v>
      </c>
      <c r="E4860" s="9">
        <v>499</v>
      </c>
      <c r="F4860" s="7">
        <v>10</v>
      </c>
      <c r="G4860" s="7">
        <v>4990</v>
      </c>
      <c r="H4860" s="7" t="s">
        <v>35</v>
      </c>
      <c r="I4860" s="7" t="s">
        <v>36</v>
      </c>
      <c r="J4860" s="7" t="s">
        <v>38</v>
      </c>
    </row>
    <row r="4861" spans="1:10" x14ac:dyDescent="0.25">
      <c r="A4861" s="6">
        <v>43646</v>
      </c>
      <c r="B4861" s="7" t="s">
        <v>13</v>
      </c>
      <c r="C4861" s="7" t="s">
        <v>24</v>
      </c>
      <c r="D4861" s="7" t="s">
        <v>21</v>
      </c>
      <c r="E4861" s="9">
        <v>199</v>
      </c>
      <c r="F4861" s="7">
        <v>9</v>
      </c>
      <c r="G4861" s="7">
        <v>1791</v>
      </c>
      <c r="H4861" s="7" t="s">
        <v>34</v>
      </c>
      <c r="I4861" s="7" t="s">
        <v>36</v>
      </c>
      <c r="J4861" s="7" t="s">
        <v>39</v>
      </c>
    </row>
    <row r="4862" spans="1:10" x14ac:dyDescent="0.25">
      <c r="A4862" s="6">
        <v>43646</v>
      </c>
      <c r="B4862" s="7" t="s">
        <v>16</v>
      </c>
      <c r="C4862" s="7" t="s">
        <v>22</v>
      </c>
      <c r="D4862" s="7" t="s">
        <v>21</v>
      </c>
      <c r="E4862" s="9">
        <v>199</v>
      </c>
      <c r="F4862" s="7">
        <v>4</v>
      </c>
      <c r="G4862" s="7">
        <v>796</v>
      </c>
      <c r="H4862" s="7" t="s">
        <v>35</v>
      </c>
      <c r="I4862" s="7" t="s">
        <v>36</v>
      </c>
      <c r="J4862" s="7" t="s">
        <v>39</v>
      </c>
    </row>
    <row r="4863" spans="1:10" x14ac:dyDescent="0.25">
      <c r="A4863" s="6">
        <v>43647</v>
      </c>
      <c r="B4863" s="7" t="s">
        <v>16</v>
      </c>
      <c r="C4863" s="7" t="s">
        <v>22</v>
      </c>
      <c r="D4863" s="7" t="s">
        <v>21</v>
      </c>
      <c r="E4863" s="9">
        <v>199</v>
      </c>
      <c r="F4863" s="7">
        <v>2</v>
      </c>
      <c r="G4863" s="7">
        <v>398</v>
      </c>
      <c r="H4863" s="7" t="s">
        <v>34</v>
      </c>
      <c r="I4863" s="7" t="s">
        <v>36</v>
      </c>
      <c r="J4863" s="7" t="s">
        <v>40</v>
      </c>
    </row>
    <row r="4864" spans="1:10" x14ac:dyDescent="0.25">
      <c r="A4864" s="6">
        <v>43647</v>
      </c>
      <c r="B4864" s="7" t="s">
        <v>16</v>
      </c>
      <c r="C4864" s="7" t="s">
        <v>12</v>
      </c>
      <c r="D4864" s="7" t="s">
        <v>6</v>
      </c>
      <c r="E4864" s="9">
        <v>499</v>
      </c>
      <c r="F4864" s="7">
        <v>4</v>
      </c>
      <c r="G4864" s="7">
        <v>1996</v>
      </c>
      <c r="H4864" s="7" t="s">
        <v>34</v>
      </c>
      <c r="I4864" s="7" t="s">
        <v>36</v>
      </c>
      <c r="J4864" s="7" t="s">
        <v>39</v>
      </c>
    </row>
    <row r="4865" spans="1:10" x14ac:dyDescent="0.25">
      <c r="A4865" s="6">
        <v>43647</v>
      </c>
      <c r="B4865" s="7" t="s">
        <v>5</v>
      </c>
      <c r="C4865" s="7" t="s">
        <v>19</v>
      </c>
      <c r="D4865" s="7" t="s">
        <v>6</v>
      </c>
      <c r="E4865" s="9">
        <v>499</v>
      </c>
      <c r="F4865" s="7">
        <v>5</v>
      </c>
      <c r="G4865" s="7">
        <v>2495</v>
      </c>
      <c r="H4865" s="7" t="s">
        <v>35</v>
      </c>
      <c r="I4865" s="7" t="s">
        <v>36</v>
      </c>
      <c r="J4865" s="7" t="s">
        <v>38</v>
      </c>
    </row>
    <row r="4866" spans="1:10" x14ac:dyDescent="0.25">
      <c r="A4866" s="6">
        <v>43647</v>
      </c>
      <c r="B4866" s="7" t="s">
        <v>5</v>
      </c>
      <c r="C4866" s="7" t="s">
        <v>15</v>
      </c>
      <c r="D4866" s="7" t="s">
        <v>18</v>
      </c>
      <c r="E4866" s="9">
        <v>99</v>
      </c>
      <c r="F4866" s="7">
        <v>5</v>
      </c>
      <c r="G4866" s="7">
        <v>495</v>
      </c>
      <c r="H4866" s="7" t="s">
        <v>35</v>
      </c>
      <c r="I4866" s="7" t="s">
        <v>36</v>
      </c>
      <c r="J4866" s="7" t="s">
        <v>40</v>
      </c>
    </row>
    <row r="4867" spans="1:10" x14ac:dyDescent="0.25">
      <c r="A4867" s="6">
        <v>43647</v>
      </c>
      <c r="B4867" s="7" t="s">
        <v>5</v>
      </c>
      <c r="C4867" s="7" t="s">
        <v>20</v>
      </c>
      <c r="D4867" s="7" t="s">
        <v>17</v>
      </c>
      <c r="E4867" s="9">
        <v>399</v>
      </c>
      <c r="F4867" s="7">
        <v>7</v>
      </c>
      <c r="G4867" s="7">
        <v>2793</v>
      </c>
      <c r="H4867" s="7" t="s">
        <v>35</v>
      </c>
      <c r="I4867" s="7" t="s">
        <v>36</v>
      </c>
      <c r="J4867" s="7" t="s">
        <v>40</v>
      </c>
    </row>
    <row r="4868" spans="1:10" x14ac:dyDescent="0.25">
      <c r="A4868" s="6">
        <v>43648</v>
      </c>
      <c r="B4868" s="7" t="s">
        <v>16</v>
      </c>
      <c r="C4868" s="7" t="s">
        <v>20</v>
      </c>
      <c r="D4868" s="7" t="s">
        <v>21</v>
      </c>
      <c r="E4868" s="9">
        <v>199</v>
      </c>
      <c r="F4868" s="7">
        <v>9</v>
      </c>
      <c r="G4868" s="7">
        <v>1791</v>
      </c>
      <c r="H4868" s="7" t="s">
        <v>34</v>
      </c>
      <c r="I4868" s="7" t="s">
        <v>36</v>
      </c>
      <c r="J4868" s="7" t="s">
        <v>38</v>
      </c>
    </row>
    <row r="4869" spans="1:10" x14ac:dyDescent="0.25">
      <c r="A4869" s="6">
        <v>43648</v>
      </c>
      <c r="B4869" s="7" t="s">
        <v>13</v>
      </c>
      <c r="C4869" s="7" t="s">
        <v>22</v>
      </c>
      <c r="D4869" s="7" t="s">
        <v>14</v>
      </c>
      <c r="E4869" s="9">
        <v>299</v>
      </c>
      <c r="F4869" s="7">
        <v>10</v>
      </c>
      <c r="G4869" s="7">
        <v>2990</v>
      </c>
      <c r="H4869" s="7" t="s">
        <v>34</v>
      </c>
      <c r="I4869" s="7" t="s">
        <v>36</v>
      </c>
      <c r="J4869" s="7" t="s">
        <v>37</v>
      </c>
    </row>
    <row r="4870" spans="1:10" x14ac:dyDescent="0.25">
      <c r="A4870" s="6">
        <v>43648</v>
      </c>
      <c r="B4870" s="7" t="s">
        <v>13</v>
      </c>
      <c r="C4870" s="7" t="s">
        <v>20</v>
      </c>
      <c r="D4870" s="7" t="s">
        <v>21</v>
      </c>
      <c r="E4870" s="9">
        <v>199</v>
      </c>
      <c r="F4870" s="7">
        <v>7</v>
      </c>
      <c r="G4870" s="7">
        <v>1393</v>
      </c>
      <c r="H4870" s="7" t="s">
        <v>34</v>
      </c>
      <c r="I4870" s="7" t="s">
        <v>42</v>
      </c>
      <c r="J4870" s="7" t="s">
        <v>39</v>
      </c>
    </row>
    <row r="4871" spans="1:10" x14ac:dyDescent="0.25">
      <c r="A4871" s="6">
        <v>43648</v>
      </c>
      <c r="B4871" s="7" t="s">
        <v>16</v>
      </c>
      <c r="C4871" s="7" t="s">
        <v>24</v>
      </c>
      <c r="D4871" s="7" t="s">
        <v>18</v>
      </c>
      <c r="E4871" s="9">
        <v>99</v>
      </c>
      <c r="F4871" s="7">
        <v>8</v>
      </c>
      <c r="G4871" s="7">
        <v>792</v>
      </c>
      <c r="H4871" s="7" t="s">
        <v>34</v>
      </c>
      <c r="I4871" s="7" t="s">
        <v>42</v>
      </c>
      <c r="J4871" s="7" t="s">
        <v>38</v>
      </c>
    </row>
    <row r="4872" spans="1:10" x14ac:dyDescent="0.25">
      <c r="A4872" s="6">
        <v>43648</v>
      </c>
      <c r="B4872" s="7" t="s">
        <v>13</v>
      </c>
      <c r="C4872" s="7" t="s">
        <v>12</v>
      </c>
      <c r="D4872" s="7" t="s">
        <v>6</v>
      </c>
      <c r="E4872" s="9">
        <v>499</v>
      </c>
      <c r="F4872" s="7">
        <v>5</v>
      </c>
      <c r="G4872" s="7">
        <v>2495</v>
      </c>
      <c r="H4872" s="7" t="s">
        <v>34</v>
      </c>
      <c r="I4872" s="7" t="s">
        <v>42</v>
      </c>
      <c r="J4872" s="7" t="s">
        <v>40</v>
      </c>
    </row>
    <row r="4873" spans="1:10" x14ac:dyDescent="0.25">
      <c r="A4873" s="6">
        <v>43648</v>
      </c>
      <c r="B4873" s="7" t="s">
        <v>16</v>
      </c>
      <c r="C4873" s="7" t="s">
        <v>15</v>
      </c>
      <c r="D4873" s="7" t="s">
        <v>18</v>
      </c>
      <c r="E4873" s="9">
        <v>99</v>
      </c>
      <c r="F4873" s="7">
        <v>5</v>
      </c>
      <c r="G4873" s="7">
        <v>495</v>
      </c>
      <c r="H4873" s="7" t="s">
        <v>35</v>
      </c>
      <c r="I4873" s="7" t="s">
        <v>36</v>
      </c>
      <c r="J4873" s="7" t="s">
        <v>40</v>
      </c>
    </row>
    <row r="4874" spans="1:10" x14ac:dyDescent="0.25">
      <c r="A4874" s="6">
        <v>43648</v>
      </c>
      <c r="B4874" s="7" t="s">
        <v>13</v>
      </c>
      <c r="C4874" s="7" t="s">
        <v>24</v>
      </c>
      <c r="D4874" s="7" t="s">
        <v>14</v>
      </c>
      <c r="E4874" s="9">
        <v>299</v>
      </c>
      <c r="F4874" s="7">
        <v>9</v>
      </c>
      <c r="G4874" s="7">
        <v>2691</v>
      </c>
      <c r="H4874" s="7" t="s">
        <v>34</v>
      </c>
      <c r="I4874" s="7" t="s">
        <v>36</v>
      </c>
      <c r="J4874" s="7" t="s">
        <v>39</v>
      </c>
    </row>
    <row r="4875" spans="1:10" x14ac:dyDescent="0.25">
      <c r="A4875" s="6">
        <v>43648</v>
      </c>
      <c r="B4875" s="7" t="s">
        <v>13</v>
      </c>
      <c r="C4875" s="7" t="s">
        <v>20</v>
      </c>
      <c r="D4875" s="7" t="s">
        <v>17</v>
      </c>
      <c r="E4875" s="9">
        <v>399</v>
      </c>
      <c r="F4875" s="7">
        <v>1</v>
      </c>
      <c r="G4875" s="7">
        <v>399</v>
      </c>
      <c r="H4875" s="7" t="s">
        <v>35</v>
      </c>
      <c r="I4875" s="7" t="s">
        <v>42</v>
      </c>
      <c r="J4875" s="7" t="s">
        <v>40</v>
      </c>
    </row>
    <row r="4876" spans="1:10" x14ac:dyDescent="0.25">
      <c r="A4876" s="6">
        <v>43648</v>
      </c>
      <c r="B4876" s="7" t="s">
        <v>5</v>
      </c>
      <c r="C4876" s="7" t="s">
        <v>12</v>
      </c>
      <c r="D4876" s="7" t="s">
        <v>21</v>
      </c>
      <c r="E4876" s="9">
        <v>199</v>
      </c>
      <c r="F4876" s="7">
        <v>10</v>
      </c>
      <c r="G4876" s="7">
        <v>1990</v>
      </c>
      <c r="H4876" s="7" t="s">
        <v>34</v>
      </c>
      <c r="I4876" s="7" t="s">
        <v>36</v>
      </c>
      <c r="J4876" s="7" t="s">
        <v>37</v>
      </c>
    </row>
    <row r="4877" spans="1:10" x14ac:dyDescent="0.25">
      <c r="A4877" s="6">
        <v>43648</v>
      </c>
      <c r="B4877" s="7" t="s">
        <v>13</v>
      </c>
      <c r="C4877" s="7" t="s">
        <v>19</v>
      </c>
      <c r="D4877" s="7" t="s">
        <v>17</v>
      </c>
      <c r="E4877" s="9">
        <v>399</v>
      </c>
      <c r="F4877" s="7">
        <v>7</v>
      </c>
      <c r="G4877" s="7">
        <v>2793</v>
      </c>
      <c r="H4877" s="7" t="s">
        <v>35</v>
      </c>
      <c r="I4877" s="7" t="s">
        <v>42</v>
      </c>
      <c r="J4877" s="7" t="s">
        <v>38</v>
      </c>
    </row>
    <row r="4878" spans="1:10" x14ac:dyDescent="0.25">
      <c r="A4878" s="6">
        <v>43649</v>
      </c>
      <c r="B4878" s="7" t="s">
        <v>5</v>
      </c>
      <c r="C4878" s="7" t="s">
        <v>20</v>
      </c>
      <c r="D4878" s="7" t="s">
        <v>17</v>
      </c>
      <c r="E4878" s="9">
        <v>399</v>
      </c>
      <c r="F4878" s="7">
        <v>10</v>
      </c>
      <c r="G4878" s="7">
        <v>3990</v>
      </c>
      <c r="H4878" s="7" t="s">
        <v>34</v>
      </c>
      <c r="I4878" s="7" t="s">
        <v>36</v>
      </c>
      <c r="J4878" s="7" t="s">
        <v>39</v>
      </c>
    </row>
    <row r="4879" spans="1:10" x14ac:dyDescent="0.25">
      <c r="A4879" s="6">
        <v>43650</v>
      </c>
      <c r="B4879" s="7" t="s">
        <v>5</v>
      </c>
      <c r="C4879" s="7" t="s">
        <v>15</v>
      </c>
      <c r="D4879" s="7" t="s">
        <v>21</v>
      </c>
      <c r="E4879" s="9">
        <v>199</v>
      </c>
      <c r="F4879" s="7">
        <v>7</v>
      </c>
      <c r="G4879" s="7">
        <v>1393</v>
      </c>
      <c r="H4879" s="7" t="s">
        <v>34</v>
      </c>
      <c r="I4879" s="7" t="s">
        <v>36</v>
      </c>
      <c r="J4879" s="7" t="s">
        <v>39</v>
      </c>
    </row>
    <row r="4880" spans="1:10" x14ac:dyDescent="0.25">
      <c r="A4880" s="6">
        <v>43650</v>
      </c>
      <c r="B4880" s="7" t="s">
        <v>5</v>
      </c>
      <c r="C4880" s="7" t="s">
        <v>12</v>
      </c>
      <c r="D4880" s="7" t="s">
        <v>17</v>
      </c>
      <c r="E4880" s="9">
        <v>399</v>
      </c>
      <c r="F4880" s="7">
        <v>4</v>
      </c>
      <c r="G4880" s="7">
        <v>1596</v>
      </c>
      <c r="H4880" s="7" t="s">
        <v>34</v>
      </c>
      <c r="I4880" s="7" t="s">
        <v>36</v>
      </c>
      <c r="J4880" s="7" t="s">
        <v>41</v>
      </c>
    </row>
    <row r="4881" spans="1:10" x14ac:dyDescent="0.25">
      <c r="A4881" s="6">
        <v>43651</v>
      </c>
      <c r="B4881" s="7" t="s">
        <v>13</v>
      </c>
      <c r="C4881" s="7" t="s">
        <v>15</v>
      </c>
      <c r="D4881" s="7" t="s">
        <v>18</v>
      </c>
      <c r="E4881" s="9">
        <v>99</v>
      </c>
      <c r="F4881" s="7">
        <v>7</v>
      </c>
      <c r="G4881" s="7">
        <v>693</v>
      </c>
      <c r="H4881" s="7" t="s">
        <v>34</v>
      </c>
      <c r="I4881" s="7" t="s">
        <v>42</v>
      </c>
      <c r="J4881" s="7" t="s">
        <v>39</v>
      </c>
    </row>
    <row r="4882" spans="1:10" x14ac:dyDescent="0.25">
      <c r="A4882" s="6">
        <v>43652</v>
      </c>
      <c r="B4882" s="7" t="s">
        <v>5</v>
      </c>
      <c r="C4882" s="7" t="s">
        <v>19</v>
      </c>
      <c r="D4882" s="7" t="s">
        <v>6</v>
      </c>
      <c r="E4882" s="9">
        <v>499</v>
      </c>
      <c r="F4882" s="7">
        <v>9</v>
      </c>
      <c r="G4882" s="7">
        <v>4491</v>
      </c>
      <c r="H4882" s="7" t="s">
        <v>35</v>
      </c>
      <c r="I4882" s="7" t="s">
        <v>36</v>
      </c>
      <c r="J4882" s="7" t="s">
        <v>41</v>
      </c>
    </row>
    <row r="4883" spans="1:10" x14ac:dyDescent="0.25">
      <c r="A4883" s="6">
        <v>43652</v>
      </c>
      <c r="B4883" s="7" t="s">
        <v>13</v>
      </c>
      <c r="C4883" s="7" t="s">
        <v>22</v>
      </c>
      <c r="D4883" s="7" t="s">
        <v>21</v>
      </c>
      <c r="E4883" s="9">
        <v>199</v>
      </c>
      <c r="F4883" s="7">
        <v>5</v>
      </c>
      <c r="G4883" s="7">
        <v>995</v>
      </c>
      <c r="H4883" s="7" t="s">
        <v>35</v>
      </c>
      <c r="I4883" s="7" t="s">
        <v>36</v>
      </c>
      <c r="J4883" s="7" t="s">
        <v>39</v>
      </c>
    </row>
    <row r="4884" spans="1:10" x14ac:dyDescent="0.25">
      <c r="A4884" s="6">
        <v>43652</v>
      </c>
      <c r="B4884" s="7" t="s">
        <v>5</v>
      </c>
      <c r="C4884" s="7" t="s">
        <v>23</v>
      </c>
      <c r="D4884" s="7" t="s">
        <v>6</v>
      </c>
      <c r="E4884" s="9">
        <v>499</v>
      </c>
      <c r="F4884" s="7">
        <v>5</v>
      </c>
      <c r="G4884" s="7">
        <v>2495</v>
      </c>
      <c r="H4884" s="7" t="s">
        <v>34</v>
      </c>
      <c r="I4884" s="7" t="s">
        <v>42</v>
      </c>
      <c r="J4884" s="7" t="s">
        <v>39</v>
      </c>
    </row>
    <row r="4885" spans="1:10" x14ac:dyDescent="0.25">
      <c r="A4885" s="6">
        <v>43652</v>
      </c>
      <c r="B4885" s="7" t="s">
        <v>13</v>
      </c>
      <c r="C4885" s="7" t="s">
        <v>15</v>
      </c>
      <c r="D4885" s="7" t="s">
        <v>14</v>
      </c>
      <c r="E4885" s="9">
        <v>299</v>
      </c>
      <c r="F4885" s="7">
        <v>2</v>
      </c>
      <c r="G4885" s="7">
        <v>598</v>
      </c>
      <c r="H4885" s="7" t="s">
        <v>35</v>
      </c>
      <c r="I4885" s="7" t="s">
        <v>36</v>
      </c>
      <c r="J4885" s="7" t="s">
        <v>40</v>
      </c>
    </row>
    <row r="4886" spans="1:10" x14ac:dyDescent="0.25">
      <c r="A4886" s="6">
        <v>43652</v>
      </c>
      <c r="B4886" s="7" t="s">
        <v>5</v>
      </c>
      <c r="C4886" s="7" t="s">
        <v>20</v>
      </c>
      <c r="D4886" s="7" t="s">
        <v>14</v>
      </c>
      <c r="E4886" s="9">
        <v>299</v>
      </c>
      <c r="F4886" s="7">
        <v>5</v>
      </c>
      <c r="G4886" s="7">
        <v>1495</v>
      </c>
      <c r="H4886" s="7" t="s">
        <v>34</v>
      </c>
      <c r="I4886" s="7" t="s">
        <v>36</v>
      </c>
      <c r="J4886" s="7" t="s">
        <v>39</v>
      </c>
    </row>
    <row r="4887" spans="1:10" x14ac:dyDescent="0.25">
      <c r="A4887" s="6">
        <v>43652</v>
      </c>
      <c r="B4887" s="7" t="s">
        <v>5</v>
      </c>
      <c r="C4887" s="7" t="s">
        <v>15</v>
      </c>
      <c r="D4887" s="7" t="s">
        <v>14</v>
      </c>
      <c r="E4887" s="9">
        <v>299</v>
      </c>
      <c r="F4887" s="7">
        <v>3</v>
      </c>
      <c r="G4887" s="7">
        <v>897</v>
      </c>
      <c r="H4887" s="7" t="s">
        <v>35</v>
      </c>
      <c r="I4887" s="7" t="s">
        <v>36</v>
      </c>
      <c r="J4887" s="7" t="s">
        <v>40</v>
      </c>
    </row>
    <row r="4888" spans="1:10" x14ac:dyDescent="0.25">
      <c r="A4888" s="6">
        <v>43652</v>
      </c>
      <c r="B4888" s="7" t="s">
        <v>13</v>
      </c>
      <c r="C4888" s="7" t="s">
        <v>15</v>
      </c>
      <c r="D4888" s="7" t="s">
        <v>18</v>
      </c>
      <c r="E4888" s="9">
        <v>99</v>
      </c>
      <c r="F4888" s="7">
        <v>3</v>
      </c>
      <c r="G4888" s="7">
        <v>297</v>
      </c>
      <c r="H4888" s="7" t="s">
        <v>34</v>
      </c>
      <c r="I4888" s="7" t="s">
        <v>36</v>
      </c>
      <c r="J4888" s="7" t="s">
        <v>38</v>
      </c>
    </row>
    <row r="4889" spans="1:10" x14ac:dyDescent="0.25">
      <c r="A4889" s="6">
        <v>43652</v>
      </c>
      <c r="B4889" s="7" t="s">
        <v>13</v>
      </c>
      <c r="C4889" s="7" t="s">
        <v>22</v>
      </c>
      <c r="D4889" s="7" t="s">
        <v>6</v>
      </c>
      <c r="E4889" s="9">
        <v>499</v>
      </c>
      <c r="F4889" s="7">
        <v>3</v>
      </c>
      <c r="G4889" s="7">
        <v>1497</v>
      </c>
      <c r="H4889" s="7" t="s">
        <v>34</v>
      </c>
      <c r="I4889" s="7" t="s">
        <v>36</v>
      </c>
      <c r="J4889" s="7" t="s">
        <v>37</v>
      </c>
    </row>
    <row r="4890" spans="1:10" x14ac:dyDescent="0.25">
      <c r="A4890" s="6">
        <v>43652</v>
      </c>
      <c r="B4890" s="7" t="s">
        <v>5</v>
      </c>
      <c r="C4890" s="7" t="s">
        <v>20</v>
      </c>
      <c r="D4890" s="7" t="s">
        <v>18</v>
      </c>
      <c r="E4890" s="9">
        <v>99</v>
      </c>
      <c r="F4890" s="7">
        <v>7</v>
      </c>
      <c r="G4890" s="7">
        <v>693</v>
      </c>
      <c r="H4890" s="7" t="s">
        <v>34</v>
      </c>
      <c r="I4890" s="7" t="s">
        <v>36</v>
      </c>
      <c r="J4890" s="7" t="s">
        <v>39</v>
      </c>
    </row>
    <row r="4891" spans="1:10" x14ac:dyDescent="0.25">
      <c r="A4891" s="6">
        <v>43652</v>
      </c>
      <c r="B4891" s="7" t="s">
        <v>16</v>
      </c>
      <c r="C4891" s="7" t="s">
        <v>15</v>
      </c>
      <c r="D4891" s="7" t="s">
        <v>6</v>
      </c>
      <c r="E4891" s="9">
        <v>499</v>
      </c>
      <c r="F4891" s="7">
        <v>1</v>
      </c>
      <c r="G4891" s="7">
        <v>499</v>
      </c>
      <c r="H4891" s="7" t="s">
        <v>34</v>
      </c>
      <c r="I4891" s="7" t="s">
        <v>36</v>
      </c>
      <c r="J4891" s="7" t="s">
        <v>39</v>
      </c>
    </row>
    <row r="4892" spans="1:10" x14ac:dyDescent="0.25">
      <c r="A4892" s="6">
        <v>43653</v>
      </c>
      <c r="B4892" s="7" t="s">
        <v>13</v>
      </c>
      <c r="C4892" s="7" t="s">
        <v>12</v>
      </c>
      <c r="D4892" s="7" t="s">
        <v>6</v>
      </c>
      <c r="E4892" s="9">
        <v>499</v>
      </c>
      <c r="F4892" s="7">
        <v>7</v>
      </c>
      <c r="G4892" s="7">
        <v>3493</v>
      </c>
      <c r="H4892" s="7" t="s">
        <v>35</v>
      </c>
      <c r="I4892" s="7" t="s">
        <v>36</v>
      </c>
      <c r="J4892" s="7" t="s">
        <v>39</v>
      </c>
    </row>
    <row r="4893" spans="1:10" x14ac:dyDescent="0.25">
      <c r="A4893" s="6">
        <v>43653</v>
      </c>
      <c r="B4893" s="7" t="s">
        <v>16</v>
      </c>
      <c r="C4893" s="7" t="s">
        <v>12</v>
      </c>
      <c r="D4893" s="7" t="s">
        <v>17</v>
      </c>
      <c r="E4893" s="9">
        <v>399</v>
      </c>
      <c r="F4893" s="7">
        <v>8</v>
      </c>
      <c r="G4893" s="7">
        <v>3192</v>
      </c>
      <c r="H4893" s="7" t="s">
        <v>34</v>
      </c>
      <c r="I4893" s="7" t="s">
        <v>36</v>
      </c>
      <c r="J4893" s="7" t="s">
        <v>37</v>
      </c>
    </row>
    <row r="4894" spans="1:10" x14ac:dyDescent="0.25">
      <c r="A4894" s="6">
        <v>43653</v>
      </c>
      <c r="B4894" s="7" t="s">
        <v>16</v>
      </c>
      <c r="C4894" s="7" t="s">
        <v>23</v>
      </c>
      <c r="D4894" s="7" t="s">
        <v>21</v>
      </c>
      <c r="E4894" s="9">
        <v>199</v>
      </c>
      <c r="F4894" s="7">
        <v>4</v>
      </c>
      <c r="G4894" s="7">
        <v>796</v>
      </c>
      <c r="H4894" s="7" t="s">
        <v>34</v>
      </c>
      <c r="I4894" s="7" t="s">
        <v>36</v>
      </c>
      <c r="J4894" s="7" t="s">
        <v>39</v>
      </c>
    </row>
    <row r="4895" spans="1:10" x14ac:dyDescent="0.25">
      <c r="A4895" s="6">
        <v>43653</v>
      </c>
      <c r="B4895" s="7" t="s">
        <v>16</v>
      </c>
      <c r="C4895" s="7" t="s">
        <v>19</v>
      </c>
      <c r="D4895" s="7" t="s">
        <v>21</v>
      </c>
      <c r="E4895" s="9">
        <v>199</v>
      </c>
      <c r="F4895" s="7">
        <v>8</v>
      </c>
      <c r="G4895" s="7">
        <v>1592</v>
      </c>
      <c r="H4895" s="7" t="s">
        <v>34</v>
      </c>
      <c r="I4895" s="7" t="s">
        <v>36</v>
      </c>
      <c r="J4895" s="7" t="s">
        <v>40</v>
      </c>
    </row>
    <row r="4896" spans="1:10" x14ac:dyDescent="0.25">
      <c r="A4896" s="6">
        <v>43653</v>
      </c>
      <c r="B4896" s="7" t="s">
        <v>16</v>
      </c>
      <c r="C4896" s="7" t="s">
        <v>15</v>
      </c>
      <c r="D4896" s="7" t="s">
        <v>17</v>
      </c>
      <c r="E4896" s="9">
        <v>399</v>
      </c>
      <c r="F4896" s="7">
        <v>5</v>
      </c>
      <c r="G4896" s="7">
        <v>1995</v>
      </c>
      <c r="H4896" s="7" t="s">
        <v>34</v>
      </c>
      <c r="I4896" s="7" t="s">
        <v>36</v>
      </c>
      <c r="J4896" s="7" t="s">
        <v>40</v>
      </c>
    </row>
    <row r="4897" spans="1:10" x14ac:dyDescent="0.25">
      <c r="A4897" s="6">
        <v>43653</v>
      </c>
      <c r="B4897" s="7" t="s">
        <v>13</v>
      </c>
      <c r="C4897" s="7" t="s">
        <v>20</v>
      </c>
      <c r="D4897" s="7" t="s">
        <v>14</v>
      </c>
      <c r="E4897" s="9">
        <v>299</v>
      </c>
      <c r="F4897" s="7">
        <v>6</v>
      </c>
      <c r="G4897" s="7">
        <v>1794</v>
      </c>
      <c r="H4897" s="7" t="s">
        <v>34</v>
      </c>
      <c r="I4897" s="7" t="s">
        <v>36</v>
      </c>
      <c r="J4897" s="7" t="s">
        <v>39</v>
      </c>
    </row>
    <row r="4898" spans="1:10" x14ac:dyDescent="0.25">
      <c r="A4898" s="6">
        <v>43653</v>
      </c>
      <c r="B4898" s="7" t="s">
        <v>16</v>
      </c>
      <c r="C4898" s="7" t="s">
        <v>19</v>
      </c>
      <c r="D4898" s="7" t="s">
        <v>14</v>
      </c>
      <c r="E4898" s="9">
        <v>299</v>
      </c>
      <c r="F4898" s="7">
        <v>6</v>
      </c>
      <c r="G4898" s="7">
        <v>1794</v>
      </c>
      <c r="H4898" s="7" t="s">
        <v>34</v>
      </c>
      <c r="I4898" s="7" t="s">
        <v>36</v>
      </c>
      <c r="J4898" s="7" t="s">
        <v>37</v>
      </c>
    </row>
    <row r="4899" spans="1:10" x14ac:dyDescent="0.25">
      <c r="A4899" s="6">
        <v>43654</v>
      </c>
      <c r="B4899" s="7" t="s">
        <v>13</v>
      </c>
      <c r="C4899" s="7" t="s">
        <v>24</v>
      </c>
      <c r="D4899" s="7" t="s">
        <v>17</v>
      </c>
      <c r="E4899" s="9">
        <v>399</v>
      </c>
      <c r="F4899" s="7">
        <v>2</v>
      </c>
      <c r="G4899" s="7">
        <v>798</v>
      </c>
      <c r="H4899" s="7" t="s">
        <v>34</v>
      </c>
      <c r="I4899" s="7" t="s">
        <v>36</v>
      </c>
      <c r="J4899" s="7" t="s">
        <v>39</v>
      </c>
    </row>
    <row r="4900" spans="1:10" x14ac:dyDescent="0.25">
      <c r="A4900" s="6">
        <v>43654</v>
      </c>
      <c r="B4900" s="7" t="s">
        <v>16</v>
      </c>
      <c r="C4900" s="7" t="s">
        <v>24</v>
      </c>
      <c r="D4900" s="7" t="s">
        <v>21</v>
      </c>
      <c r="E4900" s="9">
        <v>199</v>
      </c>
      <c r="F4900" s="7">
        <v>7</v>
      </c>
      <c r="G4900" s="7">
        <v>1393</v>
      </c>
      <c r="H4900" s="7" t="s">
        <v>35</v>
      </c>
      <c r="I4900" s="7" t="s">
        <v>36</v>
      </c>
      <c r="J4900" s="7" t="s">
        <v>40</v>
      </c>
    </row>
    <row r="4901" spans="1:10" x14ac:dyDescent="0.25">
      <c r="A4901" s="6">
        <v>43654</v>
      </c>
      <c r="B4901" s="7" t="s">
        <v>13</v>
      </c>
      <c r="C4901" s="7" t="s">
        <v>12</v>
      </c>
      <c r="D4901" s="7" t="s">
        <v>6</v>
      </c>
      <c r="E4901" s="9">
        <v>499</v>
      </c>
      <c r="F4901" s="7">
        <v>7</v>
      </c>
      <c r="G4901" s="7">
        <v>3493</v>
      </c>
      <c r="H4901" s="7" t="s">
        <v>34</v>
      </c>
      <c r="I4901" s="7" t="s">
        <v>36</v>
      </c>
      <c r="J4901" s="7" t="s">
        <v>37</v>
      </c>
    </row>
    <row r="4902" spans="1:10" x14ac:dyDescent="0.25">
      <c r="A4902" s="6">
        <v>43654</v>
      </c>
      <c r="B4902" s="7" t="s">
        <v>5</v>
      </c>
      <c r="C4902" s="7" t="s">
        <v>20</v>
      </c>
      <c r="D4902" s="7" t="s">
        <v>14</v>
      </c>
      <c r="E4902" s="9">
        <v>299</v>
      </c>
      <c r="F4902" s="7">
        <v>1</v>
      </c>
      <c r="G4902" s="7">
        <v>299</v>
      </c>
      <c r="H4902" s="7" t="s">
        <v>34</v>
      </c>
      <c r="I4902" s="7" t="s">
        <v>36</v>
      </c>
      <c r="J4902" s="7" t="s">
        <v>39</v>
      </c>
    </row>
    <row r="4903" spans="1:10" x14ac:dyDescent="0.25">
      <c r="A4903" s="6">
        <v>43654</v>
      </c>
      <c r="B4903" s="7" t="s">
        <v>16</v>
      </c>
      <c r="C4903" s="7" t="s">
        <v>19</v>
      </c>
      <c r="D4903" s="7" t="s">
        <v>17</v>
      </c>
      <c r="E4903" s="9">
        <v>399</v>
      </c>
      <c r="F4903" s="7">
        <v>3</v>
      </c>
      <c r="G4903" s="7">
        <v>1197</v>
      </c>
      <c r="H4903" s="7" t="s">
        <v>34</v>
      </c>
      <c r="I4903" s="7" t="s">
        <v>36</v>
      </c>
      <c r="J4903" s="7" t="s">
        <v>37</v>
      </c>
    </row>
    <row r="4904" spans="1:10" x14ac:dyDescent="0.25">
      <c r="A4904" s="6">
        <v>43654</v>
      </c>
      <c r="B4904" s="7" t="s">
        <v>16</v>
      </c>
      <c r="C4904" s="7" t="s">
        <v>12</v>
      </c>
      <c r="D4904" s="7" t="s">
        <v>14</v>
      </c>
      <c r="E4904" s="9">
        <v>299</v>
      </c>
      <c r="F4904" s="7">
        <v>2</v>
      </c>
      <c r="G4904" s="7">
        <v>598</v>
      </c>
      <c r="H4904" s="7" t="s">
        <v>35</v>
      </c>
      <c r="I4904" s="7" t="s">
        <v>36</v>
      </c>
      <c r="J4904" s="7" t="s">
        <v>40</v>
      </c>
    </row>
    <row r="4905" spans="1:10" x14ac:dyDescent="0.25">
      <c r="A4905" s="6">
        <v>43655</v>
      </c>
      <c r="B4905" s="7" t="s">
        <v>13</v>
      </c>
      <c r="C4905" s="7" t="s">
        <v>15</v>
      </c>
      <c r="D4905" s="7" t="s">
        <v>18</v>
      </c>
      <c r="E4905" s="9">
        <v>99</v>
      </c>
      <c r="F4905" s="7">
        <v>9</v>
      </c>
      <c r="G4905" s="7">
        <v>891</v>
      </c>
      <c r="H4905" s="7" t="s">
        <v>34</v>
      </c>
      <c r="I4905" s="7" t="s">
        <v>36</v>
      </c>
      <c r="J4905" s="7" t="s">
        <v>38</v>
      </c>
    </row>
    <row r="4906" spans="1:10" x14ac:dyDescent="0.25">
      <c r="A4906" s="6">
        <v>43655</v>
      </c>
      <c r="B4906" s="7" t="s">
        <v>13</v>
      </c>
      <c r="C4906" s="7" t="s">
        <v>20</v>
      </c>
      <c r="D4906" s="7" t="s">
        <v>6</v>
      </c>
      <c r="E4906" s="9">
        <v>499</v>
      </c>
      <c r="F4906" s="7">
        <v>9</v>
      </c>
      <c r="G4906" s="7">
        <v>4491</v>
      </c>
      <c r="H4906" s="7" t="s">
        <v>35</v>
      </c>
      <c r="I4906" s="7" t="s">
        <v>36</v>
      </c>
      <c r="J4906" s="7" t="s">
        <v>39</v>
      </c>
    </row>
    <row r="4907" spans="1:10" x14ac:dyDescent="0.25">
      <c r="A4907" s="6">
        <v>43655</v>
      </c>
      <c r="B4907" s="7" t="s">
        <v>13</v>
      </c>
      <c r="C4907" s="7" t="s">
        <v>19</v>
      </c>
      <c r="D4907" s="7" t="s">
        <v>18</v>
      </c>
      <c r="E4907" s="9">
        <v>99</v>
      </c>
      <c r="F4907" s="7">
        <v>1</v>
      </c>
      <c r="G4907" s="7">
        <v>99</v>
      </c>
      <c r="H4907" s="7" t="s">
        <v>34</v>
      </c>
      <c r="I4907" s="7" t="s">
        <v>36</v>
      </c>
      <c r="J4907" s="7" t="s">
        <v>38</v>
      </c>
    </row>
    <row r="4908" spans="1:10" x14ac:dyDescent="0.25">
      <c r="A4908" s="6">
        <v>43655</v>
      </c>
      <c r="B4908" s="7" t="s">
        <v>13</v>
      </c>
      <c r="C4908" s="7" t="s">
        <v>22</v>
      </c>
      <c r="D4908" s="7" t="s">
        <v>21</v>
      </c>
      <c r="E4908" s="9">
        <v>199</v>
      </c>
      <c r="F4908" s="7">
        <v>9</v>
      </c>
      <c r="G4908" s="7">
        <v>1791</v>
      </c>
      <c r="H4908" s="7" t="s">
        <v>34</v>
      </c>
      <c r="I4908" s="7" t="s">
        <v>36</v>
      </c>
      <c r="J4908" s="7" t="s">
        <v>39</v>
      </c>
    </row>
    <row r="4909" spans="1:10" x14ac:dyDescent="0.25">
      <c r="A4909" s="6">
        <v>43655</v>
      </c>
      <c r="B4909" s="7" t="s">
        <v>5</v>
      </c>
      <c r="C4909" s="7" t="s">
        <v>24</v>
      </c>
      <c r="D4909" s="7" t="s">
        <v>14</v>
      </c>
      <c r="E4909" s="9">
        <v>299</v>
      </c>
      <c r="F4909" s="7">
        <v>1</v>
      </c>
      <c r="G4909" s="7">
        <v>299</v>
      </c>
      <c r="H4909" s="7" t="s">
        <v>34</v>
      </c>
      <c r="I4909" s="7" t="s">
        <v>36</v>
      </c>
      <c r="J4909" s="7" t="s">
        <v>39</v>
      </c>
    </row>
    <row r="4910" spans="1:10" x14ac:dyDescent="0.25">
      <c r="A4910" s="6">
        <v>43655</v>
      </c>
      <c r="B4910" s="7" t="s">
        <v>16</v>
      </c>
      <c r="C4910" s="7" t="s">
        <v>22</v>
      </c>
      <c r="D4910" s="7" t="s">
        <v>21</v>
      </c>
      <c r="E4910" s="9">
        <v>199</v>
      </c>
      <c r="F4910" s="7">
        <v>8</v>
      </c>
      <c r="G4910" s="7">
        <v>1592</v>
      </c>
      <c r="H4910" s="7" t="s">
        <v>34</v>
      </c>
      <c r="I4910" s="7" t="s">
        <v>36</v>
      </c>
      <c r="J4910" s="7" t="s">
        <v>40</v>
      </c>
    </row>
    <row r="4911" spans="1:10" x14ac:dyDescent="0.25">
      <c r="A4911" s="6">
        <v>43655</v>
      </c>
      <c r="B4911" s="7" t="s">
        <v>5</v>
      </c>
      <c r="C4911" s="7" t="s">
        <v>19</v>
      </c>
      <c r="D4911" s="7" t="s">
        <v>17</v>
      </c>
      <c r="E4911" s="9">
        <v>399</v>
      </c>
      <c r="F4911" s="7">
        <v>3</v>
      </c>
      <c r="G4911" s="7">
        <v>1197</v>
      </c>
      <c r="H4911" s="7" t="s">
        <v>35</v>
      </c>
      <c r="I4911" s="7" t="s">
        <v>36</v>
      </c>
      <c r="J4911" s="7" t="s">
        <v>40</v>
      </c>
    </row>
    <row r="4912" spans="1:10" x14ac:dyDescent="0.25">
      <c r="A4912" s="6">
        <v>43655</v>
      </c>
      <c r="B4912" s="7" t="s">
        <v>5</v>
      </c>
      <c r="C4912" s="7" t="s">
        <v>22</v>
      </c>
      <c r="D4912" s="7" t="s">
        <v>18</v>
      </c>
      <c r="E4912" s="9">
        <v>99</v>
      </c>
      <c r="F4912" s="7">
        <v>8</v>
      </c>
      <c r="G4912" s="7">
        <v>792</v>
      </c>
      <c r="H4912" s="7" t="s">
        <v>34</v>
      </c>
      <c r="I4912" s="7" t="s">
        <v>36</v>
      </c>
      <c r="J4912" s="7" t="s">
        <v>38</v>
      </c>
    </row>
    <row r="4913" spans="1:10" x14ac:dyDescent="0.25">
      <c r="A4913" s="6">
        <v>43655</v>
      </c>
      <c r="B4913" s="7" t="s">
        <v>13</v>
      </c>
      <c r="C4913" s="7" t="s">
        <v>22</v>
      </c>
      <c r="D4913" s="7" t="s">
        <v>21</v>
      </c>
      <c r="E4913" s="9">
        <v>199</v>
      </c>
      <c r="F4913" s="7">
        <v>3</v>
      </c>
      <c r="G4913" s="7">
        <v>597</v>
      </c>
      <c r="H4913" s="7" t="s">
        <v>35</v>
      </c>
      <c r="I4913" s="7" t="s">
        <v>36</v>
      </c>
      <c r="J4913" s="7" t="s">
        <v>39</v>
      </c>
    </row>
    <row r="4914" spans="1:10" x14ac:dyDescent="0.25">
      <c r="A4914" s="6">
        <v>43655</v>
      </c>
      <c r="B4914" s="7" t="s">
        <v>13</v>
      </c>
      <c r="C4914" s="7" t="s">
        <v>12</v>
      </c>
      <c r="D4914" s="7" t="s">
        <v>21</v>
      </c>
      <c r="E4914" s="9">
        <v>199</v>
      </c>
      <c r="F4914" s="7">
        <v>7</v>
      </c>
      <c r="G4914" s="7">
        <v>1393</v>
      </c>
      <c r="H4914" s="7" t="s">
        <v>34</v>
      </c>
      <c r="I4914" s="7" t="s">
        <v>36</v>
      </c>
      <c r="J4914" s="7" t="s">
        <v>40</v>
      </c>
    </row>
    <row r="4915" spans="1:10" x14ac:dyDescent="0.25">
      <c r="A4915" s="6">
        <v>43655</v>
      </c>
      <c r="B4915" s="7" t="s">
        <v>16</v>
      </c>
      <c r="C4915" s="7" t="s">
        <v>12</v>
      </c>
      <c r="D4915" s="7" t="s">
        <v>18</v>
      </c>
      <c r="E4915" s="9">
        <v>99</v>
      </c>
      <c r="F4915" s="7">
        <v>9</v>
      </c>
      <c r="G4915" s="7">
        <v>891</v>
      </c>
      <c r="H4915" s="7" t="s">
        <v>34</v>
      </c>
      <c r="I4915" s="7" t="s">
        <v>36</v>
      </c>
      <c r="J4915" s="7" t="s">
        <v>39</v>
      </c>
    </row>
    <row r="4916" spans="1:10" x14ac:dyDescent="0.25">
      <c r="A4916" s="6">
        <v>43656</v>
      </c>
      <c r="B4916" s="7" t="s">
        <v>13</v>
      </c>
      <c r="C4916" s="7" t="s">
        <v>24</v>
      </c>
      <c r="D4916" s="7" t="s">
        <v>17</v>
      </c>
      <c r="E4916" s="9">
        <v>399</v>
      </c>
      <c r="F4916" s="7">
        <v>6</v>
      </c>
      <c r="G4916" s="7">
        <v>2394</v>
      </c>
      <c r="H4916" s="7" t="s">
        <v>35</v>
      </c>
      <c r="I4916" s="7" t="s">
        <v>36</v>
      </c>
      <c r="J4916" s="7" t="s">
        <v>38</v>
      </c>
    </row>
    <row r="4917" spans="1:10" x14ac:dyDescent="0.25">
      <c r="A4917" s="6">
        <v>43656</v>
      </c>
      <c r="B4917" s="7" t="s">
        <v>16</v>
      </c>
      <c r="C4917" s="7" t="s">
        <v>15</v>
      </c>
      <c r="D4917" s="7" t="s">
        <v>6</v>
      </c>
      <c r="E4917" s="9">
        <v>499</v>
      </c>
      <c r="F4917" s="7">
        <v>3</v>
      </c>
      <c r="G4917" s="7">
        <v>1497</v>
      </c>
      <c r="H4917" s="7" t="s">
        <v>34</v>
      </c>
      <c r="I4917" s="7" t="s">
        <v>36</v>
      </c>
      <c r="J4917" s="7" t="s">
        <v>39</v>
      </c>
    </row>
    <row r="4918" spans="1:10" x14ac:dyDescent="0.25">
      <c r="A4918" s="6">
        <v>43656</v>
      </c>
      <c r="B4918" s="7" t="s">
        <v>13</v>
      </c>
      <c r="C4918" s="7" t="s">
        <v>23</v>
      </c>
      <c r="D4918" s="7" t="s">
        <v>6</v>
      </c>
      <c r="E4918" s="9">
        <v>499</v>
      </c>
      <c r="F4918" s="7">
        <v>6</v>
      </c>
      <c r="G4918" s="7">
        <v>2994</v>
      </c>
      <c r="H4918" s="7" t="s">
        <v>34</v>
      </c>
      <c r="I4918" s="7" t="s">
        <v>36</v>
      </c>
      <c r="J4918" s="7" t="s">
        <v>37</v>
      </c>
    </row>
    <row r="4919" spans="1:10" x14ac:dyDescent="0.25">
      <c r="A4919" s="6">
        <v>43657</v>
      </c>
      <c r="B4919" s="7" t="s">
        <v>16</v>
      </c>
      <c r="C4919" s="7" t="s">
        <v>19</v>
      </c>
      <c r="D4919" s="7" t="s">
        <v>21</v>
      </c>
      <c r="E4919" s="9">
        <v>199</v>
      </c>
      <c r="F4919" s="7">
        <v>9</v>
      </c>
      <c r="G4919" s="7">
        <v>1791</v>
      </c>
      <c r="H4919" s="7" t="s">
        <v>35</v>
      </c>
      <c r="I4919" s="7" t="s">
        <v>42</v>
      </c>
      <c r="J4919" s="7" t="s">
        <v>37</v>
      </c>
    </row>
    <row r="4920" spans="1:10" x14ac:dyDescent="0.25">
      <c r="A4920" s="6">
        <v>43657</v>
      </c>
      <c r="B4920" s="7" t="s">
        <v>13</v>
      </c>
      <c r="C4920" s="7" t="s">
        <v>12</v>
      </c>
      <c r="D4920" s="7" t="s">
        <v>6</v>
      </c>
      <c r="E4920" s="9">
        <v>499</v>
      </c>
      <c r="F4920" s="7">
        <v>3</v>
      </c>
      <c r="G4920" s="7">
        <v>1497</v>
      </c>
      <c r="H4920" s="7" t="s">
        <v>34</v>
      </c>
      <c r="I4920" s="7" t="s">
        <v>36</v>
      </c>
      <c r="J4920" s="7" t="s">
        <v>38</v>
      </c>
    </row>
    <row r="4921" spans="1:10" x14ac:dyDescent="0.25">
      <c r="A4921" s="6">
        <v>43657</v>
      </c>
      <c r="B4921" s="7" t="s">
        <v>13</v>
      </c>
      <c r="C4921" s="7" t="s">
        <v>22</v>
      </c>
      <c r="D4921" s="7" t="s">
        <v>21</v>
      </c>
      <c r="E4921" s="9">
        <v>199</v>
      </c>
      <c r="F4921" s="7">
        <v>2</v>
      </c>
      <c r="G4921" s="7">
        <v>398</v>
      </c>
      <c r="H4921" s="7" t="s">
        <v>34</v>
      </c>
      <c r="I4921" s="7" t="s">
        <v>36</v>
      </c>
      <c r="J4921" s="7" t="s">
        <v>37</v>
      </c>
    </row>
    <row r="4922" spans="1:10" x14ac:dyDescent="0.25">
      <c r="A4922" s="6">
        <v>43657</v>
      </c>
      <c r="B4922" s="7" t="s">
        <v>16</v>
      </c>
      <c r="C4922" s="7" t="s">
        <v>19</v>
      </c>
      <c r="D4922" s="7" t="s">
        <v>18</v>
      </c>
      <c r="E4922" s="9">
        <v>99</v>
      </c>
      <c r="F4922" s="7">
        <v>4</v>
      </c>
      <c r="G4922" s="7">
        <v>396</v>
      </c>
      <c r="H4922" s="7" t="s">
        <v>34</v>
      </c>
      <c r="I4922" s="7" t="s">
        <v>36</v>
      </c>
      <c r="J4922" s="7" t="s">
        <v>38</v>
      </c>
    </row>
    <row r="4923" spans="1:10" x14ac:dyDescent="0.25">
      <c r="A4923" s="6">
        <v>43657</v>
      </c>
      <c r="B4923" s="7" t="s">
        <v>16</v>
      </c>
      <c r="C4923" s="7" t="s">
        <v>20</v>
      </c>
      <c r="D4923" s="7" t="s">
        <v>14</v>
      </c>
      <c r="E4923" s="9">
        <v>299</v>
      </c>
      <c r="F4923" s="7">
        <v>1</v>
      </c>
      <c r="G4923" s="7">
        <v>299</v>
      </c>
      <c r="H4923" s="7" t="s">
        <v>35</v>
      </c>
      <c r="I4923" s="7" t="s">
        <v>36</v>
      </c>
      <c r="J4923" s="7" t="s">
        <v>40</v>
      </c>
    </row>
    <row r="4924" spans="1:10" x14ac:dyDescent="0.25">
      <c r="A4924" s="6">
        <v>43657</v>
      </c>
      <c r="B4924" s="7" t="s">
        <v>5</v>
      </c>
      <c r="C4924" s="7" t="s">
        <v>19</v>
      </c>
      <c r="D4924" s="7" t="s">
        <v>17</v>
      </c>
      <c r="E4924" s="9">
        <v>399</v>
      </c>
      <c r="F4924" s="7">
        <v>9</v>
      </c>
      <c r="G4924" s="7">
        <v>3591</v>
      </c>
      <c r="H4924" s="7" t="s">
        <v>34</v>
      </c>
      <c r="I4924" s="7" t="s">
        <v>36</v>
      </c>
      <c r="J4924" s="7" t="s">
        <v>39</v>
      </c>
    </row>
    <row r="4925" spans="1:10" x14ac:dyDescent="0.25">
      <c r="A4925" s="6">
        <v>43657</v>
      </c>
      <c r="B4925" s="7" t="s">
        <v>16</v>
      </c>
      <c r="C4925" s="7" t="s">
        <v>12</v>
      </c>
      <c r="D4925" s="7" t="s">
        <v>14</v>
      </c>
      <c r="E4925" s="9">
        <v>299</v>
      </c>
      <c r="F4925" s="7">
        <v>7</v>
      </c>
      <c r="G4925" s="7">
        <v>2093</v>
      </c>
      <c r="H4925" s="7" t="s">
        <v>34</v>
      </c>
      <c r="I4925" s="7" t="s">
        <v>36</v>
      </c>
      <c r="J4925" s="7" t="s">
        <v>39</v>
      </c>
    </row>
    <row r="4926" spans="1:10" x14ac:dyDescent="0.25">
      <c r="A4926" s="6">
        <v>43657</v>
      </c>
      <c r="B4926" s="7" t="s">
        <v>16</v>
      </c>
      <c r="C4926" s="7" t="s">
        <v>15</v>
      </c>
      <c r="D4926" s="7" t="s">
        <v>17</v>
      </c>
      <c r="E4926" s="9">
        <v>399</v>
      </c>
      <c r="F4926" s="7">
        <v>9</v>
      </c>
      <c r="G4926" s="7">
        <v>3591</v>
      </c>
      <c r="H4926" s="7" t="s">
        <v>34</v>
      </c>
      <c r="I4926" s="7" t="s">
        <v>42</v>
      </c>
      <c r="J4926" s="7" t="s">
        <v>38</v>
      </c>
    </row>
    <row r="4927" spans="1:10" x14ac:dyDescent="0.25">
      <c r="A4927" s="6">
        <v>43657</v>
      </c>
      <c r="B4927" s="7" t="s">
        <v>16</v>
      </c>
      <c r="C4927" s="7" t="s">
        <v>20</v>
      </c>
      <c r="D4927" s="7" t="s">
        <v>21</v>
      </c>
      <c r="E4927" s="9">
        <v>199</v>
      </c>
      <c r="F4927" s="7">
        <v>3</v>
      </c>
      <c r="G4927" s="7">
        <v>597</v>
      </c>
      <c r="H4927" s="7" t="s">
        <v>35</v>
      </c>
      <c r="I4927" s="7" t="s">
        <v>36</v>
      </c>
      <c r="J4927" s="7" t="s">
        <v>37</v>
      </c>
    </row>
    <row r="4928" spans="1:10" x14ac:dyDescent="0.25">
      <c r="A4928" s="6">
        <v>43657</v>
      </c>
      <c r="B4928" s="7" t="s">
        <v>5</v>
      </c>
      <c r="C4928" s="7" t="s">
        <v>22</v>
      </c>
      <c r="D4928" s="7" t="s">
        <v>14</v>
      </c>
      <c r="E4928" s="9">
        <v>299</v>
      </c>
      <c r="F4928" s="7">
        <v>1</v>
      </c>
      <c r="G4928" s="7">
        <v>299</v>
      </c>
      <c r="H4928" s="7" t="s">
        <v>34</v>
      </c>
      <c r="I4928" s="7" t="s">
        <v>36</v>
      </c>
      <c r="J4928" s="7" t="s">
        <v>40</v>
      </c>
    </row>
    <row r="4929" spans="1:10" x14ac:dyDescent="0.25">
      <c r="A4929" s="6">
        <v>43657</v>
      </c>
      <c r="B4929" s="7" t="s">
        <v>16</v>
      </c>
      <c r="C4929" s="7" t="s">
        <v>19</v>
      </c>
      <c r="D4929" s="7" t="s">
        <v>6</v>
      </c>
      <c r="E4929" s="9">
        <v>499</v>
      </c>
      <c r="F4929" s="7">
        <v>7</v>
      </c>
      <c r="G4929" s="7">
        <v>3493</v>
      </c>
      <c r="H4929" s="7" t="s">
        <v>34</v>
      </c>
      <c r="I4929" s="7" t="s">
        <v>36</v>
      </c>
      <c r="J4929" s="7" t="s">
        <v>37</v>
      </c>
    </row>
    <row r="4930" spans="1:10" x14ac:dyDescent="0.25">
      <c r="A4930" s="6">
        <v>43657</v>
      </c>
      <c r="B4930" s="7" t="s">
        <v>16</v>
      </c>
      <c r="C4930" s="7" t="s">
        <v>20</v>
      </c>
      <c r="D4930" s="7" t="s">
        <v>21</v>
      </c>
      <c r="E4930" s="9">
        <v>199</v>
      </c>
      <c r="F4930" s="7">
        <v>2</v>
      </c>
      <c r="G4930" s="7">
        <v>398</v>
      </c>
      <c r="H4930" s="7" t="s">
        <v>35</v>
      </c>
      <c r="I4930" s="7" t="s">
        <v>36</v>
      </c>
      <c r="J4930" s="7" t="s">
        <v>39</v>
      </c>
    </row>
    <row r="4931" spans="1:10" x14ac:dyDescent="0.25">
      <c r="A4931" s="6">
        <v>43657</v>
      </c>
      <c r="B4931" s="7" t="s">
        <v>16</v>
      </c>
      <c r="C4931" s="7" t="s">
        <v>15</v>
      </c>
      <c r="D4931" s="7" t="s">
        <v>6</v>
      </c>
      <c r="E4931" s="9">
        <v>499</v>
      </c>
      <c r="F4931" s="7">
        <v>7</v>
      </c>
      <c r="G4931" s="7">
        <v>3493</v>
      </c>
      <c r="H4931" s="7" t="s">
        <v>34</v>
      </c>
      <c r="I4931" s="7" t="s">
        <v>36</v>
      </c>
      <c r="J4931" s="7" t="s">
        <v>40</v>
      </c>
    </row>
    <row r="4932" spans="1:10" x14ac:dyDescent="0.25">
      <c r="A4932" s="6">
        <v>43657</v>
      </c>
      <c r="B4932" s="7" t="s">
        <v>16</v>
      </c>
      <c r="C4932" s="7" t="s">
        <v>19</v>
      </c>
      <c r="D4932" s="7" t="s">
        <v>6</v>
      </c>
      <c r="E4932" s="9">
        <v>499</v>
      </c>
      <c r="F4932" s="7">
        <v>1</v>
      </c>
      <c r="G4932" s="7">
        <v>499</v>
      </c>
      <c r="H4932" s="7" t="s">
        <v>34</v>
      </c>
      <c r="I4932" s="7" t="s">
        <v>36</v>
      </c>
      <c r="J4932" s="7" t="s">
        <v>39</v>
      </c>
    </row>
    <row r="4933" spans="1:10" x14ac:dyDescent="0.25">
      <c r="A4933" s="6">
        <v>43657</v>
      </c>
      <c r="B4933" s="7" t="s">
        <v>5</v>
      </c>
      <c r="C4933" s="7" t="s">
        <v>12</v>
      </c>
      <c r="D4933" s="7" t="s">
        <v>17</v>
      </c>
      <c r="E4933" s="9">
        <v>399</v>
      </c>
      <c r="F4933" s="7">
        <v>3</v>
      </c>
      <c r="G4933" s="7">
        <v>1197</v>
      </c>
      <c r="H4933" s="7" t="s">
        <v>34</v>
      </c>
      <c r="I4933" s="7" t="s">
        <v>36</v>
      </c>
      <c r="J4933" s="7" t="s">
        <v>39</v>
      </c>
    </row>
    <row r="4934" spans="1:10" x14ac:dyDescent="0.25">
      <c r="A4934" s="6">
        <v>43657</v>
      </c>
      <c r="B4934" s="7" t="s">
        <v>5</v>
      </c>
      <c r="C4934" s="7" t="s">
        <v>24</v>
      </c>
      <c r="D4934" s="7" t="s">
        <v>21</v>
      </c>
      <c r="E4934" s="9">
        <v>199</v>
      </c>
      <c r="F4934" s="7">
        <v>10</v>
      </c>
      <c r="G4934" s="7">
        <v>1990</v>
      </c>
      <c r="H4934" s="7" t="s">
        <v>35</v>
      </c>
      <c r="I4934" s="7" t="s">
        <v>36</v>
      </c>
      <c r="J4934" s="7" t="s">
        <v>39</v>
      </c>
    </row>
    <row r="4935" spans="1:10" x14ac:dyDescent="0.25">
      <c r="A4935" s="6">
        <v>43657</v>
      </c>
      <c r="B4935" s="7" t="s">
        <v>13</v>
      </c>
      <c r="C4935" s="7" t="s">
        <v>23</v>
      </c>
      <c r="D4935" s="7" t="s">
        <v>14</v>
      </c>
      <c r="E4935" s="9">
        <v>299</v>
      </c>
      <c r="F4935" s="7">
        <v>9</v>
      </c>
      <c r="G4935" s="7">
        <v>2691</v>
      </c>
      <c r="H4935" s="7" t="s">
        <v>35</v>
      </c>
      <c r="I4935" s="7" t="s">
        <v>36</v>
      </c>
      <c r="J4935" s="7" t="s">
        <v>40</v>
      </c>
    </row>
    <row r="4936" spans="1:10" x14ac:dyDescent="0.25">
      <c r="A4936" s="6">
        <v>43657</v>
      </c>
      <c r="B4936" s="7" t="s">
        <v>5</v>
      </c>
      <c r="C4936" s="7" t="s">
        <v>23</v>
      </c>
      <c r="D4936" s="7" t="s">
        <v>14</v>
      </c>
      <c r="E4936" s="9">
        <v>299</v>
      </c>
      <c r="F4936" s="7">
        <v>5</v>
      </c>
      <c r="G4936" s="7">
        <v>1495</v>
      </c>
      <c r="H4936" s="7" t="s">
        <v>34</v>
      </c>
      <c r="I4936" s="7" t="s">
        <v>36</v>
      </c>
      <c r="J4936" s="7" t="s">
        <v>40</v>
      </c>
    </row>
    <row r="4937" spans="1:10" x14ac:dyDescent="0.25">
      <c r="A4937" s="6">
        <v>43657</v>
      </c>
      <c r="B4937" s="7" t="s">
        <v>16</v>
      </c>
      <c r="C4937" s="7" t="s">
        <v>15</v>
      </c>
      <c r="D4937" s="7" t="s">
        <v>17</v>
      </c>
      <c r="E4937" s="9">
        <v>399</v>
      </c>
      <c r="F4937" s="7">
        <v>2</v>
      </c>
      <c r="G4937" s="7">
        <v>798</v>
      </c>
      <c r="H4937" s="7" t="s">
        <v>35</v>
      </c>
      <c r="I4937" s="7" t="s">
        <v>36</v>
      </c>
      <c r="J4937" s="7" t="s">
        <v>40</v>
      </c>
    </row>
    <row r="4938" spans="1:10" x14ac:dyDescent="0.25">
      <c r="A4938" s="6">
        <v>43657</v>
      </c>
      <c r="B4938" s="7" t="s">
        <v>16</v>
      </c>
      <c r="C4938" s="7" t="s">
        <v>24</v>
      </c>
      <c r="D4938" s="7" t="s">
        <v>14</v>
      </c>
      <c r="E4938" s="9">
        <v>299</v>
      </c>
      <c r="F4938" s="7">
        <v>3</v>
      </c>
      <c r="G4938" s="7">
        <v>897</v>
      </c>
      <c r="H4938" s="7" t="s">
        <v>34</v>
      </c>
      <c r="I4938" s="7" t="s">
        <v>36</v>
      </c>
      <c r="J4938" s="7" t="s">
        <v>39</v>
      </c>
    </row>
    <row r="4939" spans="1:10" x14ac:dyDescent="0.25">
      <c r="A4939" s="6">
        <v>43658</v>
      </c>
      <c r="B4939" s="7" t="s">
        <v>16</v>
      </c>
      <c r="C4939" s="7" t="s">
        <v>22</v>
      </c>
      <c r="D4939" s="7" t="s">
        <v>18</v>
      </c>
      <c r="E4939" s="9">
        <v>99</v>
      </c>
      <c r="F4939" s="7">
        <v>10</v>
      </c>
      <c r="G4939" s="7">
        <v>990</v>
      </c>
      <c r="H4939" s="7" t="s">
        <v>34</v>
      </c>
      <c r="I4939" s="7" t="s">
        <v>36</v>
      </c>
      <c r="J4939" s="7" t="s">
        <v>40</v>
      </c>
    </row>
    <row r="4940" spans="1:10" x14ac:dyDescent="0.25">
      <c r="A4940" s="6">
        <v>43658</v>
      </c>
      <c r="B4940" s="7" t="s">
        <v>13</v>
      </c>
      <c r="C4940" s="7" t="s">
        <v>12</v>
      </c>
      <c r="D4940" s="7" t="s">
        <v>17</v>
      </c>
      <c r="E4940" s="9">
        <v>399</v>
      </c>
      <c r="F4940" s="7">
        <v>4</v>
      </c>
      <c r="G4940" s="7">
        <v>1596</v>
      </c>
      <c r="H4940" s="7" t="s">
        <v>34</v>
      </c>
      <c r="I4940" s="7" t="s">
        <v>36</v>
      </c>
      <c r="J4940" s="7" t="s">
        <v>39</v>
      </c>
    </row>
    <row r="4941" spans="1:10" x14ac:dyDescent="0.25">
      <c r="A4941" s="6">
        <v>43658</v>
      </c>
      <c r="B4941" s="7" t="s">
        <v>13</v>
      </c>
      <c r="C4941" s="7" t="s">
        <v>24</v>
      </c>
      <c r="D4941" s="7" t="s">
        <v>21</v>
      </c>
      <c r="E4941" s="9">
        <v>199</v>
      </c>
      <c r="F4941" s="7">
        <v>5</v>
      </c>
      <c r="G4941" s="7">
        <v>995</v>
      </c>
      <c r="H4941" s="7" t="s">
        <v>35</v>
      </c>
      <c r="I4941" s="7" t="s">
        <v>36</v>
      </c>
      <c r="J4941" s="7" t="s">
        <v>37</v>
      </c>
    </row>
    <row r="4942" spans="1:10" x14ac:dyDescent="0.25">
      <c r="A4942" s="6">
        <v>43659</v>
      </c>
      <c r="B4942" s="7" t="s">
        <v>13</v>
      </c>
      <c r="C4942" s="7" t="s">
        <v>22</v>
      </c>
      <c r="D4942" s="7" t="s">
        <v>14</v>
      </c>
      <c r="E4942" s="9">
        <v>299</v>
      </c>
      <c r="F4942" s="7">
        <v>10</v>
      </c>
      <c r="G4942" s="7">
        <v>2990</v>
      </c>
      <c r="H4942" s="7" t="s">
        <v>34</v>
      </c>
      <c r="I4942" s="7" t="s">
        <v>36</v>
      </c>
      <c r="J4942" s="7" t="s">
        <v>41</v>
      </c>
    </row>
    <row r="4943" spans="1:10" x14ac:dyDescent="0.25">
      <c r="A4943" s="6">
        <v>43660</v>
      </c>
      <c r="B4943" s="7" t="s">
        <v>16</v>
      </c>
      <c r="C4943" s="7" t="s">
        <v>19</v>
      </c>
      <c r="D4943" s="7" t="s">
        <v>18</v>
      </c>
      <c r="E4943" s="9">
        <v>99</v>
      </c>
      <c r="F4943" s="7">
        <v>9</v>
      </c>
      <c r="G4943" s="7">
        <v>891</v>
      </c>
      <c r="H4943" s="7" t="s">
        <v>34</v>
      </c>
      <c r="I4943" s="7" t="s">
        <v>36</v>
      </c>
      <c r="J4943" s="7" t="s">
        <v>39</v>
      </c>
    </row>
    <row r="4944" spans="1:10" x14ac:dyDescent="0.25">
      <c r="A4944" s="6">
        <v>43660</v>
      </c>
      <c r="B4944" s="7" t="s">
        <v>16</v>
      </c>
      <c r="C4944" s="7" t="s">
        <v>20</v>
      </c>
      <c r="D4944" s="7" t="s">
        <v>21</v>
      </c>
      <c r="E4944" s="9">
        <v>199</v>
      </c>
      <c r="F4944" s="7">
        <v>6</v>
      </c>
      <c r="G4944" s="7">
        <v>1194</v>
      </c>
      <c r="H4944" s="7" t="s">
        <v>34</v>
      </c>
      <c r="I4944" s="7" t="s">
        <v>36</v>
      </c>
      <c r="J4944" s="7" t="s">
        <v>38</v>
      </c>
    </row>
    <row r="4945" spans="1:10" x14ac:dyDescent="0.25">
      <c r="A4945" s="6">
        <v>43660</v>
      </c>
      <c r="B4945" s="7" t="s">
        <v>16</v>
      </c>
      <c r="C4945" s="7" t="s">
        <v>20</v>
      </c>
      <c r="D4945" s="7" t="s">
        <v>6</v>
      </c>
      <c r="E4945" s="9">
        <v>499</v>
      </c>
      <c r="F4945" s="7">
        <v>9</v>
      </c>
      <c r="G4945" s="7">
        <v>4491</v>
      </c>
      <c r="H4945" s="7" t="s">
        <v>34</v>
      </c>
      <c r="I4945" s="7" t="s">
        <v>36</v>
      </c>
      <c r="J4945" s="7" t="s">
        <v>37</v>
      </c>
    </row>
    <row r="4946" spans="1:10" x14ac:dyDescent="0.25">
      <c r="A4946" s="6">
        <v>43661</v>
      </c>
      <c r="B4946" s="7" t="s">
        <v>16</v>
      </c>
      <c r="C4946" s="7" t="s">
        <v>22</v>
      </c>
      <c r="D4946" s="7" t="s">
        <v>21</v>
      </c>
      <c r="E4946" s="9">
        <v>199</v>
      </c>
      <c r="F4946" s="7">
        <v>10</v>
      </c>
      <c r="G4946" s="7">
        <v>1990</v>
      </c>
      <c r="H4946" s="7" t="s">
        <v>34</v>
      </c>
      <c r="I4946" s="7" t="s">
        <v>36</v>
      </c>
      <c r="J4946" s="7" t="s">
        <v>40</v>
      </c>
    </row>
    <row r="4947" spans="1:10" x14ac:dyDescent="0.25">
      <c r="A4947" s="6">
        <v>43661</v>
      </c>
      <c r="B4947" s="7" t="s">
        <v>16</v>
      </c>
      <c r="C4947" s="7" t="s">
        <v>12</v>
      </c>
      <c r="D4947" s="7" t="s">
        <v>18</v>
      </c>
      <c r="E4947" s="9">
        <v>99</v>
      </c>
      <c r="F4947" s="7">
        <v>4</v>
      </c>
      <c r="G4947" s="7">
        <v>396</v>
      </c>
      <c r="H4947" s="7" t="s">
        <v>34</v>
      </c>
      <c r="I4947" s="7" t="s">
        <v>42</v>
      </c>
      <c r="J4947" s="7" t="s">
        <v>41</v>
      </c>
    </row>
    <row r="4948" spans="1:10" x14ac:dyDescent="0.25">
      <c r="A4948" s="6">
        <v>43661</v>
      </c>
      <c r="B4948" s="7" t="s">
        <v>13</v>
      </c>
      <c r="C4948" s="7" t="s">
        <v>15</v>
      </c>
      <c r="D4948" s="7" t="s">
        <v>18</v>
      </c>
      <c r="E4948" s="9">
        <v>99</v>
      </c>
      <c r="F4948" s="7">
        <v>2</v>
      </c>
      <c r="G4948" s="7">
        <v>198</v>
      </c>
      <c r="H4948" s="7" t="s">
        <v>34</v>
      </c>
      <c r="I4948" s="7" t="s">
        <v>36</v>
      </c>
      <c r="J4948" s="7" t="s">
        <v>40</v>
      </c>
    </row>
    <row r="4949" spans="1:10" x14ac:dyDescent="0.25">
      <c r="A4949" s="6">
        <v>43662</v>
      </c>
      <c r="B4949" s="7" t="s">
        <v>16</v>
      </c>
      <c r="C4949" s="7" t="s">
        <v>15</v>
      </c>
      <c r="D4949" s="7" t="s">
        <v>6</v>
      </c>
      <c r="E4949" s="9">
        <v>499</v>
      </c>
      <c r="F4949" s="7">
        <v>5</v>
      </c>
      <c r="G4949" s="7">
        <v>2495</v>
      </c>
      <c r="H4949" s="7" t="s">
        <v>34</v>
      </c>
      <c r="I4949" s="7" t="s">
        <v>36</v>
      </c>
      <c r="J4949" s="7" t="s">
        <v>39</v>
      </c>
    </row>
    <row r="4950" spans="1:10" x14ac:dyDescent="0.25">
      <c r="A4950" s="6">
        <v>43662</v>
      </c>
      <c r="B4950" s="7" t="s">
        <v>5</v>
      </c>
      <c r="C4950" s="7" t="s">
        <v>20</v>
      </c>
      <c r="D4950" s="7" t="s">
        <v>21</v>
      </c>
      <c r="E4950" s="9">
        <v>199</v>
      </c>
      <c r="F4950" s="7">
        <v>3</v>
      </c>
      <c r="G4950" s="7">
        <v>597</v>
      </c>
      <c r="H4950" s="7" t="s">
        <v>34</v>
      </c>
      <c r="I4950" s="7" t="s">
        <v>36</v>
      </c>
      <c r="J4950" s="7" t="s">
        <v>39</v>
      </c>
    </row>
    <row r="4951" spans="1:10" x14ac:dyDescent="0.25">
      <c r="A4951" s="6">
        <v>43662</v>
      </c>
      <c r="B4951" s="7" t="s">
        <v>13</v>
      </c>
      <c r="C4951" s="7" t="s">
        <v>22</v>
      </c>
      <c r="D4951" s="7" t="s">
        <v>14</v>
      </c>
      <c r="E4951" s="9">
        <v>299</v>
      </c>
      <c r="F4951" s="7">
        <v>5</v>
      </c>
      <c r="G4951" s="7">
        <v>1495</v>
      </c>
      <c r="H4951" s="7" t="s">
        <v>34</v>
      </c>
      <c r="I4951" s="7" t="s">
        <v>42</v>
      </c>
      <c r="J4951" s="7" t="s">
        <v>41</v>
      </c>
    </row>
    <row r="4952" spans="1:10" x14ac:dyDescent="0.25">
      <c r="A4952" s="6">
        <v>43662</v>
      </c>
      <c r="B4952" s="7" t="s">
        <v>5</v>
      </c>
      <c r="C4952" s="7" t="s">
        <v>20</v>
      </c>
      <c r="D4952" s="7" t="s">
        <v>6</v>
      </c>
      <c r="E4952" s="9">
        <v>499</v>
      </c>
      <c r="F4952" s="7">
        <v>8</v>
      </c>
      <c r="G4952" s="7">
        <v>3992</v>
      </c>
      <c r="H4952" s="7" t="s">
        <v>35</v>
      </c>
      <c r="I4952" s="7" t="s">
        <v>36</v>
      </c>
      <c r="J4952" s="7" t="s">
        <v>38</v>
      </c>
    </row>
    <row r="4953" spans="1:10" x14ac:dyDescent="0.25">
      <c r="A4953" s="6">
        <v>43663</v>
      </c>
      <c r="B4953" s="7" t="s">
        <v>5</v>
      </c>
      <c r="C4953" s="7" t="s">
        <v>24</v>
      </c>
      <c r="D4953" s="7" t="s">
        <v>18</v>
      </c>
      <c r="E4953" s="9">
        <v>99</v>
      </c>
      <c r="F4953" s="7">
        <v>1</v>
      </c>
      <c r="G4953" s="7">
        <v>99</v>
      </c>
      <c r="H4953" s="7" t="s">
        <v>34</v>
      </c>
      <c r="I4953" s="7" t="s">
        <v>36</v>
      </c>
      <c r="J4953" s="7" t="s">
        <v>39</v>
      </c>
    </row>
    <row r="4954" spans="1:10" x14ac:dyDescent="0.25">
      <c r="A4954" s="6">
        <v>43663</v>
      </c>
      <c r="B4954" s="7" t="s">
        <v>13</v>
      </c>
      <c r="C4954" s="7" t="s">
        <v>19</v>
      </c>
      <c r="D4954" s="7" t="s">
        <v>14</v>
      </c>
      <c r="E4954" s="9">
        <v>299</v>
      </c>
      <c r="F4954" s="7">
        <v>6</v>
      </c>
      <c r="G4954" s="7">
        <v>1794</v>
      </c>
      <c r="H4954" s="7" t="s">
        <v>35</v>
      </c>
      <c r="I4954" s="7" t="s">
        <v>36</v>
      </c>
      <c r="J4954" s="7" t="s">
        <v>39</v>
      </c>
    </row>
    <row r="4955" spans="1:10" x14ac:dyDescent="0.25">
      <c r="A4955" s="6">
        <v>43663</v>
      </c>
      <c r="B4955" s="7" t="s">
        <v>5</v>
      </c>
      <c r="C4955" s="7" t="s">
        <v>22</v>
      </c>
      <c r="D4955" s="7" t="s">
        <v>21</v>
      </c>
      <c r="E4955" s="9">
        <v>199</v>
      </c>
      <c r="F4955" s="7">
        <v>10</v>
      </c>
      <c r="G4955" s="7">
        <v>1990</v>
      </c>
      <c r="H4955" s="7" t="s">
        <v>34</v>
      </c>
      <c r="I4955" s="7" t="s">
        <v>36</v>
      </c>
      <c r="J4955" s="7" t="s">
        <v>40</v>
      </c>
    </row>
    <row r="4956" spans="1:10" x14ac:dyDescent="0.25">
      <c r="A4956" s="6">
        <v>43663</v>
      </c>
      <c r="B4956" s="7" t="s">
        <v>16</v>
      </c>
      <c r="C4956" s="7" t="s">
        <v>23</v>
      </c>
      <c r="D4956" s="7" t="s">
        <v>14</v>
      </c>
      <c r="E4956" s="9">
        <v>299</v>
      </c>
      <c r="F4956" s="7">
        <v>6</v>
      </c>
      <c r="G4956" s="7">
        <v>1794</v>
      </c>
      <c r="H4956" s="7" t="s">
        <v>34</v>
      </c>
      <c r="I4956" s="7" t="s">
        <v>42</v>
      </c>
      <c r="J4956" s="7" t="s">
        <v>39</v>
      </c>
    </row>
    <row r="4957" spans="1:10" x14ac:dyDescent="0.25">
      <c r="A4957" s="6">
        <v>43664</v>
      </c>
      <c r="B4957" s="7" t="s">
        <v>13</v>
      </c>
      <c r="C4957" s="7" t="s">
        <v>12</v>
      </c>
      <c r="D4957" s="7" t="s">
        <v>18</v>
      </c>
      <c r="E4957" s="9">
        <v>99</v>
      </c>
      <c r="F4957" s="7">
        <v>6</v>
      </c>
      <c r="G4957" s="7">
        <v>594</v>
      </c>
      <c r="H4957" s="7" t="s">
        <v>34</v>
      </c>
      <c r="I4957" s="7" t="s">
        <v>36</v>
      </c>
      <c r="J4957" s="7" t="s">
        <v>40</v>
      </c>
    </row>
    <row r="4958" spans="1:10" x14ac:dyDescent="0.25">
      <c r="A4958" s="6">
        <v>43664</v>
      </c>
      <c r="B4958" s="7" t="s">
        <v>5</v>
      </c>
      <c r="C4958" s="7" t="s">
        <v>19</v>
      </c>
      <c r="D4958" s="7" t="s">
        <v>14</v>
      </c>
      <c r="E4958" s="9">
        <v>299</v>
      </c>
      <c r="F4958" s="7">
        <v>10</v>
      </c>
      <c r="G4958" s="7">
        <v>2990</v>
      </c>
      <c r="H4958" s="7" t="s">
        <v>34</v>
      </c>
      <c r="I4958" s="7" t="s">
        <v>36</v>
      </c>
      <c r="J4958" s="7" t="s">
        <v>39</v>
      </c>
    </row>
    <row r="4959" spans="1:10" x14ac:dyDescent="0.25">
      <c r="A4959" s="6">
        <v>43664</v>
      </c>
      <c r="B4959" s="7" t="s">
        <v>5</v>
      </c>
      <c r="C4959" s="7" t="s">
        <v>19</v>
      </c>
      <c r="D4959" s="7" t="s">
        <v>17</v>
      </c>
      <c r="E4959" s="9">
        <v>399</v>
      </c>
      <c r="F4959" s="7">
        <v>10</v>
      </c>
      <c r="G4959" s="7">
        <v>3990</v>
      </c>
      <c r="H4959" s="7" t="s">
        <v>35</v>
      </c>
      <c r="I4959" s="7" t="s">
        <v>36</v>
      </c>
      <c r="J4959" s="7" t="s">
        <v>37</v>
      </c>
    </row>
    <row r="4960" spans="1:10" x14ac:dyDescent="0.25">
      <c r="A4960" s="6">
        <v>43664</v>
      </c>
      <c r="B4960" s="7" t="s">
        <v>16</v>
      </c>
      <c r="C4960" s="7" t="s">
        <v>22</v>
      </c>
      <c r="D4960" s="7" t="s">
        <v>6</v>
      </c>
      <c r="E4960" s="9">
        <v>499</v>
      </c>
      <c r="F4960" s="7">
        <v>3</v>
      </c>
      <c r="G4960" s="7">
        <v>1497</v>
      </c>
      <c r="H4960" s="7" t="s">
        <v>34</v>
      </c>
      <c r="I4960" s="7" t="s">
        <v>36</v>
      </c>
      <c r="J4960" s="7" t="s">
        <v>40</v>
      </c>
    </row>
    <row r="4961" spans="1:10" x14ac:dyDescent="0.25">
      <c r="A4961" s="6">
        <v>43664</v>
      </c>
      <c r="B4961" s="7" t="s">
        <v>16</v>
      </c>
      <c r="C4961" s="7" t="s">
        <v>22</v>
      </c>
      <c r="D4961" s="7" t="s">
        <v>6</v>
      </c>
      <c r="E4961" s="9">
        <v>499</v>
      </c>
      <c r="F4961" s="7">
        <v>9</v>
      </c>
      <c r="G4961" s="7">
        <v>4491</v>
      </c>
      <c r="H4961" s="7" t="s">
        <v>34</v>
      </c>
      <c r="I4961" s="7" t="s">
        <v>36</v>
      </c>
      <c r="J4961" s="7" t="s">
        <v>39</v>
      </c>
    </row>
    <row r="4962" spans="1:10" x14ac:dyDescent="0.25">
      <c r="A4962" s="6">
        <v>43664</v>
      </c>
      <c r="B4962" s="7" t="s">
        <v>16</v>
      </c>
      <c r="C4962" s="7" t="s">
        <v>20</v>
      </c>
      <c r="D4962" s="7" t="s">
        <v>18</v>
      </c>
      <c r="E4962" s="9">
        <v>99</v>
      </c>
      <c r="F4962" s="7">
        <v>3</v>
      </c>
      <c r="G4962" s="7">
        <v>297</v>
      </c>
      <c r="H4962" s="7" t="s">
        <v>35</v>
      </c>
      <c r="I4962" s="7" t="s">
        <v>36</v>
      </c>
      <c r="J4962" s="7" t="s">
        <v>38</v>
      </c>
    </row>
    <row r="4963" spans="1:10" x14ac:dyDescent="0.25">
      <c r="A4963" s="6">
        <v>43664</v>
      </c>
      <c r="B4963" s="7" t="s">
        <v>13</v>
      </c>
      <c r="C4963" s="7" t="s">
        <v>22</v>
      </c>
      <c r="D4963" s="7" t="s">
        <v>14</v>
      </c>
      <c r="E4963" s="9">
        <v>299</v>
      </c>
      <c r="F4963" s="7">
        <v>2</v>
      </c>
      <c r="G4963" s="7">
        <v>598</v>
      </c>
      <c r="H4963" s="7" t="s">
        <v>34</v>
      </c>
      <c r="I4963" s="7" t="s">
        <v>42</v>
      </c>
      <c r="J4963" s="7" t="s">
        <v>39</v>
      </c>
    </row>
    <row r="4964" spans="1:10" x14ac:dyDescent="0.25">
      <c r="A4964" s="6">
        <v>43664</v>
      </c>
      <c r="B4964" s="7" t="s">
        <v>13</v>
      </c>
      <c r="C4964" s="7" t="s">
        <v>22</v>
      </c>
      <c r="D4964" s="7" t="s">
        <v>18</v>
      </c>
      <c r="E4964" s="9">
        <v>99</v>
      </c>
      <c r="F4964" s="7">
        <v>9</v>
      </c>
      <c r="G4964" s="7">
        <v>891</v>
      </c>
      <c r="H4964" s="7" t="s">
        <v>34</v>
      </c>
      <c r="I4964" s="7" t="s">
        <v>36</v>
      </c>
      <c r="J4964" s="7" t="s">
        <v>38</v>
      </c>
    </row>
    <row r="4965" spans="1:10" x14ac:dyDescent="0.25">
      <c r="A4965" s="6">
        <v>43664</v>
      </c>
      <c r="B4965" s="7" t="s">
        <v>13</v>
      </c>
      <c r="C4965" s="7" t="s">
        <v>12</v>
      </c>
      <c r="D4965" s="7" t="s">
        <v>6</v>
      </c>
      <c r="E4965" s="9">
        <v>499</v>
      </c>
      <c r="F4965" s="7">
        <v>9</v>
      </c>
      <c r="G4965" s="7">
        <v>4491</v>
      </c>
      <c r="H4965" s="7" t="s">
        <v>35</v>
      </c>
      <c r="I4965" s="7" t="s">
        <v>36</v>
      </c>
      <c r="J4965" s="7" t="s">
        <v>39</v>
      </c>
    </row>
    <row r="4966" spans="1:10" x14ac:dyDescent="0.25">
      <c r="A4966" s="6">
        <v>43664</v>
      </c>
      <c r="B4966" s="7" t="s">
        <v>13</v>
      </c>
      <c r="C4966" s="7" t="s">
        <v>19</v>
      </c>
      <c r="D4966" s="7" t="s">
        <v>6</v>
      </c>
      <c r="E4966" s="9">
        <v>499</v>
      </c>
      <c r="F4966" s="7">
        <v>4</v>
      </c>
      <c r="G4966" s="7">
        <v>1996</v>
      </c>
      <c r="H4966" s="7" t="s">
        <v>35</v>
      </c>
      <c r="I4966" s="7" t="s">
        <v>36</v>
      </c>
      <c r="J4966" s="7" t="s">
        <v>37</v>
      </c>
    </row>
    <row r="4967" spans="1:10" x14ac:dyDescent="0.25">
      <c r="A4967" s="6">
        <v>43665</v>
      </c>
      <c r="B4967" s="7" t="s">
        <v>16</v>
      </c>
      <c r="C4967" s="7" t="s">
        <v>20</v>
      </c>
      <c r="D4967" s="7" t="s">
        <v>21</v>
      </c>
      <c r="E4967" s="9">
        <v>199</v>
      </c>
      <c r="F4967" s="7">
        <v>6</v>
      </c>
      <c r="G4967" s="7">
        <v>1194</v>
      </c>
      <c r="H4967" s="7" t="s">
        <v>34</v>
      </c>
      <c r="I4967" s="7" t="s">
        <v>36</v>
      </c>
      <c r="J4967" s="7" t="s">
        <v>40</v>
      </c>
    </row>
    <row r="4968" spans="1:10" x14ac:dyDescent="0.25">
      <c r="A4968" s="6">
        <v>43665</v>
      </c>
      <c r="B4968" s="7" t="s">
        <v>16</v>
      </c>
      <c r="C4968" s="7" t="s">
        <v>15</v>
      </c>
      <c r="D4968" s="7" t="s">
        <v>14</v>
      </c>
      <c r="E4968" s="9">
        <v>299</v>
      </c>
      <c r="F4968" s="7">
        <v>3</v>
      </c>
      <c r="G4968" s="7">
        <v>897</v>
      </c>
      <c r="H4968" s="7" t="s">
        <v>35</v>
      </c>
      <c r="I4968" s="7" t="s">
        <v>36</v>
      </c>
      <c r="J4968" s="7" t="s">
        <v>40</v>
      </c>
    </row>
    <row r="4969" spans="1:10" x14ac:dyDescent="0.25">
      <c r="A4969" s="6">
        <v>43665</v>
      </c>
      <c r="B4969" s="7" t="s">
        <v>16</v>
      </c>
      <c r="C4969" s="7" t="s">
        <v>12</v>
      </c>
      <c r="D4969" s="7" t="s">
        <v>14</v>
      </c>
      <c r="E4969" s="9">
        <v>299</v>
      </c>
      <c r="F4969" s="7">
        <v>6</v>
      </c>
      <c r="G4969" s="7">
        <v>1794</v>
      </c>
      <c r="H4969" s="7" t="s">
        <v>34</v>
      </c>
      <c r="I4969" s="7" t="s">
        <v>36</v>
      </c>
      <c r="J4969" s="7" t="s">
        <v>40</v>
      </c>
    </row>
    <row r="4970" spans="1:10" x14ac:dyDescent="0.25">
      <c r="A4970" s="6">
        <v>43666</v>
      </c>
      <c r="B4970" s="7" t="s">
        <v>5</v>
      </c>
      <c r="C4970" s="7" t="s">
        <v>22</v>
      </c>
      <c r="D4970" s="7" t="s">
        <v>18</v>
      </c>
      <c r="E4970" s="9">
        <v>99</v>
      </c>
      <c r="F4970" s="7">
        <v>3</v>
      </c>
      <c r="G4970" s="7">
        <v>297</v>
      </c>
      <c r="H4970" s="7" t="s">
        <v>35</v>
      </c>
      <c r="I4970" s="7" t="s">
        <v>36</v>
      </c>
      <c r="J4970" s="7" t="s">
        <v>40</v>
      </c>
    </row>
    <row r="4971" spans="1:10" x14ac:dyDescent="0.25">
      <c r="A4971" s="6">
        <v>43666</v>
      </c>
      <c r="B4971" s="7" t="s">
        <v>5</v>
      </c>
      <c r="C4971" s="7" t="s">
        <v>20</v>
      </c>
      <c r="D4971" s="7" t="s">
        <v>6</v>
      </c>
      <c r="E4971" s="9">
        <v>499</v>
      </c>
      <c r="F4971" s="7">
        <v>10</v>
      </c>
      <c r="G4971" s="7">
        <v>4990</v>
      </c>
      <c r="H4971" s="7" t="s">
        <v>35</v>
      </c>
      <c r="I4971" s="7" t="s">
        <v>42</v>
      </c>
      <c r="J4971" s="7" t="s">
        <v>38</v>
      </c>
    </row>
    <row r="4972" spans="1:10" x14ac:dyDescent="0.25">
      <c r="A4972" s="6">
        <v>43666</v>
      </c>
      <c r="B4972" s="7" t="s">
        <v>13</v>
      </c>
      <c r="C4972" s="7" t="s">
        <v>24</v>
      </c>
      <c r="D4972" s="7" t="s">
        <v>14</v>
      </c>
      <c r="E4972" s="9">
        <v>299</v>
      </c>
      <c r="F4972" s="7">
        <v>4</v>
      </c>
      <c r="G4972" s="7">
        <v>1196</v>
      </c>
      <c r="H4972" s="7" t="s">
        <v>34</v>
      </c>
      <c r="I4972" s="7" t="s">
        <v>42</v>
      </c>
      <c r="J4972" s="7" t="s">
        <v>39</v>
      </c>
    </row>
    <row r="4973" spans="1:10" x14ac:dyDescent="0.25">
      <c r="A4973" s="6">
        <v>43666</v>
      </c>
      <c r="B4973" s="7" t="s">
        <v>13</v>
      </c>
      <c r="C4973" s="7" t="s">
        <v>24</v>
      </c>
      <c r="D4973" s="7" t="s">
        <v>14</v>
      </c>
      <c r="E4973" s="9">
        <v>299</v>
      </c>
      <c r="F4973" s="7">
        <v>9</v>
      </c>
      <c r="G4973" s="7">
        <v>2691</v>
      </c>
      <c r="H4973" s="7" t="s">
        <v>34</v>
      </c>
      <c r="I4973" s="7" t="s">
        <v>36</v>
      </c>
      <c r="J4973" s="7" t="s">
        <v>39</v>
      </c>
    </row>
    <row r="4974" spans="1:10" x14ac:dyDescent="0.25">
      <c r="A4974" s="6">
        <v>43667</v>
      </c>
      <c r="B4974" s="7" t="s">
        <v>13</v>
      </c>
      <c r="C4974" s="7" t="s">
        <v>23</v>
      </c>
      <c r="D4974" s="7" t="s">
        <v>21</v>
      </c>
      <c r="E4974" s="9">
        <v>199</v>
      </c>
      <c r="F4974" s="7">
        <v>8</v>
      </c>
      <c r="G4974" s="7">
        <v>1592</v>
      </c>
      <c r="H4974" s="7" t="s">
        <v>34</v>
      </c>
      <c r="I4974" s="7" t="s">
        <v>42</v>
      </c>
      <c r="J4974" s="7" t="s">
        <v>41</v>
      </c>
    </row>
    <row r="4975" spans="1:10" x14ac:dyDescent="0.25">
      <c r="A4975" s="6">
        <v>43668</v>
      </c>
      <c r="B4975" s="7" t="s">
        <v>5</v>
      </c>
      <c r="C4975" s="7" t="s">
        <v>23</v>
      </c>
      <c r="D4975" s="7" t="s">
        <v>17</v>
      </c>
      <c r="E4975" s="9">
        <v>399</v>
      </c>
      <c r="F4975" s="7">
        <v>5</v>
      </c>
      <c r="G4975" s="7">
        <v>1995</v>
      </c>
      <c r="H4975" s="7" t="s">
        <v>34</v>
      </c>
      <c r="I4975" s="7" t="s">
        <v>36</v>
      </c>
      <c r="J4975" s="7" t="s">
        <v>39</v>
      </c>
    </row>
    <row r="4976" spans="1:10" x14ac:dyDescent="0.25">
      <c r="A4976" s="6">
        <v>43668</v>
      </c>
      <c r="B4976" s="7" t="s">
        <v>5</v>
      </c>
      <c r="C4976" s="7" t="s">
        <v>22</v>
      </c>
      <c r="D4976" s="7" t="s">
        <v>18</v>
      </c>
      <c r="E4976" s="9">
        <v>99</v>
      </c>
      <c r="F4976" s="7">
        <v>1</v>
      </c>
      <c r="G4976" s="7">
        <v>99</v>
      </c>
      <c r="H4976" s="7" t="s">
        <v>34</v>
      </c>
      <c r="I4976" s="7" t="s">
        <v>36</v>
      </c>
      <c r="J4976" s="7" t="s">
        <v>41</v>
      </c>
    </row>
    <row r="4977" spans="1:10" x14ac:dyDescent="0.25">
      <c r="A4977" s="6">
        <v>43668</v>
      </c>
      <c r="B4977" s="7" t="s">
        <v>5</v>
      </c>
      <c r="C4977" s="7" t="s">
        <v>23</v>
      </c>
      <c r="D4977" s="7" t="s">
        <v>21</v>
      </c>
      <c r="E4977" s="9">
        <v>199</v>
      </c>
      <c r="F4977" s="7">
        <v>6</v>
      </c>
      <c r="G4977" s="7">
        <v>1194</v>
      </c>
      <c r="H4977" s="7" t="s">
        <v>34</v>
      </c>
      <c r="I4977" s="7" t="s">
        <v>36</v>
      </c>
      <c r="J4977" s="7" t="s">
        <v>37</v>
      </c>
    </row>
    <row r="4978" spans="1:10" x14ac:dyDescent="0.25">
      <c r="A4978" s="6">
        <v>43668</v>
      </c>
      <c r="B4978" s="7" t="s">
        <v>16</v>
      </c>
      <c r="C4978" s="7" t="s">
        <v>12</v>
      </c>
      <c r="D4978" s="7" t="s">
        <v>21</v>
      </c>
      <c r="E4978" s="9">
        <v>199</v>
      </c>
      <c r="F4978" s="7">
        <v>9</v>
      </c>
      <c r="G4978" s="7">
        <v>1791</v>
      </c>
      <c r="H4978" s="7" t="s">
        <v>34</v>
      </c>
      <c r="I4978" s="7" t="s">
        <v>36</v>
      </c>
      <c r="J4978" s="7" t="s">
        <v>39</v>
      </c>
    </row>
    <row r="4979" spans="1:10" x14ac:dyDescent="0.25">
      <c r="A4979" s="6">
        <v>43668</v>
      </c>
      <c r="B4979" s="7" t="s">
        <v>13</v>
      </c>
      <c r="C4979" s="7" t="s">
        <v>22</v>
      </c>
      <c r="D4979" s="7" t="s">
        <v>17</v>
      </c>
      <c r="E4979" s="9">
        <v>399</v>
      </c>
      <c r="F4979" s="7">
        <v>9</v>
      </c>
      <c r="G4979" s="7">
        <v>3591</v>
      </c>
      <c r="H4979" s="7" t="s">
        <v>34</v>
      </c>
      <c r="I4979" s="7" t="s">
        <v>42</v>
      </c>
      <c r="J4979" s="7" t="s">
        <v>40</v>
      </c>
    </row>
    <row r="4980" spans="1:10" x14ac:dyDescent="0.25">
      <c r="A4980" s="6">
        <v>43668</v>
      </c>
      <c r="B4980" s="7" t="s">
        <v>5</v>
      </c>
      <c r="C4980" s="7" t="s">
        <v>15</v>
      </c>
      <c r="D4980" s="7" t="s">
        <v>6</v>
      </c>
      <c r="E4980" s="9">
        <v>499</v>
      </c>
      <c r="F4980" s="7">
        <v>3</v>
      </c>
      <c r="G4980" s="7">
        <v>1497</v>
      </c>
      <c r="H4980" s="7" t="s">
        <v>34</v>
      </c>
      <c r="I4980" s="7" t="s">
        <v>36</v>
      </c>
      <c r="J4980" s="7" t="s">
        <v>37</v>
      </c>
    </row>
    <row r="4981" spans="1:10" x14ac:dyDescent="0.25">
      <c r="A4981" s="6">
        <v>43668</v>
      </c>
      <c r="B4981" s="7" t="s">
        <v>13</v>
      </c>
      <c r="C4981" s="7" t="s">
        <v>20</v>
      </c>
      <c r="D4981" s="7" t="s">
        <v>14</v>
      </c>
      <c r="E4981" s="9">
        <v>299</v>
      </c>
      <c r="F4981" s="7">
        <v>6</v>
      </c>
      <c r="G4981" s="7">
        <v>1794</v>
      </c>
      <c r="H4981" s="7" t="s">
        <v>34</v>
      </c>
      <c r="I4981" s="7" t="s">
        <v>36</v>
      </c>
      <c r="J4981" s="7" t="s">
        <v>37</v>
      </c>
    </row>
    <row r="4982" spans="1:10" x14ac:dyDescent="0.25">
      <c r="A4982" s="6">
        <v>43668</v>
      </c>
      <c r="B4982" s="7" t="s">
        <v>16</v>
      </c>
      <c r="C4982" s="7" t="s">
        <v>15</v>
      </c>
      <c r="D4982" s="7" t="s">
        <v>14</v>
      </c>
      <c r="E4982" s="9">
        <v>299</v>
      </c>
      <c r="F4982" s="7">
        <v>4</v>
      </c>
      <c r="G4982" s="7">
        <v>1196</v>
      </c>
      <c r="H4982" s="7" t="s">
        <v>35</v>
      </c>
      <c r="I4982" s="7" t="s">
        <v>36</v>
      </c>
      <c r="J4982" s="7" t="s">
        <v>40</v>
      </c>
    </row>
    <row r="4983" spans="1:10" x14ac:dyDescent="0.25">
      <c r="A4983" s="6">
        <v>43668</v>
      </c>
      <c r="B4983" s="7" t="s">
        <v>16</v>
      </c>
      <c r="C4983" s="7" t="s">
        <v>12</v>
      </c>
      <c r="D4983" s="7" t="s">
        <v>17</v>
      </c>
      <c r="E4983" s="9">
        <v>399</v>
      </c>
      <c r="F4983" s="7">
        <v>1</v>
      </c>
      <c r="G4983" s="7">
        <v>399</v>
      </c>
      <c r="H4983" s="7" t="s">
        <v>34</v>
      </c>
      <c r="I4983" s="7" t="s">
        <v>36</v>
      </c>
      <c r="J4983" s="7" t="s">
        <v>37</v>
      </c>
    </row>
    <row r="4984" spans="1:10" x14ac:dyDescent="0.25">
      <c r="A4984" s="6">
        <v>43669</v>
      </c>
      <c r="B4984" s="7" t="s">
        <v>16</v>
      </c>
      <c r="C4984" s="7" t="s">
        <v>24</v>
      </c>
      <c r="D4984" s="7" t="s">
        <v>17</v>
      </c>
      <c r="E4984" s="9">
        <v>399</v>
      </c>
      <c r="F4984" s="7">
        <v>9</v>
      </c>
      <c r="G4984" s="7">
        <v>3591</v>
      </c>
      <c r="H4984" s="7" t="s">
        <v>35</v>
      </c>
      <c r="I4984" s="7" t="s">
        <v>36</v>
      </c>
      <c r="J4984" s="7" t="s">
        <v>38</v>
      </c>
    </row>
    <row r="4985" spans="1:10" x14ac:dyDescent="0.25">
      <c r="A4985" s="6">
        <v>43670</v>
      </c>
      <c r="B4985" s="7" t="s">
        <v>13</v>
      </c>
      <c r="C4985" s="7" t="s">
        <v>23</v>
      </c>
      <c r="D4985" s="7" t="s">
        <v>14</v>
      </c>
      <c r="E4985" s="9">
        <v>299</v>
      </c>
      <c r="F4985" s="7">
        <v>10</v>
      </c>
      <c r="G4985" s="7">
        <v>2990</v>
      </c>
      <c r="H4985" s="7" t="s">
        <v>35</v>
      </c>
      <c r="I4985" s="7" t="s">
        <v>36</v>
      </c>
      <c r="J4985" s="7" t="s">
        <v>39</v>
      </c>
    </row>
    <row r="4986" spans="1:10" x14ac:dyDescent="0.25">
      <c r="A4986" s="6">
        <v>43671</v>
      </c>
      <c r="B4986" s="7" t="s">
        <v>16</v>
      </c>
      <c r="C4986" s="7" t="s">
        <v>24</v>
      </c>
      <c r="D4986" s="7" t="s">
        <v>6</v>
      </c>
      <c r="E4986" s="9">
        <v>499</v>
      </c>
      <c r="F4986" s="7">
        <v>3</v>
      </c>
      <c r="G4986" s="7">
        <v>1497</v>
      </c>
      <c r="H4986" s="7" t="s">
        <v>35</v>
      </c>
      <c r="I4986" s="7" t="s">
        <v>36</v>
      </c>
      <c r="J4986" s="7" t="s">
        <v>38</v>
      </c>
    </row>
    <row r="4987" spans="1:10" x14ac:dyDescent="0.25">
      <c r="A4987" s="6">
        <v>43671</v>
      </c>
      <c r="B4987" s="7" t="s">
        <v>5</v>
      </c>
      <c r="C4987" s="7" t="s">
        <v>19</v>
      </c>
      <c r="D4987" s="7" t="s">
        <v>21</v>
      </c>
      <c r="E4987" s="9">
        <v>199</v>
      </c>
      <c r="F4987" s="7">
        <v>10</v>
      </c>
      <c r="G4987" s="7">
        <v>1990</v>
      </c>
      <c r="H4987" s="7" t="s">
        <v>34</v>
      </c>
      <c r="I4987" s="7" t="s">
        <v>36</v>
      </c>
      <c r="J4987" s="7" t="s">
        <v>37</v>
      </c>
    </row>
    <row r="4988" spans="1:10" x14ac:dyDescent="0.25">
      <c r="A4988" s="6">
        <v>43672</v>
      </c>
      <c r="B4988" s="7" t="s">
        <v>16</v>
      </c>
      <c r="C4988" s="7" t="s">
        <v>22</v>
      </c>
      <c r="D4988" s="7" t="s">
        <v>17</v>
      </c>
      <c r="E4988" s="9">
        <v>399</v>
      </c>
      <c r="F4988" s="7">
        <v>8</v>
      </c>
      <c r="G4988" s="7">
        <v>3192</v>
      </c>
      <c r="H4988" s="7" t="s">
        <v>35</v>
      </c>
      <c r="I4988" s="7" t="s">
        <v>36</v>
      </c>
      <c r="J4988" s="7" t="s">
        <v>39</v>
      </c>
    </row>
    <row r="4989" spans="1:10" x14ac:dyDescent="0.25">
      <c r="A4989" s="6">
        <v>43672</v>
      </c>
      <c r="B4989" s="7" t="s">
        <v>16</v>
      </c>
      <c r="C4989" s="7" t="s">
        <v>22</v>
      </c>
      <c r="D4989" s="7" t="s">
        <v>6</v>
      </c>
      <c r="E4989" s="9">
        <v>499</v>
      </c>
      <c r="F4989" s="7">
        <v>5</v>
      </c>
      <c r="G4989" s="7">
        <v>2495</v>
      </c>
      <c r="H4989" s="7" t="s">
        <v>34</v>
      </c>
      <c r="I4989" s="7" t="s">
        <v>36</v>
      </c>
      <c r="J4989" s="7" t="s">
        <v>39</v>
      </c>
    </row>
    <row r="4990" spans="1:10" x14ac:dyDescent="0.25">
      <c r="A4990" s="6">
        <v>43672</v>
      </c>
      <c r="B4990" s="7" t="s">
        <v>16</v>
      </c>
      <c r="C4990" s="7" t="s">
        <v>15</v>
      </c>
      <c r="D4990" s="7" t="s">
        <v>17</v>
      </c>
      <c r="E4990" s="9">
        <v>399</v>
      </c>
      <c r="F4990" s="7">
        <v>5</v>
      </c>
      <c r="G4990" s="7">
        <v>1995</v>
      </c>
      <c r="H4990" s="7" t="s">
        <v>34</v>
      </c>
      <c r="I4990" s="7" t="s">
        <v>36</v>
      </c>
      <c r="J4990" s="7" t="s">
        <v>37</v>
      </c>
    </row>
    <row r="4991" spans="1:10" x14ac:dyDescent="0.25">
      <c r="A4991" s="6">
        <v>43672</v>
      </c>
      <c r="B4991" s="7" t="s">
        <v>13</v>
      </c>
      <c r="C4991" s="7" t="s">
        <v>12</v>
      </c>
      <c r="D4991" s="7" t="s">
        <v>18</v>
      </c>
      <c r="E4991" s="9">
        <v>99</v>
      </c>
      <c r="F4991" s="7">
        <v>6</v>
      </c>
      <c r="G4991" s="7">
        <v>594</v>
      </c>
      <c r="H4991" s="7" t="s">
        <v>34</v>
      </c>
      <c r="I4991" s="7" t="s">
        <v>36</v>
      </c>
      <c r="J4991" s="7" t="s">
        <v>39</v>
      </c>
    </row>
    <row r="4992" spans="1:10" x14ac:dyDescent="0.25">
      <c r="A4992" s="6">
        <v>43673</v>
      </c>
      <c r="B4992" s="7" t="s">
        <v>13</v>
      </c>
      <c r="C4992" s="7" t="s">
        <v>20</v>
      </c>
      <c r="D4992" s="7" t="s">
        <v>21</v>
      </c>
      <c r="E4992" s="9">
        <v>199</v>
      </c>
      <c r="F4992" s="7">
        <v>10</v>
      </c>
      <c r="G4992" s="7">
        <v>1990</v>
      </c>
      <c r="H4992" s="7" t="s">
        <v>34</v>
      </c>
      <c r="I4992" s="7" t="s">
        <v>42</v>
      </c>
      <c r="J4992" s="7" t="s">
        <v>39</v>
      </c>
    </row>
    <row r="4993" spans="1:10" x14ac:dyDescent="0.25">
      <c r="A4993" s="6">
        <v>43673</v>
      </c>
      <c r="B4993" s="7" t="s">
        <v>5</v>
      </c>
      <c r="C4993" s="7" t="s">
        <v>12</v>
      </c>
      <c r="D4993" s="7" t="s">
        <v>14</v>
      </c>
      <c r="E4993" s="9">
        <v>299</v>
      </c>
      <c r="F4993" s="7">
        <v>10</v>
      </c>
      <c r="G4993" s="7">
        <v>2990</v>
      </c>
      <c r="H4993" s="7" t="s">
        <v>34</v>
      </c>
      <c r="I4993" s="7" t="s">
        <v>36</v>
      </c>
      <c r="J4993" s="7" t="s">
        <v>37</v>
      </c>
    </row>
    <row r="4994" spans="1:10" x14ac:dyDescent="0.25">
      <c r="A4994" s="6">
        <v>43673</v>
      </c>
      <c r="B4994" s="7" t="s">
        <v>13</v>
      </c>
      <c r="C4994" s="7" t="s">
        <v>23</v>
      </c>
      <c r="D4994" s="7" t="s">
        <v>6</v>
      </c>
      <c r="E4994" s="9">
        <v>499</v>
      </c>
      <c r="F4994" s="7">
        <v>9</v>
      </c>
      <c r="G4994" s="7">
        <v>4491</v>
      </c>
      <c r="H4994" s="7" t="s">
        <v>34</v>
      </c>
      <c r="I4994" s="7" t="s">
        <v>36</v>
      </c>
      <c r="J4994" s="7" t="s">
        <v>37</v>
      </c>
    </row>
    <row r="4995" spans="1:10" x14ac:dyDescent="0.25">
      <c r="A4995" s="6">
        <v>43673</v>
      </c>
      <c r="B4995" s="7" t="s">
        <v>5</v>
      </c>
      <c r="C4995" s="7" t="s">
        <v>20</v>
      </c>
      <c r="D4995" s="7" t="s">
        <v>14</v>
      </c>
      <c r="E4995" s="9">
        <v>299</v>
      </c>
      <c r="F4995" s="7">
        <v>7</v>
      </c>
      <c r="G4995" s="7">
        <v>2093</v>
      </c>
      <c r="H4995" s="7" t="s">
        <v>34</v>
      </c>
      <c r="I4995" s="7" t="s">
        <v>36</v>
      </c>
      <c r="J4995" s="7" t="s">
        <v>39</v>
      </c>
    </row>
    <row r="4996" spans="1:10" x14ac:dyDescent="0.25">
      <c r="A4996" s="6">
        <v>43673</v>
      </c>
      <c r="B4996" s="7" t="s">
        <v>16</v>
      </c>
      <c r="C4996" s="7" t="s">
        <v>19</v>
      </c>
      <c r="D4996" s="7" t="s">
        <v>6</v>
      </c>
      <c r="E4996" s="9">
        <v>499</v>
      </c>
      <c r="F4996" s="7">
        <v>2</v>
      </c>
      <c r="G4996" s="7">
        <v>998</v>
      </c>
      <c r="H4996" s="7" t="s">
        <v>34</v>
      </c>
      <c r="I4996" s="7" t="s">
        <v>42</v>
      </c>
      <c r="J4996" s="7" t="s">
        <v>39</v>
      </c>
    </row>
    <row r="4997" spans="1:10" x14ac:dyDescent="0.25">
      <c r="A4997" s="6">
        <v>43673</v>
      </c>
      <c r="B4997" s="7" t="s">
        <v>16</v>
      </c>
      <c r="C4997" s="7" t="s">
        <v>22</v>
      </c>
      <c r="D4997" s="7" t="s">
        <v>14</v>
      </c>
      <c r="E4997" s="9">
        <v>299</v>
      </c>
      <c r="F4997" s="7">
        <v>6</v>
      </c>
      <c r="G4997" s="7">
        <v>1794</v>
      </c>
      <c r="H4997" s="7" t="s">
        <v>34</v>
      </c>
      <c r="I4997" s="7" t="s">
        <v>36</v>
      </c>
      <c r="J4997" s="7" t="s">
        <v>39</v>
      </c>
    </row>
    <row r="4998" spans="1:10" x14ac:dyDescent="0.25">
      <c r="A4998" s="6">
        <v>43673</v>
      </c>
      <c r="B4998" s="7" t="s">
        <v>16</v>
      </c>
      <c r="C4998" s="7" t="s">
        <v>22</v>
      </c>
      <c r="D4998" s="7" t="s">
        <v>18</v>
      </c>
      <c r="E4998" s="9">
        <v>99</v>
      </c>
      <c r="F4998" s="7">
        <v>3</v>
      </c>
      <c r="G4998" s="7">
        <v>297</v>
      </c>
      <c r="H4998" s="7" t="s">
        <v>34</v>
      </c>
      <c r="I4998" s="7" t="s">
        <v>36</v>
      </c>
      <c r="J4998" s="7" t="s">
        <v>41</v>
      </c>
    </row>
    <row r="4999" spans="1:10" x14ac:dyDescent="0.25">
      <c r="A4999" s="6">
        <v>43673</v>
      </c>
      <c r="B4999" s="7" t="s">
        <v>5</v>
      </c>
      <c r="C4999" s="7" t="s">
        <v>24</v>
      </c>
      <c r="D4999" s="7" t="s">
        <v>14</v>
      </c>
      <c r="E4999" s="9">
        <v>299</v>
      </c>
      <c r="F4999" s="7">
        <v>2</v>
      </c>
      <c r="G4999" s="7">
        <v>598</v>
      </c>
      <c r="H4999" s="7" t="s">
        <v>34</v>
      </c>
      <c r="I4999" s="7" t="s">
        <v>42</v>
      </c>
      <c r="J4999" s="7" t="s">
        <v>37</v>
      </c>
    </row>
    <row r="5000" spans="1:10" x14ac:dyDescent="0.25">
      <c r="A5000" s="6">
        <v>43673</v>
      </c>
      <c r="B5000" s="7" t="s">
        <v>13</v>
      </c>
      <c r="C5000" s="7" t="s">
        <v>23</v>
      </c>
      <c r="D5000" s="7" t="s">
        <v>21</v>
      </c>
      <c r="E5000" s="9">
        <v>199</v>
      </c>
      <c r="F5000" s="7">
        <v>6</v>
      </c>
      <c r="G5000" s="7">
        <v>1194</v>
      </c>
      <c r="H5000" s="7" t="s">
        <v>34</v>
      </c>
      <c r="I5000" s="7" t="s">
        <v>42</v>
      </c>
      <c r="J5000" s="7" t="s">
        <v>39</v>
      </c>
    </row>
    <row r="5001" spans="1:10" x14ac:dyDescent="0.25">
      <c r="A5001" s="6">
        <v>43673</v>
      </c>
      <c r="B5001" s="7" t="s">
        <v>16</v>
      </c>
      <c r="C5001" s="7" t="s">
        <v>24</v>
      </c>
      <c r="D5001" s="7" t="s">
        <v>14</v>
      </c>
      <c r="E5001" s="9">
        <v>299</v>
      </c>
      <c r="F5001" s="7">
        <v>10</v>
      </c>
      <c r="G5001" s="7">
        <v>2990</v>
      </c>
      <c r="H5001" s="7" t="s">
        <v>34</v>
      </c>
      <c r="I5001" s="7" t="s">
        <v>36</v>
      </c>
      <c r="J5001" s="7" t="s">
        <v>39</v>
      </c>
    </row>
    <row r="5002" spans="1:10" x14ac:dyDescent="0.25">
      <c r="A5002" s="6">
        <v>43673</v>
      </c>
      <c r="B5002" s="7" t="s">
        <v>16</v>
      </c>
      <c r="C5002" s="7" t="s">
        <v>15</v>
      </c>
      <c r="D5002" s="7" t="s">
        <v>18</v>
      </c>
      <c r="E5002" s="9">
        <v>99</v>
      </c>
      <c r="F5002" s="7">
        <v>8</v>
      </c>
      <c r="G5002" s="7">
        <v>792</v>
      </c>
      <c r="H5002" s="7" t="s">
        <v>34</v>
      </c>
      <c r="I5002" s="7" t="s">
        <v>36</v>
      </c>
      <c r="J5002" s="7" t="s">
        <v>39</v>
      </c>
    </row>
    <row r="5003" spans="1:10" x14ac:dyDescent="0.25">
      <c r="A5003" s="6">
        <v>43673</v>
      </c>
      <c r="B5003" s="7" t="s">
        <v>5</v>
      </c>
      <c r="C5003" s="7" t="s">
        <v>20</v>
      </c>
      <c r="D5003" s="7" t="s">
        <v>18</v>
      </c>
      <c r="E5003" s="9">
        <v>99</v>
      </c>
      <c r="F5003" s="7">
        <v>10</v>
      </c>
      <c r="G5003" s="7">
        <v>990</v>
      </c>
      <c r="H5003" s="7" t="s">
        <v>34</v>
      </c>
      <c r="I5003" s="7" t="s">
        <v>36</v>
      </c>
      <c r="J5003" s="7" t="s">
        <v>39</v>
      </c>
    </row>
    <row r="5004" spans="1:10" x14ac:dyDescent="0.25">
      <c r="A5004" s="6">
        <v>43673</v>
      </c>
      <c r="B5004" s="7" t="s">
        <v>13</v>
      </c>
      <c r="C5004" s="7" t="s">
        <v>24</v>
      </c>
      <c r="D5004" s="7" t="s">
        <v>17</v>
      </c>
      <c r="E5004" s="9">
        <v>399</v>
      </c>
      <c r="F5004" s="7">
        <v>9</v>
      </c>
      <c r="G5004" s="7">
        <v>3591</v>
      </c>
      <c r="H5004" s="7" t="s">
        <v>34</v>
      </c>
      <c r="I5004" s="7" t="s">
        <v>36</v>
      </c>
      <c r="J5004" s="7" t="s">
        <v>39</v>
      </c>
    </row>
    <row r="5005" spans="1:10" x14ac:dyDescent="0.25">
      <c r="A5005" s="6">
        <v>43673</v>
      </c>
      <c r="B5005" s="7" t="s">
        <v>5</v>
      </c>
      <c r="C5005" s="7" t="s">
        <v>23</v>
      </c>
      <c r="D5005" s="7" t="s">
        <v>6</v>
      </c>
      <c r="E5005" s="9">
        <v>499</v>
      </c>
      <c r="F5005" s="7">
        <v>3</v>
      </c>
      <c r="G5005" s="7">
        <v>1497</v>
      </c>
      <c r="H5005" s="7" t="s">
        <v>34</v>
      </c>
      <c r="I5005" s="7" t="s">
        <v>36</v>
      </c>
      <c r="J5005" s="7" t="s">
        <v>41</v>
      </c>
    </row>
    <row r="5006" spans="1:10" x14ac:dyDescent="0.25">
      <c r="A5006" s="6">
        <v>43673</v>
      </c>
      <c r="B5006" s="7" t="s">
        <v>16</v>
      </c>
      <c r="C5006" s="7" t="s">
        <v>15</v>
      </c>
      <c r="D5006" s="7" t="s">
        <v>6</v>
      </c>
      <c r="E5006" s="9">
        <v>499</v>
      </c>
      <c r="F5006" s="7">
        <v>1</v>
      </c>
      <c r="G5006" s="7">
        <v>499</v>
      </c>
      <c r="H5006" s="7" t="s">
        <v>34</v>
      </c>
      <c r="I5006" s="7" t="s">
        <v>36</v>
      </c>
      <c r="J5006" s="7" t="s">
        <v>41</v>
      </c>
    </row>
    <row r="5007" spans="1:10" x14ac:dyDescent="0.25">
      <c r="A5007" s="6">
        <v>43673</v>
      </c>
      <c r="B5007" s="7" t="s">
        <v>5</v>
      </c>
      <c r="C5007" s="7" t="s">
        <v>15</v>
      </c>
      <c r="D5007" s="7" t="s">
        <v>14</v>
      </c>
      <c r="E5007" s="9">
        <v>299</v>
      </c>
      <c r="F5007" s="7">
        <v>2</v>
      </c>
      <c r="G5007" s="7">
        <v>598</v>
      </c>
      <c r="H5007" s="7" t="s">
        <v>34</v>
      </c>
      <c r="I5007" s="7" t="s">
        <v>36</v>
      </c>
      <c r="J5007" s="7" t="s">
        <v>38</v>
      </c>
    </row>
    <row r="5008" spans="1:10" x14ac:dyDescent="0.25">
      <c r="A5008" s="6">
        <v>43673</v>
      </c>
      <c r="B5008" s="7" t="s">
        <v>5</v>
      </c>
      <c r="C5008" s="7" t="s">
        <v>22</v>
      </c>
      <c r="D5008" s="7" t="s">
        <v>17</v>
      </c>
      <c r="E5008" s="9">
        <v>399</v>
      </c>
      <c r="F5008" s="7">
        <v>10</v>
      </c>
      <c r="G5008" s="7">
        <v>3990</v>
      </c>
      <c r="H5008" s="7" t="s">
        <v>35</v>
      </c>
      <c r="I5008" s="7" t="s">
        <v>42</v>
      </c>
      <c r="J5008" s="7" t="s">
        <v>40</v>
      </c>
    </row>
    <row r="5009" spans="1:10" x14ac:dyDescent="0.25">
      <c r="A5009" s="6">
        <v>43673</v>
      </c>
      <c r="B5009" s="7" t="s">
        <v>5</v>
      </c>
      <c r="C5009" s="7" t="s">
        <v>19</v>
      </c>
      <c r="D5009" s="7" t="s">
        <v>18</v>
      </c>
      <c r="E5009" s="9">
        <v>99</v>
      </c>
      <c r="F5009" s="7">
        <v>2</v>
      </c>
      <c r="G5009" s="7">
        <v>198</v>
      </c>
      <c r="H5009" s="7" t="s">
        <v>35</v>
      </c>
      <c r="I5009" s="7" t="s">
        <v>36</v>
      </c>
      <c r="J5009" s="7" t="s">
        <v>39</v>
      </c>
    </row>
    <row r="5010" spans="1:10" x14ac:dyDescent="0.25">
      <c r="A5010" s="6">
        <v>43673</v>
      </c>
      <c r="B5010" s="7" t="s">
        <v>16</v>
      </c>
      <c r="C5010" s="7" t="s">
        <v>19</v>
      </c>
      <c r="D5010" s="7" t="s">
        <v>6</v>
      </c>
      <c r="E5010" s="9">
        <v>499</v>
      </c>
      <c r="F5010" s="7">
        <v>2</v>
      </c>
      <c r="G5010" s="7">
        <v>998</v>
      </c>
      <c r="H5010" s="7" t="s">
        <v>35</v>
      </c>
      <c r="I5010" s="7" t="s">
        <v>36</v>
      </c>
      <c r="J5010" s="7" t="s">
        <v>37</v>
      </c>
    </row>
    <row r="5011" spans="1:10" x14ac:dyDescent="0.25">
      <c r="A5011" s="6">
        <v>43673</v>
      </c>
      <c r="B5011" s="7" t="s">
        <v>16</v>
      </c>
      <c r="C5011" s="7" t="s">
        <v>24</v>
      </c>
      <c r="D5011" s="7" t="s">
        <v>14</v>
      </c>
      <c r="E5011" s="9">
        <v>299</v>
      </c>
      <c r="F5011" s="7">
        <v>4</v>
      </c>
      <c r="G5011" s="7">
        <v>1196</v>
      </c>
      <c r="H5011" s="7" t="s">
        <v>34</v>
      </c>
      <c r="I5011" s="7" t="s">
        <v>36</v>
      </c>
      <c r="J5011" s="7" t="s">
        <v>41</v>
      </c>
    </row>
    <row r="5012" spans="1:10" x14ac:dyDescent="0.25">
      <c r="A5012" s="6">
        <v>43673</v>
      </c>
      <c r="B5012" s="7" t="s">
        <v>16</v>
      </c>
      <c r="C5012" s="7" t="s">
        <v>19</v>
      </c>
      <c r="D5012" s="7" t="s">
        <v>14</v>
      </c>
      <c r="E5012" s="9">
        <v>299</v>
      </c>
      <c r="F5012" s="7">
        <v>9</v>
      </c>
      <c r="G5012" s="7">
        <v>2691</v>
      </c>
      <c r="H5012" s="7" t="s">
        <v>34</v>
      </c>
      <c r="I5012" s="7" t="s">
        <v>36</v>
      </c>
      <c r="J5012" s="7" t="s">
        <v>40</v>
      </c>
    </row>
    <row r="5013" spans="1:10" x14ac:dyDescent="0.25">
      <c r="A5013" s="6">
        <v>43673</v>
      </c>
      <c r="B5013" s="7" t="s">
        <v>16</v>
      </c>
      <c r="C5013" s="7" t="s">
        <v>12</v>
      </c>
      <c r="D5013" s="7" t="s">
        <v>6</v>
      </c>
      <c r="E5013" s="9">
        <v>499</v>
      </c>
      <c r="F5013" s="7">
        <v>8</v>
      </c>
      <c r="G5013" s="7">
        <v>3992</v>
      </c>
      <c r="H5013" s="7" t="s">
        <v>34</v>
      </c>
      <c r="I5013" s="7" t="s">
        <v>36</v>
      </c>
      <c r="J5013" s="7" t="s">
        <v>38</v>
      </c>
    </row>
    <row r="5014" spans="1:10" x14ac:dyDescent="0.25">
      <c r="A5014" s="6">
        <v>43674</v>
      </c>
      <c r="B5014" s="7" t="s">
        <v>16</v>
      </c>
      <c r="C5014" s="7" t="s">
        <v>24</v>
      </c>
      <c r="D5014" s="7" t="s">
        <v>14</v>
      </c>
      <c r="E5014" s="9">
        <v>299</v>
      </c>
      <c r="F5014" s="7">
        <v>1</v>
      </c>
      <c r="G5014" s="7">
        <v>299</v>
      </c>
      <c r="H5014" s="7" t="s">
        <v>35</v>
      </c>
      <c r="I5014" s="7" t="s">
        <v>36</v>
      </c>
      <c r="J5014" s="7" t="s">
        <v>40</v>
      </c>
    </row>
    <row r="5015" spans="1:10" x14ac:dyDescent="0.25">
      <c r="A5015" s="6">
        <v>43675</v>
      </c>
      <c r="B5015" s="7" t="s">
        <v>16</v>
      </c>
      <c r="C5015" s="7" t="s">
        <v>12</v>
      </c>
      <c r="D5015" s="7" t="s">
        <v>17</v>
      </c>
      <c r="E5015" s="9">
        <v>399</v>
      </c>
      <c r="F5015" s="7">
        <v>8</v>
      </c>
      <c r="G5015" s="7">
        <v>3192</v>
      </c>
      <c r="H5015" s="7" t="s">
        <v>35</v>
      </c>
      <c r="I5015" s="7" t="s">
        <v>36</v>
      </c>
      <c r="J5015" s="7" t="s">
        <v>40</v>
      </c>
    </row>
    <row r="5016" spans="1:10" x14ac:dyDescent="0.25">
      <c r="A5016" s="6">
        <v>43675</v>
      </c>
      <c r="B5016" s="7" t="s">
        <v>13</v>
      </c>
      <c r="C5016" s="7" t="s">
        <v>19</v>
      </c>
      <c r="D5016" s="7" t="s">
        <v>18</v>
      </c>
      <c r="E5016" s="9">
        <v>99</v>
      </c>
      <c r="F5016" s="7">
        <v>4</v>
      </c>
      <c r="G5016" s="7">
        <v>396</v>
      </c>
      <c r="H5016" s="7" t="s">
        <v>34</v>
      </c>
      <c r="I5016" s="7" t="s">
        <v>36</v>
      </c>
      <c r="J5016" s="7" t="s">
        <v>40</v>
      </c>
    </row>
    <row r="5017" spans="1:10" x14ac:dyDescent="0.25">
      <c r="A5017" s="6">
        <v>43675</v>
      </c>
      <c r="B5017" s="7" t="s">
        <v>13</v>
      </c>
      <c r="C5017" s="7" t="s">
        <v>12</v>
      </c>
      <c r="D5017" s="7" t="s">
        <v>14</v>
      </c>
      <c r="E5017" s="9">
        <v>299</v>
      </c>
      <c r="F5017" s="7">
        <v>9</v>
      </c>
      <c r="G5017" s="7">
        <v>2691</v>
      </c>
      <c r="H5017" s="7" t="s">
        <v>35</v>
      </c>
      <c r="I5017" s="7" t="s">
        <v>36</v>
      </c>
      <c r="J5017" s="7" t="s">
        <v>40</v>
      </c>
    </row>
    <row r="5018" spans="1:10" x14ac:dyDescent="0.25">
      <c r="A5018" s="6">
        <v>43675</v>
      </c>
      <c r="B5018" s="7" t="s">
        <v>16</v>
      </c>
      <c r="C5018" s="7" t="s">
        <v>23</v>
      </c>
      <c r="D5018" s="7" t="s">
        <v>14</v>
      </c>
      <c r="E5018" s="9">
        <v>299</v>
      </c>
      <c r="F5018" s="7">
        <v>6</v>
      </c>
      <c r="G5018" s="7">
        <v>1794</v>
      </c>
      <c r="H5018" s="7" t="s">
        <v>34</v>
      </c>
      <c r="I5018" s="7" t="s">
        <v>36</v>
      </c>
      <c r="J5018" s="7" t="s">
        <v>39</v>
      </c>
    </row>
    <row r="5019" spans="1:10" x14ac:dyDescent="0.25">
      <c r="A5019" s="6">
        <v>43675</v>
      </c>
      <c r="B5019" s="7" t="s">
        <v>5</v>
      </c>
      <c r="C5019" s="7" t="s">
        <v>12</v>
      </c>
      <c r="D5019" s="7" t="s">
        <v>18</v>
      </c>
      <c r="E5019" s="9">
        <v>99</v>
      </c>
      <c r="F5019" s="7">
        <v>1</v>
      </c>
      <c r="G5019" s="7">
        <v>99</v>
      </c>
      <c r="H5019" s="7" t="s">
        <v>34</v>
      </c>
      <c r="I5019" s="7" t="s">
        <v>42</v>
      </c>
      <c r="J5019" s="7" t="s">
        <v>38</v>
      </c>
    </row>
    <row r="5020" spans="1:10" x14ac:dyDescent="0.25">
      <c r="A5020" s="6">
        <v>43676</v>
      </c>
      <c r="B5020" s="7" t="s">
        <v>5</v>
      </c>
      <c r="C5020" s="7" t="s">
        <v>19</v>
      </c>
      <c r="D5020" s="7" t="s">
        <v>21</v>
      </c>
      <c r="E5020" s="9">
        <v>199</v>
      </c>
      <c r="F5020" s="7">
        <v>5</v>
      </c>
      <c r="G5020" s="7">
        <v>995</v>
      </c>
      <c r="H5020" s="7" t="s">
        <v>34</v>
      </c>
      <c r="I5020" s="7" t="s">
        <v>36</v>
      </c>
      <c r="J5020" s="7" t="s">
        <v>39</v>
      </c>
    </row>
    <row r="5021" spans="1:10" x14ac:dyDescent="0.25">
      <c r="A5021" s="6">
        <v>43676</v>
      </c>
      <c r="B5021" s="7" t="s">
        <v>16</v>
      </c>
      <c r="C5021" s="7" t="s">
        <v>19</v>
      </c>
      <c r="D5021" s="7" t="s">
        <v>17</v>
      </c>
      <c r="E5021" s="9">
        <v>399</v>
      </c>
      <c r="F5021" s="7">
        <v>4</v>
      </c>
      <c r="G5021" s="7">
        <v>1596</v>
      </c>
      <c r="H5021" s="7" t="s">
        <v>34</v>
      </c>
      <c r="I5021" s="7" t="s">
        <v>36</v>
      </c>
      <c r="J5021" s="7" t="s">
        <v>41</v>
      </c>
    </row>
    <row r="5022" spans="1:10" x14ac:dyDescent="0.25">
      <c r="A5022" s="6">
        <v>43676</v>
      </c>
      <c r="B5022" s="7" t="s">
        <v>16</v>
      </c>
      <c r="C5022" s="7" t="s">
        <v>23</v>
      </c>
      <c r="D5022" s="7" t="s">
        <v>6</v>
      </c>
      <c r="E5022" s="9">
        <v>499</v>
      </c>
      <c r="F5022" s="7">
        <v>6</v>
      </c>
      <c r="G5022" s="7">
        <v>2994</v>
      </c>
      <c r="H5022" s="7" t="s">
        <v>35</v>
      </c>
      <c r="I5022" s="7" t="s">
        <v>36</v>
      </c>
      <c r="J5022" s="7" t="s">
        <v>39</v>
      </c>
    </row>
    <row r="5023" spans="1:10" x14ac:dyDescent="0.25">
      <c r="A5023" s="6">
        <v>43676</v>
      </c>
      <c r="B5023" s="7" t="s">
        <v>13</v>
      </c>
      <c r="C5023" s="7" t="s">
        <v>15</v>
      </c>
      <c r="D5023" s="7" t="s">
        <v>17</v>
      </c>
      <c r="E5023" s="9">
        <v>399</v>
      </c>
      <c r="F5023" s="7">
        <v>2</v>
      </c>
      <c r="G5023" s="7">
        <v>798</v>
      </c>
      <c r="H5023" s="7" t="s">
        <v>34</v>
      </c>
      <c r="I5023" s="7" t="s">
        <v>36</v>
      </c>
      <c r="J5023" s="7" t="s">
        <v>37</v>
      </c>
    </row>
    <row r="5024" spans="1:10" x14ac:dyDescent="0.25">
      <c r="A5024" s="6">
        <v>43676</v>
      </c>
      <c r="B5024" s="7" t="s">
        <v>5</v>
      </c>
      <c r="C5024" s="7" t="s">
        <v>12</v>
      </c>
      <c r="D5024" s="7" t="s">
        <v>14</v>
      </c>
      <c r="E5024" s="9">
        <v>299</v>
      </c>
      <c r="F5024" s="7">
        <v>1</v>
      </c>
      <c r="G5024" s="7">
        <v>299</v>
      </c>
      <c r="H5024" s="7" t="s">
        <v>35</v>
      </c>
      <c r="I5024" s="7" t="s">
        <v>36</v>
      </c>
      <c r="J5024" s="7" t="s">
        <v>39</v>
      </c>
    </row>
    <row r="5025" spans="1:10" x14ac:dyDescent="0.25">
      <c r="A5025" s="6">
        <v>43676</v>
      </c>
      <c r="B5025" s="7" t="s">
        <v>13</v>
      </c>
      <c r="C5025" s="7" t="s">
        <v>20</v>
      </c>
      <c r="D5025" s="7" t="s">
        <v>6</v>
      </c>
      <c r="E5025" s="9">
        <v>499</v>
      </c>
      <c r="F5025" s="7">
        <v>2</v>
      </c>
      <c r="G5025" s="7">
        <v>998</v>
      </c>
      <c r="H5025" s="7" t="s">
        <v>35</v>
      </c>
      <c r="I5025" s="7" t="s">
        <v>36</v>
      </c>
      <c r="J5025" s="7" t="s">
        <v>39</v>
      </c>
    </row>
    <row r="5026" spans="1:10" x14ac:dyDescent="0.25">
      <c r="A5026" s="6">
        <v>43676</v>
      </c>
      <c r="B5026" s="7" t="s">
        <v>16</v>
      </c>
      <c r="C5026" s="7" t="s">
        <v>15</v>
      </c>
      <c r="D5026" s="7" t="s">
        <v>21</v>
      </c>
      <c r="E5026" s="9">
        <v>199</v>
      </c>
      <c r="F5026" s="7">
        <v>10</v>
      </c>
      <c r="G5026" s="7">
        <v>1990</v>
      </c>
      <c r="H5026" s="7" t="s">
        <v>35</v>
      </c>
      <c r="I5026" s="7" t="s">
        <v>36</v>
      </c>
      <c r="J5026" s="7" t="s">
        <v>39</v>
      </c>
    </row>
    <row r="5027" spans="1:10" x14ac:dyDescent="0.25">
      <c r="A5027" s="6">
        <v>43676</v>
      </c>
      <c r="B5027" s="7" t="s">
        <v>13</v>
      </c>
      <c r="C5027" s="7" t="s">
        <v>23</v>
      </c>
      <c r="D5027" s="7" t="s">
        <v>18</v>
      </c>
      <c r="E5027" s="9">
        <v>99</v>
      </c>
      <c r="F5027" s="7">
        <v>2</v>
      </c>
      <c r="G5027" s="7">
        <v>198</v>
      </c>
      <c r="H5027" s="7" t="s">
        <v>34</v>
      </c>
      <c r="I5027" s="7" t="s">
        <v>36</v>
      </c>
      <c r="J5027" s="7" t="s">
        <v>40</v>
      </c>
    </row>
    <row r="5028" spans="1:10" x14ac:dyDescent="0.25">
      <c r="A5028" s="6">
        <v>43676</v>
      </c>
      <c r="B5028" s="7" t="s">
        <v>16</v>
      </c>
      <c r="C5028" s="7" t="s">
        <v>19</v>
      </c>
      <c r="D5028" s="7" t="s">
        <v>21</v>
      </c>
      <c r="E5028" s="9">
        <v>199</v>
      </c>
      <c r="F5028" s="7">
        <v>1</v>
      </c>
      <c r="G5028" s="7">
        <v>199</v>
      </c>
      <c r="H5028" s="7" t="s">
        <v>34</v>
      </c>
      <c r="I5028" s="7" t="s">
        <v>36</v>
      </c>
      <c r="J5028" s="7" t="s">
        <v>41</v>
      </c>
    </row>
    <row r="5029" spans="1:10" x14ac:dyDescent="0.25">
      <c r="A5029" s="6">
        <v>43676</v>
      </c>
      <c r="B5029" s="7" t="s">
        <v>13</v>
      </c>
      <c r="C5029" s="7" t="s">
        <v>19</v>
      </c>
      <c r="D5029" s="7" t="s">
        <v>21</v>
      </c>
      <c r="E5029" s="9">
        <v>199</v>
      </c>
      <c r="F5029" s="7">
        <v>3</v>
      </c>
      <c r="G5029" s="7">
        <v>597</v>
      </c>
      <c r="H5029" s="7" t="s">
        <v>35</v>
      </c>
      <c r="I5029" s="7" t="s">
        <v>36</v>
      </c>
      <c r="J5029" s="7" t="s">
        <v>39</v>
      </c>
    </row>
    <row r="5030" spans="1:10" x14ac:dyDescent="0.25">
      <c r="A5030" s="6">
        <v>43677</v>
      </c>
      <c r="B5030" s="7" t="s">
        <v>13</v>
      </c>
      <c r="C5030" s="7" t="s">
        <v>19</v>
      </c>
      <c r="D5030" s="7" t="s">
        <v>6</v>
      </c>
      <c r="E5030" s="9">
        <v>499</v>
      </c>
      <c r="F5030" s="7">
        <v>8</v>
      </c>
      <c r="G5030" s="7">
        <v>3992</v>
      </c>
      <c r="H5030" s="7" t="s">
        <v>35</v>
      </c>
      <c r="I5030" s="7" t="s">
        <v>36</v>
      </c>
      <c r="J5030" s="7" t="s">
        <v>39</v>
      </c>
    </row>
    <row r="5031" spans="1:10" x14ac:dyDescent="0.25">
      <c r="A5031" s="6">
        <v>43677</v>
      </c>
      <c r="B5031" s="7" t="s">
        <v>16</v>
      </c>
      <c r="C5031" s="7" t="s">
        <v>20</v>
      </c>
      <c r="D5031" s="7" t="s">
        <v>17</v>
      </c>
      <c r="E5031" s="9">
        <v>399</v>
      </c>
      <c r="F5031" s="7">
        <v>8</v>
      </c>
      <c r="G5031" s="7">
        <v>3192</v>
      </c>
      <c r="H5031" s="7" t="s">
        <v>35</v>
      </c>
      <c r="I5031" s="7" t="s">
        <v>36</v>
      </c>
      <c r="J5031" s="7" t="s">
        <v>38</v>
      </c>
    </row>
    <row r="5032" spans="1:10" x14ac:dyDescent="0.25">
      <c r="A5032" s="6">
        <v>43677</v>
      </c>
      <c r="B5032" s="7" t="s">
        <v>13</v>
      </c>
      <c r="C5032" s="7" t="s">
        <v>20</v>
      </c>
      <c r="D5032" s="7" t="s">
        <v>17</v>
      </c>
      <c r="E5032" s="9">
        <v>399</v>
      </c>
      <c r="F5032" s="7">
        <v>4</v>
      </c>
      <c r="G5032" s="7">
        <v>1596</v>
      </c>
      <c r="H5032" s="7" t="s">
        <v>35</v>
      </c>
      <c r="I5032" s="7" t="s">
        <v>36</v>
      </c>
      <c r="J5032" s="7" t="s">
        <v>39</v>
      </c>
    </row>
    <row r="5033" spans="1:10" x14ac:dyDescent="0.25">
      <c r="A5033" s="6">
        <v>43677</v>
      </c>
      <c r="B5033" s="7" t="s">
        <v>5</v>
      </c>
      <c r="C5033" s="7" t="s">
        <v>15</v>
      </c>
      <c r="D5033" s="7" t="s">
        <v>18</v>
      </c>
      <c r="E5033" s="9">
        <v>99</v>
      </c>
      <c r="F5033" s="7">
        <v>5</v>
      </c>
      <c r="G5033" s="7">
        <v>495</v>
      </c>
      <c r="H5033" s="7" t="s">
        <v>35</v>
      </c>
      <c r="I5033" s="7" t="s">
        <v>36</v>
      </c>
      <c r="J5033" s="7" t="s">
        <v>39</v>
      </c>
    </row>
    <row r="5034" spans="1:10" x14ac:dyDescent="0.25">
      <c r="A5034" s="6">
        <v>43677</v>
      </c>
      <c r="B5034" s="7" t="s">
        <v>16</v>
      </c>
      <c r="C5034" s="7" t="s">
        <v>20</v>
      </c>
      <c r="D5034" s="7" t="s">
        <v>14</v>
      </c>
      <c r="E5034" s="9">
        <v>299</v>
      </c>
      <c r="F5034" s="7">
        <v>8</v>
      </c>
      <c r="G5034" s="7">
        <v>2392</v>
      </c>
      <c r="H5034" s="7" t="s">
        <v>34</v>
      </c>
      <c r="I5034" s="7" t="s">
        <v>42</v>
      </c>
      <c r="J5034" s="7" t="s">
        <v>39</v>
      </c>
    </row>
    <row r="5035" spans="1:10" x14ac:dyDescent="0.25">
      <c r="A5035" s="6">
        <v>43677</v>
      </c>
      <c r="B5035" s="7" t="s">
        <v>16</v>
      </c>
      <c r="C5035" s="7" t="s">
        <v>20</v>
      </c>
      <c r="D5035" s="7" t="s">
        <v>17</v>
      </c>
      <c r="E5035" s="9">
        <v>399</v>
      </c>
      <c r="F5035" s="7">
        <v>1</v>
      </c>
      <c r="G5035" s="7">
        <v>399</v>
      </c>
      <c r="H5035" s="7" t="s">
        <v>35</v>
      </c>
      <c r="I5035" s="7" t="s">
        <v>36</v>
      </c>
      <c r="J5035" s="7" t="s">
        <v>39</v>
      </c>
    </row>
    <row r="5036" spans="1:10" x14ac:dyDescent="0.25">
      <c r="A5036" s="6">
        <v>43677</v>
      </c>
      <c r="B5036" s="7" t="s">
        <v>16</v>
      </c>
      <c r="C5036" s="7" t="s">
        <v>20</v>
      </c>
      <c r="D5036" s="7" t="s">
        <v>6</v>
      </c>
      <c r="E5036" s="9">
        <v>499</v>
      </c>
      <c r="F5036" s="7">
        <v>9</v>
      </c>
      <c r="G5036" s="7">
        <v>4491</v>
      </c>
      <c r="H5036" s="7" t="s">
        <v>34</v>
      </c>
      <c r="I5036" s="7" t="s">
        <v>36</v>
      </c>
      <c r="J5036" s="7" t="s">
        <v>39</v>
      </c>
    </row>
    <row r="5037" spans="1:10" x14ac:dyDescent="0.25">
      <c r="A5037" s="6">
        <v>43677</v>
      </c>
      <c r="B5037" s="7" t="s">
        <v>16</v>
      </c>
      <c r="C5037" s="7" t="s">
        <v>20</v>
      </c>
      <c r="D5037" s="7" t="s">
        <v>6</v>
      </c>
      <c r="E5037" s="9">
        <v>499</v>
      </c>
      <c r="F5037" s="7">
        <v>7</v>
      </c>
      <c r="G5037" s="7">
        <v>3493</v>
      </c>
      <c r="H5037" s="7" t="s">
        <v>35</v>
      </c>
      <c r="I5037" s="7" t="s">
        <v>36</v>
      </c>
      <c r="J5037" s="7" t="s">
        <v>41</v>
      </c>
    </row>
    <row r="5038" spans="1:10" x14ac:dyDescent="0.25">
      <c r="A5038" s="6">
        <v>43677</v>
      </c>
      <c r="B5038" s="7" t="s">
        <v>5</v>
      </c>
      <c r="C5038" s="7" t="s">
        <v>19</v>
      </c>
      <c r="D5038" s="7" t="s">
        <v>18</v>
      </c>
      <c r="E5038" s="9">
        <v>99</v>
      </c>
      <c r="F5038" s="7">
        <v>9</v>
      </c>
      <c r="G5038" s="7">
        <v>891</v>
      </c>
      <c r="H5038" s="7" t="s">
        <v>35</v>
      </c>
      <c r="I5038" s="7" t="s">
        <v>36</v>
      </c>
      <c r="J5038" s="7" t="s">
        <v>40</v>
      </c>
    </row>
    <row r="5039" spans="1:10" x14ac:dyDescent="0.25">
      <c r="A5039" s="6">
        <v>43677</v>
      </c>
      <c r="B5039" s="7" t="s">
        <v>16</v>
      </c>
      <c r="C5039" s="7" t="s">
        <v>12</v>
      </c>
      <c r="D5039" s="7" t="s">
        <v>21</v>
      </c>
      <c r="E5039" s="9">
        <v>199</v>
      </c>
      <c r="F5039" s="7">
        <v>8</v>
      </c>
      <c r="G5039" s="7">
        <v>1592</v>
      </c>
      <c r="H5039" s="7" t="s">
        <v>34</v>
      </c>
      <c r="I5039" s="7" t="s">
        <v>36</v>
      </c>
      <c r="J5039" s="7" t="s">
        <v>38</v>
      </c>
    </row>
    <row r="5040" spans="1:10" x14ac:dyDescent="0.25">
      <c r="A5040" s="6">
        <v>43678</v>
      </c>
      <c r="B5040" s="7" t="s">
        <v>5</v>
      </c>
      <c r="C5040" s="7" t="s">
        <v>15</v>
      </c>
      <c r="D5040" s="7" t="s">
        <v>6</v>
      </c>
      <c r="E5040" s="9">
        <v>499</v>
      </c>
      <c r="F5040" s="7">
        <v>4</v>
      </c>
      <c r="G5040" s="7">
        <v>1996</v>
      </c>
      <c r="H5040" s="7" t="s">
        <v>34</v>
      </c>
      <c r="I5040" s="7" t="s">
        <v>36</v>
      </c>
      <c r="J5040" s="7" t="s">
        <v>39</v>
      </c>
    </row>
    <row r="5041" spans="1:10" x14ac:dyDescent="0.25">
      <c r="A5041" s="6">
        <v>43678</v>
      </c>
      <c r="B5041" s="7" t="s">
        <v>16</v>
      </c>
      <c r="C5041" s="7" t="s">
        <v>24</v>
      </c>
      <c r="D5041" s="7" t="s">
        <v>14</v>
      </c>
      <c r="E5041" s="9">
        <v>299</v>
      </c>
      <c r="F5041" s="7">
        <v>9</v>
      </c>
      <c r="G5041" s="7">
        <v>2691</v>
      </c>
      <c r="H5041" s="7" t="s">
        <v>34</v>
      </c>
      <c r="I5041" s="7" t="s">
        <v>42</v>
      </c>
      <c r="J5041" s="7" t="s">
        <v>39</v>
      </c>
    </row>
    <row r="5042" spans="1:10" x14ac:dyDescent="0.25">
      <c r="A5042" s="6">
        <v>43678</v>
      </c>
      <c r="B5042" s="7" t="s">
        <v>16</v>
      </c>
      <c r="C5042" s="7" t="s">
        <v>19</v>
      </c>
      <c r="D5042" s="7" t="s">
        <v>18</v>
      </c>
      <c r="E5042" s="9">
        <v>99</v>
      </c>
      <c r="F5042" s="7">
        <v>1</v>
      </c>
      <c r="G5042" s="7">
        <v>99</v>
      </c>
      <c r="H5042" s="7" t="s">
        <v>34</v>
      </c>
      <c r="I5042" s="7" t="s">
        <v>36</v>
      </c>
      <c r="J5042" s="7" t="s">
        <v>40</v>
      </c>
    </row>
    <row r="5043" spans="1:10" x14ac:dyDescent="0.25">
      <c r="A5043" s="6">
        <v>43678</v>
      </c>
      <c r="B5043" s="7" t="s">
        <v>16</v>
      </c>
      <c r="C5043" s="7" t="s">
        <v>23</v>
      </c>
      <c r="D5043" s="7" t="s">
        <v>21</v>
      </c>
      <c r="E5043" s="9">
        <v>199</v>
      </c>
      <c r="F5043" s="7">
        <v>10</v>
      </c>
      <c r="G5043" s="7">
        <v>1990</v>
      </c>
      <c r="H5043" s="7" t="s">
        <v>34</v>
      </c>
      <c r="I5043" s="7" t="s">
        <v>36</v>
      </c>
      <c r="J5043" s="7" t="s">
        <v>39</v>
      </c>
    </row>
    <row r="5044" spans="1:10" x14ac:dyDescent="0.25">
      <c r="A5044" s="6">
        <v>43678</v>
      </c>
      <c r="B5044" s="7" t="s">
        <v>16</v>
      </c>
      <c r="C5044" s="7" t="s">
        <v>23</v>
      </c>
      <c r="D5044" s="7" t="s">
        <v>18</v>
      </c>
      <c r="E5044" s="9">
        <v>99</v>
      </c>
      <c r="F5044" s="7">
        <v>10</v>
      </c>
      <c r="G5044" s="7">
        <v>990</v>
      </c>
      <c r="H5044" s="7" t="s">
        <v>35</v>
      </c>
      <c r="I5044" s="7" t="s">
        <v>36</v>
      </c>
      <c r="J5044" s="7" t="s">
        <v>37</v>
      </c>
    </row>
    <row r="5045" spans="1:10" x14ac:dyDescent="0.25">
      <c r="A5045" s="6">
        <v>43678</v>
      </c>
      <c r="B5045" s="7" t="s">
        <v>5</v>
      </c>
      <c r="C5045" s="7" t="s">
        <v>19</v>
      </c>
      <c r="D5045" s="7" t="s">
        <v>6</v>
      </c>
      <c r="E5045" s="9">
        <v>499</v>
      </c>
      <c r="F5045" s="7">
        <v>10</v>
      </c>
      <c r="G5045" s="7">
        <v>4990</v>
      </c>
      <c r="H5045" s="7" t="s">
        <v>34</v>
      </c>
      <c r="I5045" s="7" t="s">
        <v>36</v>
      </c>
      <c r="J5045" s="7" t="s">
        <v>39</v>
      </c>
    </row>
    <row r="5046" spans="1:10" x14ac:dyDescent="0.25">
      <c r="A5046" s="6">
        <v>43679</v>
      </c>
      <c r="B5046" s="7" t="s">
        <v>5</v>
      </c>
      <c r="C5046" s="7" t="s">
        <v>19</v>
      </c>
      <c r="D5046" s="7" t="s">
        <v>21</v>
      </c>
      <c r="E5046" s="9">
        <v>199</v>
      </c>
      <c r="F5046" s="7">
        <v>3</v>
      </c>
      <c r="G5046" s="7">
        <v>597</v>
      </c>
      <c r="H5046" s="7" t="s">
        <v>34</v>
      </c>
      <c r="I5046" s="7" t="s">
        <v>36</v>
      </c>
      <c r="J5046" s="7" t="s">
        <v>38</v>
      </c>
    </row>
    <row r="5047" spans="1:10" x14ac:dyDescent="0.25">
      <c r="A5047" s="6">
        <v>43679</v>
      </c>
      <c r="B5047" s="7" t="s">
        <v>13</v>
      </c>
      <c r="C5047" s="7" t="s">
        <v>12</v>
      </c>
      <c r="D5047" s="7" t="s">
        <v>17</v>
      </c>
      <c r="E5047" s="9">
        <v>399</v>
      </c>
      <c r="F5047" s="7">
        <v>4</v>
      </c>
      <c r="G5047" s="7">
        <v>1596</v>
      </c>
      <c r="H5047" s="7" t="s">
        <v>34</v>
      </c>
      <c r="I5047" s="7" t="s">
        <v>36</v>
      </c>
      <c r="J5047" s="7" t="s">
        <v>40</v>
      </c>
    </row>
    <row r="5048" spans="1:10" x14ac:dyDescent="0.25">
      <c r="A5048" s="6">
        <v>43679</v>
      </c>
      <c r="B5048" s="7" t="s">
        <v>16</v>
      </c>
      <c r="C5048" s="7" t="s">
        <v>12</v>
      </c>
      <c r="D5048" s="7" t="s">
        <v>6</v>
      </c>
      <c r="E5048" s="9">
        <v>499</v>
      </c>
      <c r="F5048" s="7">
        <v>5</v>
      </c>
      <c r="G5048" s="7">
        <v>2495</v>
      </c>
      <c r="H5048" s="7" t="s">
        <v>34</v>
      </c>
      <c r="I5048" s="7" t="s">
        <v>36</v>
      </c>
      <c r="J5048" s="7" t="s">
        <v>39</v>
      </c>
    </row>
    <row r="5049" spans="1:10" x14ac:dyDescent="0.25">
      <c r="A5049" s="6">
        <v>43680</v>
      </c>
      <c r="B5049" s="7" t="s">
        <v>13</v>
      </c>
      <c r="C5049" s="7" t="s">
        <v>19</v>
      </c>
      <c r="D5049" s="7" t="s">
        <v>17</v>
      </c>
      <c r="E5049" s="9">
        <v>399</v>
      </c>
      <c r="F5049" s="7">
        <v>8</v>
      </c>
      <c r="G5049" s="7">
        <v>3192</v>
      </c>
      <c r="H5049" s="7" t="s">
        <v>34</v>
      </c>
      <c r="I5049" s="7" t="s">
        <v>36</v>
      </c>
      <c r="J5049" s="7" t="s">
        <v>39</v>
      </c>
    </row>
    <row r="5050" spans="1:10" x14ac:dyDescent="0.25">
      <c r="A5050" s="6">
        <v>43680</v>
      </c>
      <c r="B5050" s="7" t="s">
        <v>13</v>
      </c>
      <c r="C5050" s="7" t="s">
        <v>23</v>
      </c>
      <c r="D5050" s="7" t="s">
        <v>17</v>
      </c>
      <c r="E5050" s="9">
        <v>399</v>
      </c>
      <c r="F5050" s="7">
        <v>3</v>
      </c>
      <c r="G5050" s="7">
        <v>1197</v>
      </c>
      <c r="H5050" s="7" t="s">
        <v>35</v>
      </c>
      <c r="I5050" s="7" t="s">
        <v>36</v>
      </c>
      <c r="J5050" s="7" t="s">
        <v>40</v>
      </c>
    </row>
    <row r="5051" spans="1:10" x14ac:dyDescent="0.25">
      <c r="A5051" s="6">
        <v>43681</v>
      </c>
      <c r="B5051" s="7" t="s">
        <v>13</v>
      </c>
      <c r="C5051" s="7" t="s">
        <v>23</v>
      </c>
      <c r="D5051" s="7" t="s">
        <v>21</v>
      </c>
      <c r="E5051" s="9">
        <v>199</v>
      </c>
      <c r="F5051" s="7">
        <v>1</v>
      </c>
      <c r="G5051" s="7">
        <v>199</v>
      </c>
      <c r="H5051" s="7" t="s">
        <v>34</v>
      </c>
      <c r="I5051" s="7" t="s">
        <v>36</v>
      </c>
      <c r="J5051" s="7" t="s">
        <v>39</v>
      </c>
    </row>
    <row r="5052" spans="1:10" x14ac:dyDescent="0.25">
      <c r="A5052" s="6">
        <v>43682</v>
      </c>
      <c r="B5052" s="7" t="s">
        <v>16</v>
      </c>
      <c r="C5052" s="7" t="s">
        <v>19</v>
      </c>
      <c r="D5052" s="7" t="s">
        <v>21</v>
      </c>
      <c r="E5052" s="9">
        <v>199</v>
      </c>
      <c r="F5052" s="7">
        <v>8</v>
      </c>
      <c r="G5052" s="7">
        <v>1592</v>
      </c>
      <c r="H5052" s="7" t="s">
        <v>35</v>
      </c>
      <c r="I5052" s="7" t="s">
        <v>36</v>
      </c>
      <c r="J5052" s="7" t="s">
        <v>39</v>
      </c>
    </row>
    <row r="5053" spans="1:10" x14ac:dyDescent="0.25">
      <c r="A5053" s="6">
        <v>43682</v>
      </c>
      <c r="B5053" s="7" t="s">
        <v>16</v>
      </c>
      <c r="C5053" s="7" t="s">
        <v>20</v>
      </c>
      <c r="D5053" s="7" t="s">
        <v>17</v>
      </c>
      <c r="E5053" s="9">
        <v>399</v>
      </c>
      <c r="F5053" s="7">
        <v>3</v>
      </c>
      <c r="G5053" s="7">
        <v>1197</v>
      </c>
      <c r="H5053" s="7" t="s">
        <v>35</v>
      </c>
      <c r="I5053" s="7" t="s">
        <v>36</v>
      </c>
      <c r="J5053" s="7" t="s">
        <v>40</v>
      </c>
    </row>
    <row r="5054" spans="1:10" x14ac:dyDescent="0.25">
      <c r="A5054" s="6">
        <v>43682</v>
      </c>
      <c r="B5054" s="7" t="s">
        <v>16</v>
      </c>
      <c r="C5054" s="7" t="s">
        <v>22</v>
      </c>
      <c r="D5054" s="7" t="s">
        <v>6</v>
      </c>
      <c r="E5054" s="9">
        <v>499</v>
      </c>
      <c r="F5054" s="7">
        <v>1</v>
      </c>
      <c r="G5054" s="7">
        <v>499</v>
      </c>
      <c r="H5054" s="7" t="s">
        <v>34</v>
      </c>
      <c r="I5054" s="7" t="s">
        <v>36</v>
      </c>
      <c r="J5054" s="7" t="s">
        <v>40</v>
      </c>
    </row>
    <row r="5055" spans="1:10" x14ac:dyDescent="0.25">
      <c r="A5055" s="6">
        <v>43682</v>
      </c>
      <c r="B5055" s="7" t="s">
        <v>16</v>
      </c>
      <c r="C5055" s="7" t="s">
        <v>23</v>
      </c>
      <c r="D5055" s="7" t="s">
        <v>14</v>
      </c>
      <c r="E5055" s="9">
        <v>299</v>
      </c>
      <c r="F5055" s="7">
        <v>9</v>
      </c>
      <c r="G5055" s="7">
        <v>2691</v>
      </c>
      <c r="H5055" s="7" t="s">
        <v>35</v>
      </c>
      <c r="I5055" s="7" t="s">
        <v>36</v>
      </c>
      <c r="J5055" s="7" t="s">
        <v>39</v>
      </c>
    </row>
    <row r="5056" spans="1:10" x14ac:dyDescent="0.25">
      <c r="A5056" s="6">
        <v>43682</v>
      </c>
      <c r="B5056" s="7" t="s">
        <v>13</v>
      </c>
      <c r="C5056" s="7" t="s">
        <v>20</v>
      </c>
      <c r="D5056" s="7" t="s">
        <v>14</v>
      </c>
      <c r="E5056" s="9">
        <v>299</v>
      </c>
      <c r="F5056" s="7">
        <v>8</v>
      </c>
      <c r="G5056" s="7">
        <v>2392</v>
      </c>
      <c r="H5056" s="7" t="s">
        <v>35</v>
      </c>
      <c r="I5056" s="7" t="s">
        <v>42</v>
      </c>
      <c r="J5056" s="7" t="s">
        <v>37</v>
      </c>
    </row>
    <row r="5057" spans="1:10" x14ac:dyDescent="0.25">
      <c r="A5057" s="6">
        <v>43682</v>
      </c>
      <c r="B5057" s="7" t="s">
        <v>13</v>
      </c>
      <c r="C5057" s="7" t="s">
        <v>20</v>
      </c>
      <c r="D5057" s="7" t="s">
        <v>6</v>
      </c>
      <c r="E5057" s="9">
        <v>499</v>
      </c>
      <c r="F5057" s="7">
        <v>4</v>
      </c>
      <c r="G5057" s="7">
        <v>1996</v>
      </c>
      <c r="H5057" s="7" t="s">
        <v>35</v>
      </c>
      <c r="I5057" s="7" t="s">
        <v>36</v>
      </c>
      <c r="J5057" s="7" t="s">
        <v>41</v>
      </c>
    </row>
    <row r="5058" spans="1:10" x14ac:dyDescent="0.25">
      <c r="A5058" s="6">
        <v>43682</v>
      </c>
      <c r="B5058" s="7" t="s">
        <v>16</v>
      </c>
      <c r="C5058" s="7" t="s">
        <v>23</v>
      </c>
      <c r="D5058" s="7" t="s">
        <v>21</v>
      </c>
      <c r="E5058" s="9">
        <v>199</v>
      </c>
      <c r="F5058" s="7">
        <v>6</v>
      </c>
      <c r="G5058" s="7">
        <v>1194</v>
      </c>
      <c r="H5058" s="7" t="s">
        <v>35</v>
      </c>
      <c r="I5058" s="7" t="s">
        <v>36</v>
      </c>
      <c r="J5058" s="7" t="s">
        <v>39</v>
      </c>
    </row>
    <row r="5059" spans="1:10" x14ac:dyDescent="0.25">
      <c r="A5059" s="6">
        <v>43682</v>
      </c>
      <c r="B5059" s="7" t="s">
        <v>5</v>
      </c>
      <c r="C5059" s="7" t="s">
        <v>19</v>
      </c>
      <c r="D5059" s="7" t="s">
        <v>21</v>
      </c>
      <c r="E5059" s="9">
        <v>199</v>
      </c>
      <c r="F5059" s="7">
        <v>7</v>
      </c>
      <c r="G5059" s="7">
        <v>1393</v>
      </c>
      <c r="H5059" s="7" t="s">
        <v>34</v>
      </c>
      <c r="I5059" s="7" t="s">
        <v>36</v>
      </c>
      <c r="J5059" s="7" t="s">
        <v>39</v>
      </c>
    </row>
    <row r="5060" spans="1:10" x14ac:dyDescent="0.25">
      <c r="A5060" s="6">
        <v>43682</v>
      </c>
      <c r="B5060" s="7" t="s">
        <v>16</v>
      </c>
      <c r="C5060" s="7" t="s">
        <v>12</v>
      </c>
      <c r="D5060" s="7" t="s">
        <v>14</v>
      </c>
      <c r="E5060" s="9">
        <v>299</v>
      </c>
      <c r="F5060" s="7">
        <v>5</v>
      </c>
      <c r="G5060" s="7">
        <v>1495</v>
      </c>
      <c r="H5060" s="7" t="s">
        <v>35</v>
      </c>
      <c r="I5060" s="7" t="s">
        <v>36</v>
      </c>
      <c r="J5060" s="7" t="s">
        <v>39</v>
      </c>
    </row>
    <row r="5061" spans="1:10" x14ac:dyDescent="0.25">
      <c r="A5061" s="6">
        <v>43682</v>
      </c>
      <c r="B5061" s="7" t="s">
        <v>16</v>
      </c>
      <c r="C5061" s="7" t="s">
        <v>20</v>
      </c>
      <c r="D5061" s="7" t="s">
        <v>14</v>
      </c>
      <c r="E5061" s="9">
        <v>299</v>
      </c>
      <c r="F5061" s="7">
        <v>10</v>
      </c>
      <c r="G5061" s="7">
        <v>2990</v>
      </c>
      <c r="H5061" s="7" t="s">
        <v>34</v>
      </c>
      <c r="I5061" s="7" t="s">
        <v>36</v>
      </c>
      <c r="J5061" s="7" t="s">
        <v>39</v>
      </c>
    </row>
    <row r="5062" spans="1:10" x14ac:dyDescent="0.25">
      <c r="A5062" s="6">
        <v>43683</v>
      </c>
      <c r="B5062" s="7" t="s">
        <v>5</v>
      </c>
      <c r="C5062" s="7" t="s">
        <v>24</v>
      </c>
      <c r="D5062" s="7" t="s">
        <v>21</v>
      </c>
      <c r="E5062" s="9">
        <v>199</v>
      </c>
      <c r="F5062" s="7">
        <v>7</v>
      </c>
      <c r="G5062" s="7">
        <v>1393</v>
      </c>
      <c r="H5062" s="7" t="s">
        <v>34</v>
      </c>
      <c r="I5062" s="7" t="s">
        <v>36</v>
      </c>
      <c r="J5062" s="7" t="s">
        <v>37</v>
      </c>
    </row>
    <row r="5063" spans="1:10" x14ac:dyDescent="0.25">
      <c r="A5063" s="6">
        <v>43683</v>
      </c>
      <c r="B5063" s="7" t="s">
        <v>13</v>
      </c>
      <c r="C5063" s="7" t="s">
        <v>19</v>
      </c>
      <c r="D5063" s="7" t="s">
        <v>18</v>
      </c>
      <c r="E5063" s="9">
        <v>99</v>
      </c>
      <c r="F5063" s="7">
        <v>5</v>
      </c>
      <c r="G5063" s="7">
        <v>495</v>
      </c>
      <c r="H5063" s="7" t="s">
        <v>34</v>
      </c>
      <c r="I5063" s="7" t="s">
        <v>36</v>
      </c>
      <c r="J5063" s="7" t="s">
        <v>39</v>
      </c>
    </row>
    <row r="5064" spans="1:10" x14ac:dyDescent="0.25">
      <c r="A5064" s="6">
        <v>43684</v>
      </c>
      <c r="B5064" s="7" t="s">
        <v>13</v>
      </c>
      <c r="C5064" s="7" t="s">
        <v>20</v>
      </c>
      <c r="D5064" s="7" t="s">
        <v>21</v>
      </c>
      <c r="E5064" s="9">
        <v>199</v>
      </c>
      <c r="F5064" s="7">
        <v>7</v>
      </c>
      <c r="G5064" s="7">
        <v>1393</v>
      </c>
      <c r="H5064" s="7" t="s">
        <v>35</v>
      </c>
      <c r="I5064" s="7" t="s">
        <v>36</v>
      </c>
      <c r="J5064" s="7" t="s">
        <v>37</v>
      </c>
    </row>
    <row r="5065" spans="1:10" x14ac:dyDescent="0.25">
      <c r="A5065" s="6">
        <v>43684</v>
      </c>
      <c r="B5065" s="7" t="s">
        <v>13</v>
      </c>
      <c r="C5065" s="7" t="s">
        <v>24</v>
      </c>
      <c r="D5065" s="7" t="s">
        <v>21</v>
      </c>
      <c r="E5065" s="9">
        <v>199</v>
      </c>
      <c r="F5065" s="7">
        <v>9</v>
      </c>
      <c r="G5065" s="7">
        <v>1791</v>
      </c>
      <c r="H5065" s="7" t="s">
        <v>34</v>
      </c>
      <c r="I5065" s="7" t="s">
        <v>36</v>
      </c>
      <c r="J5065" s="7" t="s">
        <v>40</v>
      </c>
    </row>
    <row r="5066" spans="1:10" x14ac:dyDescent="0.25">
      <c r="A5066" s="6">
        <v>43684</v>
      </c>
      <c r="B5066" s="7" t="s">
        <v>16</v>
      </c>
      <c r="C5066" s="7" t="s">
        <v>23</v>
      </c>
      <c r="D5066" s="7" t="s">
        <v>21</v>
      </c>
      <c r="E5066" s="9">
        <v>199</v>
      </c>
      <c r="F5066" s="7">
        <v>3</v>
      </c>
      <c r="G5066" s="7">
        <v>597</v>
      </c>
      <c r="H5066" s="7" t="s">
        <v>34</v>
      </c>
      <c r="I5066" s="7" t="s">
        <v>36</v>
      </c>
      <c r="J5066" s="7" t="s">
        <v>39</v>
      </c>
    </row>
    <row r="5067" spans="1:10" x14ac:dyDescent="0.25">
      <c r="A5067" s="6">
        <v>43684</v>
      </c>
      <c r="B5067" s="7" t="s">
        <v>5</v>
      </c>
      <c r="C5067" s="7" t="s">
        <v>12</v>
      </c>
      <c r="D5067" s="7" t="s">
        <v>6</v>
      </c>
      <c r="E5067" s="9">
        <v>499</v>
      </c>
      <c r="F5067" s="7">
        <v>1</v>
      </c>
      <c r="G5067" s="7">
        <v>499</v>
      </c>
      <c r="H5067" s="7" t="s">
        <v>34</v>
      </c>
      <c r="I5067" s="7" t="s">
        <v>36</v>
      </c>
      <c r="J5067" s="7" t="s">
        <v>37</v>
      </c>
    </row>
    <row r="5068" spans="1:10" x14ac:dyDescent="0.25">
      <c r="A5068" s="6">
        <v>43684</v>
      </c>
      <c r="B5068" s="7" t="s">
        <v>13</v>
      </c>
      <c r="C5068" s="7" t="s">
        <v>12</v>
      </c>
      <c r="D5068" s="7" t="s">
        <v>6</v>
      </c>
      <c r="E5068" s="9">
        <v>499</v>
      </c>
      <c r="F5068" s="7">
        <v>4</v>
      </c>
      <c r="G5068" s="7">
        <v>1996</v>
      </c>
      <c r="H5068" s="7" t="s">
        <v>34</v>
      </c>
      <c r="I5068" s="7" t="s">
        <v>36</v>
      </c>
      <c r="J5068" s="7" t="s">
        <v>39</v>
      </c>
    </row>
    <row r="5069" spans="1:10" x14ac:dyDescent="0.25">
      <c r="A5069" s="6">
        <v>43685</v>
      </c>
      <c r="B5069" s="7" t="s">
        <v>16</v>
      </c>
      <c r="C5069" s="7" t="s">
        <v>24</v>
      </c>
      <c r="D5069" s="7" t="s">
        <v>21</v>
      </c>
      <c r="E5069" s="9">
        <v>199</v>
      </c>
      <c r="F5069" s="7">
        <v>2</v>
      </c>
      <c r="G5069" s="7">
        <v>398</v>
      </c>
      <c r="H5069" s="7" t="s">
        <v>34</v>
      </c>
      <c r="I5069" s="7" t="s">
        <v>36</v>
      </c>
      <c r="J5069" s="7" t="s">
        <v>39</v>
      </c>
    </row>
    <row r="5070" spans="1:10" x14ac:dyDescent="0.25">
      <c r="A5070" s="6">
        <v>43686</v>
      </c>
      <c r="B5070" s="7" t="s">
        <v>16</v>
      </c>
      <c r="C5070" s="7" t="s">
        <v>15</v>
      </c>
      <c r="D5070" s="7" t="s">
        <v>6</v>
      </c>
      <c r="E5070" s="9">
        <v>499</v>
      </c>
      <c r="F5070" s="7">
        <v>2</v>
      </c>
      <c r="G5070" s="7">
        <v>998</v>
      </c>
      <c r="H5070" s="7" t="s">
        <v>34</v>
      </c>
      <c r="I5070" s="7" t="s">
        <v>36</v>
      </c>
      <c r="J5070" s="7" t="s">
        <v>39</v>
      </c>
    </row>
    <row r="5071" spans="1:10" x14ac:dyDescent="0.25">
      <c r="A5071" s="6">
        <v>43686</v>
      </c>
      <c r="B5071" s="7" t="s">
        <v>13</v>
      </c>
      <c r="C5071" s="7" t="s">
        <v>19</v>
      </c>
      <c r="D5071" s="7" t="s">
        <v>14</v>
      </c>
      <c r="E5071" s="9">
        <v>299</v>
      </c>
      <c r="F5071" s="7">
        <v>5</v>
      </c>
      <c r="G5071" s="7">
        <v>1495</v>
      </c>
      <c r="H5071" s="7" t="s">
        <v>34</v>
      </c>
      <c r="I5071" s="7" t="s">
        <v>36</v>
      </c>
      <c r="J5071" s="7" t="s">
        <v>39</v>
      </c>
    </row>
    <row r="5072" spans="1:10" x14ac:dyDescent="0.25">
      <c r="A5072" s="6">
        <v>43686</v>
      </c>
      <c r="B5072" s="7" t="s">
        <v>13</v>
      </c>
      <c r="C5072" s="7" t="s">
        <v>20</v>
      </c>
      <c r="D5072" s="7" t="s">
        <v>17</v>
      </c>
      <c r="E5072" s="9">
        <v>399</v>
      </c>
      <c r="F5072" s="7">
        <v>4</v>
      </c>
      <c r="G5072" s="7">
        <v>1596</v>
      </c>
      <c r="H5072" s="7" t="s">
        <v>34</v>
      </c>
      <c r="I5072" s="7" t="s">
        <v>36</v>
      </c>
      <c r="J5072" s="7" t="s">
        <v>39</v>
      </c>
    </row>
    <row r="5073" spans="1:10" x14ac:dyDescent="0.25">
      <c r="A5073" s="6">
        <v>43686</v>
      </c>
      <c r="B5073" s="7" t="s">
        <v>5</v>
      </c>
      <c r="C5073" s="7" t="s">
        <v>19</v>
      </c>
      <c r="D5073" s="7" t="s">
        <v>18</v>
      </c>
      <c r="E5073" s="9">
        <v>99</v>
      </c>
      <c r="F5073" s="7">
        <v>6</v>
      </c>
      <c r="G5073" s="7">
        <v>594</v>
      </c>
      <c r="H5073" s="7" t="s">
        <v>35</v>
      </c>
      <c r="I5073" s="7" t="s">
        <v>36</v>
      </c>
      <c r="J5073" s="7" t="s">
        <v>40</v>
      </c>
    </row>
    <row r="5074" spans="1:10" x14ac:dyDescent="0.25">
      <c r="A5074" s="6">
        <v>43686</v>
      </c>
      <c r="B5074" s="7" t="s">
        <v>5</v>
      </c>
      <c r="C5074" s="7" t="s">
        <v>22</v>
      </c>
      <c r="D5074" s="7" t="s">
        <v>6</v>
      </c>
      <c r="E5074" s="9">
        <v>499</v>
      </c>
      <c r="F5074" s="7">
        <v>5</v>
      </c>
      <c r="G5074" s="7">
        <v>2495</v>
      </c>
      <c r="H5074" s="7" t="s">
        <v>34</v>
      </c>
      <c r="I5074" s="7" t="s">
        <v>36</v>
      </c>
      <c r="J5074" s="7" t="s">
        <v>39</v>
      </c>
    </row>
    <row r="5075" spans="1:10" x14ac:dyDescent="0.25">
      <c r="A5075" s="6">
        <v>43686</v>
      </c>
      <c r="B5075" s="7" t="s">
        <v>16</v>
      </c>
      <c r="C5075" s="7" t="s">
        <v>12</v>
      </c>
      <c r="D5075" s="7" t="s">
        <v>14</v>
      </c>
      <c r="E5075" s="9">
        <v>299</v>
      </c>
      <c r="F5075" s="7">
        <v>5</v>
      </c>
      <c r="G5075" s="7">
        <v>1495</v>
      </c>
      <c r="H5075" s="7" t="s">
        <v>34</v>
      </c>
      <c r="I5075" s="7" t="s">
        <v>36</v>
      </c>
      <c r="J5075" s="7" t="s">
        <v>39</v>
      </c>
    </row>
    <row r="5076" spans="1:10" x14ac:dyDescent="0.25">
      <c r="A5076" s="6">
        <v>43687</v>
      </c>
      <c r="B5076" s="7" t="s">
        <v>16</v>
      </c>
      <c r="C5076" s="7" t="s">
        <v>19</v>
      </c>
      <c r="D5076" s="7" t="s">
        <v>18</v>
      </c>
      <c r="E5076" s="9">
        <v>99</v>
      </c>
      <c r="F5076" s="7">
        <v>6</v>
      </c>
      <c r="G5076" s="7">
        <v>594</v>
      </c>
      <c r="H5076" s="7" t="s">
        <v>34</v>
      </c>
      <c r="I5076" s="7" t="s">
        <v>36</v>
      </c>
      <c r="J5076" s="7" t="s">
        <v>39</v>
      </c>
    </row>
    <row r="5077" spans="1:10" x14ac:dyDescent="0.25">
      <c r="A5077" s="6">
        <v>43687</v>
      </c>
      <c r="B5077" s="7" t="s">
        <v>16</v>
      </c>
      <c r="C5077" s="7" t="s">
        <v>20</v>
      </c>
      <c r="D5077" s="7" t="s">
        <v>14</v>
      </c>
      <c r="E5077" s="9">
        <v>299</v>
      </c>
      <c r="F5077" s="7">
        <v>2</v>
      </c>
      <c r="G5077" s="7">
        <v>598</v>
      </c>
      <c r="H5077" s="7" t="s">
        <v>34</v>
      </c>
      <c r="I5077" s="7" t="s">
        <v>42</v>
      </c>
      <c r="J5077" s="7" t="s">
        <v>37</v>
      </c>
    </row>
    <row r="5078" spans="1:10" x14ac:dyDescent="0.25">
      <c r="A5078" s="6">
        <v>43687</v>
      </c>
      <c r="B5078" s="7" t="s">
        <v>13</v>
      </c>
      <c r="C5078" s="7" t="s">
        <v>22</v>
      </c>
      <c r="D5078" s="7" t="s">
        <v>17</v>
      </c>
      <c r="E5078" s="9">
        <v>399</v>
      </c>
      <c r="F5078" s="7">
        <v>10</v>
      </c>
      <c r="G5078" s="7">
        <v>3990</v>
      </c>
      <c r="H5078" s="7" t="s">
        <v>34</v>
      </c>
      <c r="I5078" s="7" t="s">
        <v>36</v>
      </c>
      <c r="J5078" s="7" t="s">
        <v>38</v>
      </c>
    </row>
    <row r="5079" spans="1:10" x14ac:dyDescent="0.25">
      <c r="A5079" s="6">
        <v>43687</v>
      </c>
      <c r="B5079" s="7" t="s">
        <v>16</v>
      </c>
      <c r="C5079" s="7" t="s">
        <v>22</v>
      </c>
      <c r="D5079" s="7" t="s">
        <v>14</v>
      </c>
      <c r="E5079" s="9">
        <v>299</v>
      </c>
      <c r="F5079" s="7">
        <v>1</v>
      </c>
      <c r="G5079" s="7">
        <v>299</v>
      </c>
      <c r="H5079" s="7" t="s">
        <v>34</v>
      </c>
      <c r="I5079" s="7" t="s">
        <v>36</v>
      </c>
      <c r="J5079" s="7" t="s">
        <v>39</v>
      </c>
    </row>
    <row r="5080" spans="1:10" x14ac:dyDescent="0.25">
      <c r="A5080" s="6">
        <v>43687</v>
      </c>
      <c r="B5080" s="7" t="s">
        <v>16</v>
      </c>
      <c r="C5080" s="7" t="s">
        <v>19</v>
      </c>
      <c r="D5080" s="7" t="s">
        <v>14</v>
      </c>
      <c r="E5080" s="9">
        <v>299</v>
      </c>
      <c r="F5080" s="7">
        <v>1</v>
      </c>
      <c r="G5080" s="7">
        <v>299</v>
      </c>
      <c r="H5080" s="7" t="s">
        <v>34</v>
      </c>
      <c r="I5080" s="7" t="s">
        <v>36</v>
      </c>
      <c r="J5080" s="7" t="s">
        <v>37</v>
      </c>
    </row>
    <row r="5081" spans="1:10" x14ac:dyDescent="0.25">
      <c r="A5081" s="6">
        <v>43687</v>
      </c>
      <c r="B5081" s="7" t="s">
        <v>5</v>
      </c>
      <c r="C5081" s="7" t="s">
        <v>12</v>
      </c>
      <c r="D5081" s="7" t="s">
        <v>18</v>
      </c>
      <c r="E5081" s="9">
        <v>99</v>
      </c>
      <c r="F5081" s="7">
        <v>8</v>
      </c>
      <c r="G5081" s="7">
        <v>792</v>
      </c>
      <c r="H5081" s="7" t="s">
        <v>34</v>
      </c>
      <c r="I5081" s="7" t="s">
        <v>36</v>
      </c>
      <c r="J5081" s="7" t="s">
        <v>39</v>
      </c>
    </row>
    <row r="5082" spans="1:10" x14ac:dyDescent="0.25">
      <c r="A5082" s="6">
        <v>43687</v>
      </c>
      <c r="B5082" s="7" t="s">
        <v>5</v>
      </c>
      <c r="C5082" s="7" t="s">
        <v>12</v>
      </c>
      <c r="D5082" s="7" t="s">
        <v>17</v>
      </c>
      <c r="E5082" s="9">
        <v>399</v>
      </c>
      <c r="F5082" s="7">
        <v>6</v>
      </c>
      <c r="G5082" s="7">
        <v>2394</v>
      </c>
      <c r="H5082" s="7" t="s">
        <v>34</v>
      </c>
      <c r="I5082" s="7" t="s">
        <v>36</v>
      </c>
      <c r="J5082" s="7" t="s">
        <v>37</v>
      </c>
    </row>
    <row r="5083" spans="1:10" x14ac:dyDescent="0.25">
      <c r="A5083" s="6">
        <v>43687</v>
      </c>
      <c r="B5083" s="7" t="s">
        <v>16</v>
      </c>
      <c r="C5083" s="7" t="s">
        <v>24</v>
      </c>
      <c r="D5083" s="7" t="s">
        <v>21</v>
      </c>
      <c r="E5083" s="9">
        <v>199</v>
      </c>
      <c r="F5083" s="7">
        <v>1</v>
      </c>
      <c r="G5083" s="7">
        <v>199</v>
      </c>
      <c r="H5083" s="7" t="s">
        <v>34</v>
      </c>
      <c r="I5083" s="7" t="s">
        <v>36</v>
      </c>
      <c r="J5083" s="7" t="s">
        <v>41</v>
      </c>
    </row>
    <row r="5084" spans="1:10" x14ac:dyDescent="0.25">
      <c r="A5084" s="6">
        <v>43687</v>
      </c>
      <c r="B5084" s="7" t="s">
        <v>13</v>
      </c>
      <c r="C5084" s="7" t="s">
        <v>20</v>
      </c>
      <c r="D5084" s="7" t="s">
        <v>21</v>
      </c>
      <c r="E5084" s="9">
        <v>199</v>
      </c>
      <c r="F5084" s="7">
        <v>6</v>
      </c>
      <c r="G5084" s="7">
        <v>1194</v>
      </c>
      <c r="H5084" s="7" t="s">
        <v>34</v>
      </c>
      <c r="I5084" s="7" t="s">
        <v>36</v>
      </c>
      <c r="J5084" s="7" t="s">
        <v>37</v>
      </c>
    </row>
    <row r="5085" spans="1:10" x14ac:dyDescent="0.25">
      <c r="A5085" s="6">
        <v>43687</v>
      </c>
      <c r="B5085" s="7" t="s">
        <v>5</v>
      </c>
      <c r="C5085" s="7" t="s">
        <v>24</v>
      </c>
      <c r="D5085" s="7" t="s">
        <v>21</v>
      </c>
      <c r="E5085" s="9">
        <v>199</v>
      </c>
      <c r="F5085" s="7">
        <v>3</v>
      </c>
      <c r="G5085" s="7">
        <v>597</v>
      </c>
      <c r="H5085" s="7" t="s">
        <v>34</v>
      </c>
      <c r="I5085" s="7" t="s">
        <v>36</v>
      </c>
      <c r="J5085" s="7" t="s">
        <v>40</v>
      </c>
    </row>
    <row r="5086" spans="1:10" x14ac:dyDescent="0.25">
      <c r="A5086" s="6">
        <v>43688</v>
      </c>
      <c r="B5086" s="7" t="s">
        <v>16</v>
      </c>
      <c r="C5086" s="7" t="s">
        <v>24</v>
      </c>
      <c r="D5086" s="7" t="s">
        <v>17</v>
      </c>
      <c r="E5086" s="9">
        <v>399</v>
      </c>
      <c r="F5086" s="7">
        <v>2</v>
      </c>
      <c r="G5086" s="7">
        <v>798</v>
      </c>
      <c r="H5086" s="7" t="s">
        <v>34</v>
      </c>
      <c r="I5086" s="7" t="s">
        <v>36</v>
      </c>
      <c r="J5086" s="7" t="s">
        <v>37</v>
      </c>
    </row>
    <row r="5087" spans="1:10" x14ac:dyDescent="0.25">
      <c r="A5087" s="6">
        <v>43688</v>
      </c>
      <c r="B5087" s="7" t="s">
        <v>5</v>
      </c>
      <c r="C5087" s="7" t="s">
        <v>23</v>
      </c>
      <c r="D5087" s="7" t="s">
        <v>21</v>
      </c>
      <c r="E5087" s="9">
        <v>199</v>
      </c>
      <c r="F5087" s="7">
        <v>6</v>
      </c>
      <c r="G5087" s="7">
        <v>1194</v>
      </c>
      <c r="H5087" s="7" t="s">
        <v>34</v>
      </c>
      <c r="I5087" s="7" t="s">
        <v>36</v>
      </c>
      <c r="J5087" s="7" t="s">
        <v>38</v>
      </c>
    </row>
    <row r="5088" spans="1:10" x14ac:dyDescent="0.25">
      <c r="A5088" s="6">
        <v>43688</v>
      </c>
      <c r="B5088" s="7" t="s">
        <v>16</v>
      </c>
      <c r="C5088" s="7" t="s">
        <v>24</v>
      </c>
      <c r="D5088" s="7" t="s">
        <v>21</v>
      </c>
      <c r="E5088" s="9">
        <v>199</v>
      </c>
      <c r="F5088" s="7">
        <v>1</v>
      </c>
      <c r="G5088" s="7">
        <v>199</v>
      </c>
      <c r="H5088" s="7" t="s">
        <v>34</v>
      </c>
      <c r="I5088" s="7" t="s">
        <v>36</v>
      </c>
      <c r="J5088" s="7" t="s">
        <v>40</v>
      </c>
    </row>
    <row r="5089" spans="1:10" x14ac:dyDescent="0.25">
      <c r="A5089" s="6">
        <v>43688</v>
      </c>
      <c r="B5089" s="7" t="s">
        <v>13</v>
      </c>
      <c r="C5089" s="7" t="s">
        <v>12</v>
      </c>
      <c r="D5089" s="7" t="s">
        <v>21</v>
      </c>
      <c r="E5089" s="9">
        <v>199</v>
      </c>
      <c r="F5089" s="7">
        <v>6</v>
      </c>
      <c r="G5089" s="7">
        <v>1194</v>
      </c>
      <c r="H5089" s="7" t="s">
        <v>35</v>
      </c>
      <c r="I5089" s="7" t="s">
        <v>36</v>
      </c>
      <c r="J5089" s="7" t="s">
        <v>40</v>
      </c>
    </row>
    <row r="5090" spans="1:10" x14ac:dyDescent="0.25">
      <c r="A5090" s="6">
        <v>43688</v>
      </c>
      <c r="B5090" s="7" t="s">
        <v>16</v>
      </c>
      <c r="C5090" s="7" t="s">
        <v>22</v>
      </c>
      <c r="D5090" s="7" t="s">
        <v>6</v>
      </c>
      <c r="E5090" s="9">
        <v>499</v>
      </c>
      <c r="F5090" s="7">
        <v>8</v>
      </c>
      <c r="G5090" s="7">
        <v>3992</v>
      </c>
      <c r="H5090" s="7" t="s">
        <v>34</v>
      </c>
      <c r="I5090" s="7" t="s">
        <v>36</v>
      </c>
      <c r="J5090" s="7" t="s">
        <v>39</v>
      </c>
    </row>
    <row r="5091" spans="1:10" x14ac:dyDescent="0.25">
      <c r="A5091" s="6">
        <v>43688</v>
      </c>
      <c r="B5091" s="7" t="s">
        <v>16</v>
      </c>
      <c r="C5091" s="7" t="s">
        <v>19</v>
      </c>
      <c r="D5091" s="7" t="s">
        <v>6</v>
      </c>
      <c r="E5091" s="9">
        <v>499</v>
      </c>
      <c r="F5091" s="7">
        <v>3</v>
      </c>
      <c r="G5091" s="7">
        <v>1497</v>
      </c>
      <c r="H5091" s="7" t="s">
        <v>34</v>
      </c>
      <c r="I5091" s="7" t="s">
        <v>36</v>
      </c>
      <c r="J5091" s="7" t="s">
        <v>40</v>
      </c>
    </row>
    <row r="5092" spans="1:10" x14ac:dyDescent="0.25">
      <c r="A5092" s="6">
        <v>43688</v>
      </c>
      <c r="B5092" s="7" t="s">
        <v>5</v>
      </c>
      <c r="C5092" s="7" t="s">
        <v>22</v>
      </c>
      <c r="D5092" s="7" t="s">
        <v>21</v>
      </c>
      <c r="E5092" s="9">
        <v>199</v>
      </c>
      <c r="F5092" s="7">
        <v>4</v>
      </c>
      <c r="G5092" s="7">
        <v>796</v>
      </c>
      <c r="H5092" s="7" t="s">
        <v>34</v>
      </c>
      <c r="I5092" s="7" t="s">
        <v>36</v>
      </c>
      <c r="J5092" s="7" t="s">
        <v>39</v>
      </c>
    </row>
    <row r="5093" spans="1:10" x14ac:dyDescent="0.25">
      <c r="A5093" s="6">
        <v>43688</v>
      </c>
      <c r="B5093" s="7" t="s">
        <v>5</v>
      </c>
      <c r="C5093" s="7" t="s">
        <v>19</v>
      </c>
      <c r="D5093" s="7" t="s">
        <v>17</v>
      </c>
      <c r="E5093" s="9">
        <v>399</v>
      </c>
      <c r="F5093" s="7">
        <v>7</v>
      </c>
      <c r="G5093" s="7">
        <v>2793</v>
      </c>
      <c r="H5093" s="7" t="s">
        <v>35</v>
      </c>
      <c r="I5093" s="7" t="s">
        <v>36</v>
      </c>
      <c r="J5093" s="7" t="s">
        <v>41</v>
      </c>
    </row>
    <row r="5094" spans="1:10" x14ac:dyDescent="0.25">
      <c r="A5094" s="6">
        <v>43688</v>
      </c>
      <c r="B5094" s="7" t="s">
        <v>5</v>
      </c>
      <c r="C5094" s="7" t="s">
        <v>20</v>
      </c>
      <c r="D5094" s="7" t="s">
        <v>21</v>
      </c>
      <c r="E5094" s="9">
        <v>199</v>
      </c>
      <c r="F5094" s="7">
        <v>2</v>
      </c>
      <c r="G5094" s="7">
        <v>398</v>
      </c>
      <c r="H5094" s="7" t="s">
        <v>35</v>
      </c>
      <c r="I5094" s="7" t="s">
        <v>36</v>
      </c>
      <c r="J5094" s="7" t="s">
        <v>39</v>
      </c>
    </row>
    <row r="5095" spans="1:10" x14ac:dyDescent="0.25">
      <c r="A5095" s="6">
        <v>43688</v>
      </c>
      <c r="B5095" s="7" t="s">
        <v>16</v>
      </c>
      <c r="C5095" s="7" t="s">
        <v>22</v>
      </c>
      <c r="D5095" s="7" t="s">
        <v>17</v>
      </c>
      <c r="E5095" s="9">
        <v>399</v>
      </c>
      <c r="F5095" s="7">
        <v>2</v>
      </c>
      <c r="G5095" s="7">
        <v>798</v>
      </c>
      <c r="H5095" s="7" t="s">
        <v>34</v>
      </c>
      <c r="I5095" s="7" t="s">
        <v>36</v>
      </c>
      <c r="J5095" s="7" t="s">
        <v>38</v>
      </c>
    </row>
    <row r="5096" spans="1:10" x14ac:dyDescent="0.25">
      <c r="A5096" s="6">
        <v>43688</v>
      </c>
      <c r="B5096" s="7" t="s">
        <v>16</v>
      </c>
      <c r="C5096" s="7" t="s">
        <v>19</v>
      </c>
      <c r="D5096" s="7" t="s">
        <v>14</v>
      </c>
      <c r="E5096" s="9">
        <v>299</v>
      </c>
      <c r="F5096" s="7">
        <v>6</v>
      </c>
      <c r="G5096" s="7">
        <v>1794</v>
      </c>
      <c r="H5096" s="7" t="s">
        <v>34</v>
      </c>
      <c r="I5096" s="7" t="s">
        <v>36</v>
      </c>
      <c r="J5096" s="7" t="s">
        <v>40</v>
      </c>
    </row>
    <row r="5097" spans="1:10" x14ac:dyDescent="0.25">
      <c r="A5097" s="6">
        <v>43689</v>
      </c>
      <c r="B5097" s="7" t="s">
        <v>5</v>
      </c>
      <c r="C5097" s="7" t="s">
        <v>20</v>
      </c>
      <c r="D5097" s="7" t="s">
        <v>6</v>
      </c>
      <c r="E5097" s="9">
        <v>499</v>
      </c>
      <c r="F5097" s="7">
        <v>4</v>
      </c>
      <c r="G5097" s="7">
        <v>1996</v>
      </c>
      <c r="H5097" s="7" t="s">
        <v>34</v>
      </c>
      <c r="I5097" s="7" t="s">
        <v>36</v>
      </c>
      <c r="J5097" s="7" t="s">
        <v>39</v>
      </c>
    </row>
    <row r="5098" spans="1:10" x14ac:dyDescent="0.25">
      <c r="A5098" s="6">
        <v>43689</v>
      </c>
      <c r="B5098" s="7" t="s">
        <v>5</v>
      </c>
      <c r="C5098" s="7" t="s">
        <v>12</v>
      </c>
      <c r="D5098" s="7" t="s">
        <v>17</v>
      </c>
      <c r="E5098" s="9">
        <v>399</v>
      </c>
      <c r="F5098" s="7">
        <v>3</v>
      </c>
      <c r="G5098" s="7">
        <v>1197</v>
      </c>
      <c r="H5098" s="7" t="s">
        <v>34</v>
      </c>
      <c r="I5098" s="7" t="s">
        <v>42</v>
      </c>
      <c r="J5098" s="7" t="s">
        <v>37</v>
      </c>
    </row>
    <row r="5099" spans="1:10" x14ac:dyDescent="0.25">
      <c r="A5099" s="6">
        <v>43689</v>
      </c>
      <c r="B5099" s="7" t="s">
        <v>13</v>
      </c>
      <c r="C5099" s="7" t="s">
        <v>24</v>
      </c>
      <c r="D5099" s="7" t="s">
        <v>17</v>
      </c>
      <c r="E5099" s="9">
        <v>399</v>
      </c>
      <c r="F5099" s="7">
        <v>2</v>
      </c>
      <c r="G5099" s="7">
        <v>798</v>
      </c>
      <c r="H5099" s="7" t="s">
        <v>35</v>
      </c>
      <c r="I5099" s="7" t="s">
        <v>36</v>
      </c>
      <c r="J5099" s="7" t="s">
        <v>41</v>
      </c>
    </row>
    <row r="5100" spans="1:10" x14ac:dyDescent="0.25">
      <c r="A5100" s="6">
        <v>43689</v>
      </c>
      <c r="B5100" s="7" t="s">
        <v>5</v>
      </c>
      <c r="C5100" s="7" t="s">
        <v>20</v>
      </c>
      <c r="D5100" s="7" t="s">
        <v>6</v>
      </c>
      <c r="E5100" s="9">
        <v>499</v>
      </c>
      <c r="F5100" s="7">
        <v>4</v>
      </c>
      <c r="G5100" s="7">
        <v>1996</v>
      </c>
      <c r="H5100" s="7" t="s">
        <v>34</v>
      </c>
      <c r="I5100" s="7" t="s">
        <v>36</v>
      </c>
      <c r="J5100" s="7" t="s">
        <v>37</v>
      </c>
    </row>
    <row r="5101" spans="1:10" x14ac:dyDescent="0.25">
      <c r="A5101" s="6">
        <v>43690</v>
      </c>
      <c r="B5101" s="7" t="s">
        <v>16</v>
      </c>
      <c r="C5101" s="7" t="s">
        <v>20</v>
      </c>
      <c r="D5101" s="7" t="s">
        <v>17</v>
      </c>
      <c r="E5101" s="9">
        <v>399</v>
      </c>
      <c r="F5101" s="7">
        <v>6</v>
      </c>
      <c r="G5101" s="7">
        <v>2394</v>
      </c>
      <c r="H5101" s="7" t="s">
        <v>34</v>
      </c>
      <c r="I5101" s="7" t="s">
        <v>36</v>
      </c>
      <c r="J5101" s="7" t="s">
        <v>37</v>
      </c>
    </row>
    <row r="5102" spans="1:10" x14ac:dyDescent="0.25">
      <c r="A5102" s="6">
        <v>43691</v>
      </c>
      <c r="B5102" s="7" t="s">
        <v>13</v>
      </c>
      <c r="C5102" s="7" t="s">
        <v>15</v>
      </c>
      <c r="D5102" s="7" t="s">
        <v>14</v>
      </c>
      <c r="E5102" s="9">
        <v>299</v>
      </c>
      <c r="F5102" s="7">
        <v>1</v>
      </c>
      <c r="G5102" s="7">
        <v>299</v>
      </c>
      <c r="H5102" s="7" t="s">
        <v>34</v>
      </c>
      <c r="I5102" s="7" t="s">
        <v>36</v>
      </c>
      <c r="J5102" s="7" t="s">
        <v>39</v>
      </c>
    </row>
    <row r="5103" spans="1:10" x14ac:dyDescent="0.25">
      <c r="A5103" s="6">
        <v>43691</v>
      </c>
      <c r="B5103" s="7" t="s">
        <v>13</v>
      </c>
      <c r="C5103" s="7" t="s">
        <v>20</v>
      </c>
      <c r="D5103" s="7" t="s">
        <v>17</v>
      </c>
      <c r="E5103" s="9">
        <v>399</v>
      </c>
      <c r="F5103" s="7">
        <v>2</v>
      </c>
      <c r="G5103" s="7">
        <v>798</v>
      </c>
      <c r="H5103" s="7" t="s">
        <v>35</v>
      </c>
      <c r="I5103" s="7" t="s">
        <v>36</v>
      </c>
      <c r="J5103" s="7" t="s">
        <v>37</v>
      </c>
    </row>
    <row r="5104" spans="1:10" x14ac:dyDescent="0.25">
      <c r="A5104" s="6">
        <v>43691</v>
      </c>
      <c r="B5104" s="7" t="s">
        <v>16</v>
      </c>
      <c r="C5104" s="7" t="s">
        <v>23</v>
      </c>
      <c r="D5104" s="7" t="s">
        <v>18</v>
      </c>
      <c r="E5104" s="9">
        <v>99</v>
      </c>
      <c r="F5104" s="7">
        <v>9</v>
      </c>
      <c r="G5104" s="7">
        <v>891</v>
      </c>
      <c r="H5104" s="7" t="s">
        <v>34</v>
      </c>
      <c r="I5104" s="7" t="s">
        <v>36</v>
      </c>
      <c r="J5104" s="7" t="s">
        <v>41</v>
      </c>
    </row>
    <row r="5105" spans="1:10" x14ac:dyDescent="0.25">
      <c r="A5105" s="6">
        <v>43691</v>
      </c>
      <c r="B5105" s="7" t="s">
        <v>5</v>
      </c>
      <c r="C5105" s="7" t="s">
        <v>23</v>
      </c>
      <c r="D5105" s="7" t="s">
        <v>6</v>
      </c>
      <c r="E5105" s="9">
        <v>499</v>
      </c>
      <c r="F5105" s="7">
        <v>3</v>
      </c>
      <c r="G5105" s="7">
        <v>1497</v>
      </c>
      <c r="H5105" s="7" t="s">
        <v>34</v>
      </c>
      <c r="I5105" s="7" t="s">
        <v>36</v>
      </c>
      <c r="J5105" s="7" t="s">
        <v>39</v>
      </c>
    </row>
    <row r="5106" spans="1:10" x14ac:dyDescent="0.25">
      <c r="A5106" s="6">
        <v>43691</v>
      </c>
      <c r="B5106" s="7" t="s">
        <v>16</v>
      </c>
      <c r="C5106" s="7" t="s">
        <v>19</v>
      </c>
      <c r="D5106" s="7" t="s">
        <v>21</v>
      </c>
      <c r="E5106" s="9">
        <v>199</v>
      </c>
      <c r="F5106" s="7">
        <v>4</v>
      </c>
      <c r="G5106" s="7">
        <v>796</v>
      </c>
      <c r="H5106" s="7" t="s">
        <v>35</v>
      </c>
      <c r="I5106" s="7" t="s">
        <v>42</v>
      </c>
      <c r="J5106" s="7" t="s">
        <v>40</v>
      </c>
    </row>
    <row r="5107" spans="1:10" x14ac:dyDescent="0.25">
      <c r="A5107" s="6">
        <v>43691</v>
      </c>
      <c r="B5107" s="7" t="s">
        <v>5</v>
      </c>
      <c r="C5107" s="7" t="s">
        <v>23</v>
      </c>
      <c r="D5107" s="7" t="s">
        <v>6</v>
      </c>
      <c r="E5107" s="9">
        <v>499</v>
      </c>
      <c r="F5107" s="7">
        <v>1</v>
      </c>
      <c r="G5107" s="7">
        <v>499</v>
      </c>
      <c r="H5107" s="7" t="s">
        <v>34</v>
      </c>
      <c r="I5107" s="7" t="s">
        <v>36</v>
      </c>
      <c r="J5107" s="7" t="s">
        <v>37</v>
      </c>
    </row>
    <row r="5108" spans="1:10" x14ac:dyDescent="0.25">
      <c r="A5108" s="6">
        <v>43691</v>
      </c>
      <c r="B5108" s="7" t="s">
        <v>5</v>
      </c>
      <c r="C5108" s="7" t="s">
        <v>20</v>
      </c>
      <c r="D5108" s="7" t="s">
        <v>14</v>
      </c>
      <c r="E5108" s="9">
        <v>299</v>
      </c>
      <c r="F5108" s="7">
        <v>8</v>
      </c>
      <c r="G5108" s="7">
        <v>2392</v>
      </c>
      <c r="H5108" s="7" t="s">
        <v>35</v>
      </c>
      <c r="I5108" s="7" t="s">
        <v>36</v>
      </c>
      <c r="J5108" s="7" t="s">
        <v>39</v>
      </c>
    </row>
    <row r="5109" spans="1:10" x14ac:dyDescent="0.25">
      <c r="A5109" s="6">
        <v>43691</v>
      </c>
      <c r="B5109" s="7" t="s">
        <v>13</v>
      </c>
      <c r="C5109" s="7" t="s">
        <v>19</v>
      </c>
      <c r="D5109" s="7" t="s">
        <v>6</v>
      </c>
      <c r="E5109" s="9">
        <v>499</v>
      </c>
      <c r="F5109" s="7">
        <v>4</v>
      </c>
      <c r="G5109" s="7">
        <v>1996</v>
      </c>
      <c r="H5109" s="7" t="s">
        <v>34</v>
      </c>
      <c r="I5109" s="7" t="s">
        <v>36</v>
      </c>
      <c r="J5109" s="7" t="s">
        <v>39</v>
      </c>
    </row>
    <row r="5110" spans="1:10" x14ac:dyDescent="0.25">
      <c r="A5110" s="6">
        <v>43691</v>
      </c>
      <c r="B5110" s="7" t="s">
        <v>5</v>
      </c>
      <c r="C5110" s="7" t="s">
        <v>19</v>
      </c>
      <c r="D5110" s="7" t="s">
        <v>14</v>
      </c>
      <c r="E5110" s="9">
        <v>299</v>
      </c>
      <c r="F5110" s="7">
        <v>2</v>
      </c>
      <c r="G5110" s="7">
        <v>598</v>
      </c>
      <c r="H5110" s="7" t="s">
        <v>35</v>
      </c>
      <c r="I5110" s="7" t="s">
        <v>36</v>
      </c>
      <c r="J5110" s="7" t="s">
        <v>41</v>
      </c>
    </row>
    <row r="5111" spans="1:10" x14ac:dyDescent="0.25">
      <c r="A5111" s="6">
        <v>43691</v>
      </c>
      <c r="B5111" s="7" t="s">
        <v>5</v>
      </c>
      <c r="C5111" s="7" t="s">
        <v>19</v>
      </c>
      <c r="D5111" s="7" t="s">
        <v>21</v>
      </c>
      <c r="E5111" s="9">
        <v>199</v>
      </c>
      <c r="F5111" s="7">
        <v>8</v>
      </c>
      <c r="G5111" s="7">
        <v>1592</v>
      </c>
      <c r="H5111" s="7" t="s">
        <v>34</v>
      </c>
      <c r="I5111" s="7" t="s">
        <v>36</v>
      </c>
      <c r="J5111" s="7" t="s">
        <v>37</v>
      </c>
    </row>
    <row r="5112" spans="1:10" x14ac:dyDescent="0.25">
      <c r="A5112" s="6">
        <v>43691</v>
      </c>
      <c r="B5112" s="7" t="s">
        <v>13</v>
      </c>
      <c r="C5112" s="7" t="s">
        <v>24</v>
      </c>
      <c r="D5112" s="7" t="s">
        <v>18</v>
      </c>
      <c r="E5112" s="9">
        <v>99</v>
      </c>
      <c r="F5112" s="7">
        <v>2</v>
      </c>
      <c r="G5112" s="7">
        <v>198</v>
      </c>
      <c r="H5112" s="7" t="s">
        <v>34</v>
      </c>
      <c r="I5112" s="7" t="s">
        <v>36</v>
      </c>
      <c r="J5112" s="7" t="s">
        <v>40</v>
      </c>
    </row>
    <row r="5113" spans="1:10" x14ac:dyDescent="0.25">
      <c r="A5113" s="6">
        <v>43692</v>
      </c>
      <c r="B5113" s="7" t="s">
        <v>5</v>
      </c>
      <c r="C5113" s="7" t="s">
        <v>15</v>
      </c>
      <c r="D5113" s="7" t="s">
        <v>18</v>
      </c>
      <c r="E5113" s="9">
        <v>99</v>
      </c>
      <c r="F5113" s="7">
        <v>7</v>
      </c>
      <c r="G5113" s="7">
        <v>693</v>
      </c>
      <c r="H5113" s="7" t="s">
        <v>35</v>
      </c>
      <c r="I5113" s="7" t="s">
        <v>42</v>
      </c>
      <c r="J5113" s="7" t="s">
        <v>38</v>
      </c>
    </row>
    <row r="5114" spans="1:10" x14ac:dyDescent="0.25">
      <c r="A5114" s="6">
        <v>43692</v>
      </c>
      <c r="B5114" s="7" t="s">
        <v>5</v>
      </c>
      <c r="C5114" s="7" t="s">
        <v>24</v>
      </c>
      <c r="D5114" s="7" t="s">
        <v>17</v>
      </c>
      <c r="E5114" s="9">
        <v>399</v>
      </c>
      <c r="F5114" s="7">
        <v>4</v>
      </c>
      <c r="G5114" s="7">
        <v>1596</v>
      </c>
      <c r="H5114" s="7" t="s">
        <v>35</v>
      </c>
      <c r="I5114" s="7" t="s">
        <v>36</v>
      </c>
      <c r="J5114" s="7" t="s">
        <v>39</v>
      </c>
    </row>
    <row r="5115" spans="1:10" x14ac:dyDescent="0.25">
      <c r="A5115" s="6">
        <v>43692</v>
      </c>
      <c r="B5115" s="7" t="s">
        <v>16</v>
      </c>
      <c r="C5115" s="7" t="s">
        <v>12</v>
      </c>
      <c r="D5115" s="7" t="s">
        <v>18</v>
      </c>
      <c r="E5115" s="9">
        <v>99</v>
      </c>
      <c r="F5115" s="7">
        <v>2</v>
      </c>
      <c r="G5115" s="7">
        <v>198</v>
      </c>
      <c r="H5115" s="7" t="s">
        <v>35</v>
      </c>
      <c r="I5115" s="7" t="s">
        <v>36</v>
      </c>
      <c r="J5115" s="7" t="s">
        <v>38</v>
      </c>
    </row>
    <row r="5116" spans="1:10" x14ac:dyDescent="0.25">
      <c r="A5116" s="6">
        <v>43692</v>
      </c>
      <c r="B5116" s="7" t="s">
        <v>5</v>
      </c>
      <c r="C5116" s="7" t="s">
        <v>12</v>
      </c>
      <c r="D5116" s="7" t="s">
        <v>6</v>
      </c>
      <c r="E5116" s="9">
        <v>499</v>
      </c>
      <c r="F5116" s="7">
        <v>9</v>
      </c>
      <c r="G5116" s="7">
        <v>4491</v>
      </c>
      <c r="H5116" s="7" t="s">
        <v>35</v>
      </c>
      <c r="I5116" s="7" t="s">
        <v>36</v>
      </c>
      <c r="J5116" s="7" t="s">
        <v>41</v>
      </c>
    </row>
    <row r="5117" spans="1:10" x14ac:dyDescent="0.25">
      <c r="A5117" s="6">
        <v>43692</v>
      </c>
      <c r="B5117" s="7" t="s">
        <v>13</v>
      </c>
      <c r="C5117" s="7" t="s">
        <v>20</v>
      </c>
      <c r="D5117" s="7" t="s">
        <v>17</v>
      </c>
      <c r="E5117" s="9">
        <v>399</v>
      </c>
      <c r="F5117" s="7">
        <v>2</v>
      </c>
      <c r="G5117" s="7">
        <v>798</v>
      </c>
      <c r="H5117" s="7" t="s">
        <v>34</v>
      </c>
      <c r="I5117" s="7" t="s">
        <v>36</v>
      </c>
      <c r="J5117" s="7" t="s">
        <v>39</v>
      </c>
    </row>
    <row r="5118" spans="1:10" x14ac:dyDescent="0.25">
      <c r="A5118" s="6">
        <v>43693</v>
      </c>
      <c r="B5118" s="7" t="s">
        <v>13</v>
      </c>
      <c r="C5118" s="7" t="s">
        <v>12</v>
      </c>
      <c r="D5118" s="7" t="s">
        <v>18</v>
      </c>
      <c r="E5118" s="9">
        <v>99</v>
      </c>
      <c r="F5118" s="7">
        <v>8</v>
      </c>
      <c r="G5118" s="7">
        <v>792</v>
      </c>
      <c r="H5118" s="7" t="s">
        <v>34</v>
      </c>
      <c r="I5118" s="7" t="s">
        <v>36</v>
      </c>
      <c r="J5118" s="7" t="s">
        <v>39</v>
      </c>
    </row>
    <row r="5119" spans="1:10" x14ac:dyDescent="0.25">
      <c r="A5119" s="6">
        <v>43693</v>
      </c>
      <c r="B5119" s="7" t="s">
        <v>5</v>
      </c>
      <c r="C5119" s="7" t="s">
        <v>23</v>
      </c>
      <c r="D5119" s="7" t="s">
        <v>21</v>
      </c>
      <c r="E5119" s="9">
        <v>199</v>
      </c>
      <c r="F5119" s="7">
        <v>3</v>
      </c>
      <c r="G5119" s="7">
        <v>597</v>
      </c>
      <c r="H5119" s="7" t="s">
        <v>35</v>
      </c>
      <c r="I5119" s="7" t="s">
        <v>36</v>
      </c>
      <c r="J5119" s="7" t="s">
        <v>38</v>
      </c>
    </row>
    <row r="5120" spans="1:10" x14ac:dyDescent="0.25">
      <c r="A5120" s="6">
        <v>43693</v>
      </c>
      <c r="B5120" s="7" t="s">
        <v>5</v>
      </c>
      <c r="C5120" s="7" t="s">
        <v>19</v>
      </c>
      <c r="D5120" s="7" t="s">
        <v>17</v>
      </c>
      <c r="E5120" s="9">
        <v>399</v>
      </c>
      <c r="F5120" s="7">
        <v>8</v>
      </c>
      <c r="G5120" s="7">
        <v>3192</v>
      </c>
      <c r="H5120" s="7" t="s">
        <v>34</v>
      </c>
      <c r="I5120" s="7" t="s">
        <v>36</v>
      </c>
      <c r="J5120" s="7" t="s">
        <v>39</v>
      </c>
    </row>
    <row r="5121" spans="1:10" x14ac:dyDescent="0.25">
      <c r="A5121" s="6">
        <v>43693</v>
      </c>
      <c r="B5121" s="7" t="s">
        <v>16</v>
      </c>
      <c r="C5121" s="7" t="s">
        <v>22</v>
      </c>
      <c r="D5121" s="7" t="s">
        <v>6</v>
      </c>
      <c r="E5121" s="9">
        <v>499</v>
      </c>
      <c r="F5121" s="7">
        <v>8</v>
      </c>
      <c r="G5121" s="7">
        <v>3992</v>
      </c>
      <c r="H5121" s="7" t="s">
        <v>34</v>
      </c>
      <c r="I5121" s="7" t="s">
        <v>36</v>
      </c>
      <c r="J5121" s="7" t="s">
        <v>37</v>
      </c>
    </row>
    <row r="5122" spans="1:10" x14ac:dyDescent="0.25">
      <c r="A5122" s="6">
        <v>43693</v>
      </c>
      <c r="B5122" s="7" t="s">
        <v>16</v>
      </c>
      <c r="C5122" s="7" t="s">
        <v>22</v>
      </c>
      <c r="D5122" s="7" t="s">
        <v>18</v>
      </c>
      <c r="E5122" s="9">
        <v>99</v>
      </c>
      <c r="F5122" s="7">
        <v>5</v>
      </c>
      <c r="G5122" s="7">
        <v>495</v>
      </c>
      <c r="H5122" s="7" t="s">
        <v>34</v>
      </c>
      <c r="I5122" s="7" t="s">
        <v>36</v>
      </c>
      <c r="J5122" s="7" t="s">
        <v>39</v>
      </c>
    </row>
    <row r="5123" spans="1:10" x14ac:dyDescent="0.25">
      <c r="A5123" s="6">
        <v>43693</v>
      </c>
      <c r="B5123" s="7" t="s">
        <v>13</v>
      </c>
      <c r="C5123" s="7" t="s">
        <v>19</v>
      </c>
      <c r="D5123" s="7" t="s">
        <v>21</v>
      </c>
      <c r="E5123" s="9">
        <v>199</v>
      </c>
      <c r="F5123" s="7">
        <v>8</v>
      </c>
      <c r="G5123" s="7">
        <v>1592</v>
      </c>
      <c r="H5123" s="7" t="s">
        <v>34</v>
      </c>
      <c r="I5123" s="7" t="s">
        <v>36</v>
      </c>
      <c r="J5123" s="7" t="s">
        <v>39</v>
      </c>
    </row>
    <row r="5124" spans="1:10" x14ac:dyDescent="0.25">
      <c r="A5124" s="6">
        <v>43693</v>
      </c>
      <c r="B5124" s="7" t="s">
        <v>13</v>
      </c>
      <c r="C5124" s="7" t="s">
        <v>20</v>
      </c>
      <c r="D5124" s="7" t="s">
        <v>6</v>
      </c>
      <c r="E5124" s="9">
        <v>499</v>
      </c>
      <c r="F5124" s="7">
        <v>8</v>
      </c>
      <c r="G5124" s="7">
        <v>3992</v>
      </c>
      <c r="H5124" s="7" t="s">
        <v>34</v>
      </c>
      <c r="I5124" s="7" t="s">
        <v>36</v>
      </c>
      <c r="J5124" s="7" t="s">
        <v>40</v>
      </c>
    </row>
    <row r="5125" spans="1:10" x14ac:dyDescent="0.25">
      <c r="A5125" s="6">
        <v>43694</v>
      </c>
      <c r="B5125" s="7" t="s">
        <v>16</v>
      </c>
      <c r="C5125" s="7" t="s">
        <v>12</v>
      </c>
      <c r="D5125" s="7" t="s">
        <v>18</v>
      </c>
      <c r="E5125" s="9">
        <v>99</v>
      </c>
      <c r="F5125" s="7">
        <v>4</v>
      </c>
      <c r="G5125" s="7">
        <v>396</v>
      </c>
      <c r="H5125" s="7" t="s">
        <v>34</v>
      </c>
      <c r="I5125" s="7" t="s">
        <v>36</v>
      </c>
      <c r="J5125" s="7" t="s">
        <v>41</v>
      </c>
    </row>
    <row r="5126" spans="1:10" x14ac:dyDescent="0.25">
      <c r="A5126" s="6">
        <v>43694</v>
      </c>
      <c r="B5126" s="7" t="s">
        <v>13</v>
      </c>
      <c r="C5126" s="7" t="s">
        <v>12</v>
      </c>
      <c r="D5126" s="7" t="s">
        <v>21</v>
      </c>
      <c r="E5126" s="9">
        <v>199</v>
      </c>
      <c r="F5126" s="7">
        <v>2</v>
      </c>
      <c r="G5126" s="7">
        <v>398</v>
      </c>
      <c r="H5126" s="7" t="s">
        <v>35</v>
      </c>
      <c r="I5126" s="7" t="s">
        <v>42</v>
      </c>
      <c r="J5126" s="7" t="s">
        <v>38</v>
      </c>
    </row>
    <row r="5127" spans="1:10" x14ac:dyDescent="0.25">
      <c r="A5127" s="6">
        <v>43694</v>
      </c>
      <c r="B5127" s="7" t="s">
        <v>16</v>
      </c>
      <c r="C5127" s="7" t="s">
        <v>12</v>
      </c>
      <c r="D5127" s="7" t="s">
        <v>14</v>
      </c>
      <c r="E5127" s="9">
        <v>299</v>
      </c>
      <c r="F5127" s="7">
        <v>9</v>
      </c>
      <c r="G5127" s="7">
        <v>2691</v>
      </c>
      <c r="H5127" s="7" t="s">
        <v>34</v>
      </c>
      <c r="I5127" s="7" t="s">
        <v>36</v>
      </c>
      <c r="J5127" s="7" t="s">
        <v>37</v>
      </c>
    </row>
    <row r="5128" spans="1:10" x14ac:dyDescent="0.25">
      <c r="A5128" s="6">
        <v>43694</v>
      </c>
      <c r="B5128" s="7" t="s">
        <v>13</v>
      </c>
      <c r="C5128" s="7" t="s">
        <v>15</v>
      </c>
      <c r="D5128" s="7" t="s">
        <v>18</v>
      </c>
      <c r="E5128" s="9">
        <v>99</v>
      </c>
      <c r="F5128" s="7">
        <v>9</v>
      </c>
      <c r="G5128" s="7">
        <v>891</v>
      </c>
      <c r="H5128" s="7" t="s">
        <v>34</v>
      </c>
      <c r="I5128" s="7" t="s">
        <v>36</v>
      </c>
      <c r="J5128" s="7" t="s">
        <v>39</v>
      </c>
    </row>
    <row r="5129" spans="1:10" x14ac:dyDescent="0.25">
      <c r="A5129" s="6">
        <v>43694</v>
      </c>
      <c r="B5129" s="7" t="s">
        <v>16</v>
      </c>
      <c r="C5129" s="7" t="s">
        <v>23</v>
      </c>
      <c r="D5129" s="7" t="s">
        <v>21</v>
      </c>
      <c r="E5129" s="9">
        <v>199</v>
      </c>
      <c r="F5129" s="7">
        <v>9</v>
      </c>
      <c r="G5129" s="7">
        <v>1791</v>
      </c>
      <c r="H5129" s="7" t="s">
        <v>34</v>
      </c>
      <c r="I5129" s="7" t="s">
        <v>36</v>
      </c>
      <c r="J5129" s="7" t="s">
        <v>40</v>
      </c>
    </row>
    <row r="5130" spans="1:10" x14ac:dyDescent="0.25">
      <c r="A5130" s="6">
        <v>43694</v>
      </c>
      <c r="B5130" s="7" t="s">
        <v>16</v>
      </c>
      <c r="C5130" s="7" t="s">
        <v>20</v>
      </c>
      <c r="D5130" s="7" t="s">
        <v>6</v>
      </c>
      <c r="E5130" s="9">
        <v>499</v>
      </c>
      <c r="F5130" s="7">
        <v>9</v>
      </c>
      <c r="G5130" s="7">
        <v>4491</v>
      </c>
      <c r="H5130" s="7" t="s">
        <v>34</v>
      </c>
      <c r="I5130" s="7" t="s">
        <v>36</v>
      </c>
      <c r="J5130" s="7" t="s">
        <v>40</v>
      </c>
    </row>
    <row r="5131" spans="1:10" x14ac:dyDescent="0.25">
      <c r="A5131" s="6">
        <v>43694</v>
      </c>
      <c r="B5131" s="7" t="s">
        <v>5</v>
      </c>
      <c r="C5131" s="7" t="s">
        <v>23</v>
      </c>
      <c r="D5131" s="7" t="s">
        <v>17</v>
      </c>
      <c r="E5131" s="9">
        <v>399</v>
      </c>
      <c r="F5131" s="7">
        <v>2</v>
      </c>
      <c r="G5131" s="7">
        <v>798</v>
      </c>
      <c r="H5131" s="7" t="s">
        <v>34</v>
      </c>
      <c r="I5131" s="7" t="s">
        <v>36</v>
      </c>
      <c r="J5131" s="7" t="s">
        <v>37</v>
      </c>
    </row>
    <row r="5132" spans="1:10" x14ac:dyDescent="0.25">
      <c r="A5132" s="6">
        <v>43694</v>
      </c>
      <c r="B5132" s="7" t="s">
        <v>5</v>
      </c>
      <c r="C5132" s="7" t="s">
        <v>24</v>
      </c>
      <c r="D5132" s="7" t="s">
        <v>18</v>
      </c>
      <c r="E5132" s="9">
        <v>99</v>
      </c>
      <c r="F5132" s="7">
        <v>10</v>
      </c>
      <c r="G5132" s="7">
        <v>990</v>
      </c>
      <c r="H5132" s="7" t="s">
        <v>34</v>
      </c>
      <c r="I5132" s="7" t="s">
        <v>36</v>
      </c>
      <c r="J5132" s="7" t="s">
        <v>40</v>
      </c>
    </row>
    <row r="5133" spans="1:10" x14ac:dyDescent="0.25">
      <c r="A5133" s="6">
        <v>43694</v>
      </c>
      <c r="B5133" s="7" t="s">
        <v>5</v>
      </c>
      <c r="C5133" s="7" t="s">
        <v>19</v>
      </c>
      <c r="D5133" s="7" t="s">
        <v>18</v>
      </c>
      <c r="E5133" s="9">
        <v>99</v>
      </c>
      <c r="F5133" s="7">
        <v>1</v>
      </c>
      <c r="G5133" s="7">
        <v>99</v>
      </c>
      <c r="H5133" s="7" t="s">
        <v>34</v>
      </c>
      <c r="I5133" s="7" t="s">
        <v>36</v>
      </c>
      <c r="J5133" s="7" t="s">
        <v>39</v>
      </c>
    </row>
    <row r="5134" spans="1:10" x14ac:dyDescent="0.25">
      <c r="A5134" s="6">
        <v>43695</v>
      </c>
      <c r="B5134" s="7" t="s">
        <v>13</v>
      </c>
      <c r="C5134" s="7" t="s">
        <v>24</v>
      </c>
      <c r="D5134" s="7" t="s">
        <v>14</v>
      </c>
      <c r="E5134" s="9">
        <v>299</v>
      </c>
      <c r="F5134" s="7">
        <v>5</v>
      </c>
      <c r="G5134" s="7">
        <v>1495</v>
      </c>
      <c r="H5134" s="7" t="s">
        <v>34</v>
      </c>
      <c r="I5134" s="7" t="s">
        <v>36</v>
      </c>
      <c r="J5134" s="7" t="s">
        <v>41</v>
      </c>
    </row>
    <row r="5135" spans="1:10" x14ac:dyDescent="0.25">
      <c r="A5135" s="6">
        <v>43695</v>
      </c>
      <c r="B5135" s="7" t="s">
        <v>13</v>
      </c>
      <c r="C5135" s="7" t="s">
        <v>23</v>
      </c>
      <c r="D5135" s="7" t="s">
        <v>18</v>
      </c>
      <c r="E5135" s="9">
        <v>99</v>
      </c>
      <c r="F5135" s="7">
        <v>9</v>
      </c>
      <c r="G5135" s="7">
        <v>891</v>
      </c>
      <c r="H5135" s="7" t="s">
        <v>34</v>
      </c>
      <c r="I5135" s="7" t="s">
        <v>36</v>
      </c>
      <c r="J5135" s="7" t="s">
        <v>39</v>
      </c>
    </row>
    <row r="5136" spans="1:10" x14ac:dyDescent="0.25">
      <c r="A5136" s="6">
        <v>43695</v>
      </c>
      <c r="B5136" s="7" t="s">
        <v>13</v>
      </c>
      <c r="C5136" s="7" t="s">
        <v>20</v>
      </c>
      <c r="D5136" s="7" t="s">
        <v>6</v>
      </c>
      <c r="E5136" s="9">
        <v>499</v>
      </c>
      <c r="F5136" s="7">
        <v>8</v>
      </c>
      <c r="G5136" s="7">
        <v>3992</v>
      </c>
      <c r="H5136" s="7" t="s">
        <v>34</v>
      </c>
      <c r="I5136" s="7" t="s">
        <v>36</v>
      </c>
      <c r="J5136" s="7" t="s">
        <v>39</v>
      </c>
    </row>
    <row r="5137" spans="1:10" x14ac:dyDescent="0.25">
      <c r="A5137" s="6">
        <v>43695</v>
      </c>
      <c r="B5137" s="7" t="s">
        <v>16</v>
      </c>
      <c r="C5137" s="7" t="s">
        <v>20</v>
      </c>
      <c r="D5137" s="7" t="s">
        <v>17</v>
      </c>
      <c r="E5137" s="9">
        <v>399</v>
      </c>
      <c r="F5137" s="7">
        <v>1</v>
      </c>
      <c r="G5137" s="7">
        <v>399</v>
      </c>
      <c r="H5137" s="7" t="s">
        <v>34</v>
      </c>
      <c r="I5137" s="7" t="s">
        <v>36</v>
      </c>
      <c r="J5137" s="7" t="s">
        <v>39</v>
      </c>
    </row>
    <row r="5138" spans="1:10" x14ac:dyDescent="0.25">
      <c r="A5138" s="6">
        <v>43695</v>
      </c>
      <c r="B5138" s="7" t="s">
        <v>16</v>
      </c>
      <c r="C5138" s="7" t="s">
        <v>24</v>
      </c>
      <c r="D5138" s="7" t="s">
        <v>21</v>
      </c>
      <c r="E5138" s="9">
        <v>199</v>
      </c>
      <c r="F5138" s="7">
        <v>9</v>
      </c>
      <c r="G5138" s="7">
        <v>1791</v>
      </c>
      <c r="H5138" s="7" t="s">
        <v>34</v>
      </c>
      <c r="I5138" s="7" t="s">
        <v>36</v>
      </c>
      <c r="J5138" s="7" t="s">
        <v>37</v>
      </c>
    </row>
    <row r="5139" spans="1:10" x14ac:dyDescent="0.25">
      <c r="A5139" s="6">
        <v>43695</v>
      </c>
      <c r="B5139" s="7" t="s">
        <v>13</v>
      </c>
      <c r="C5139" s="7" t="s">
        <v>22</v>
      </c>
      <c r="D5139" s="7" t="s">
        <v>17</v>
      </c>
      <c r="E5139" s="9">
        <v>399</v>
      </c>
      <c r="F5139" s="7">
        <v>6</v>
      </c>
      <c r="G5139" s="7">
        <v>2394</v>
      </c>
      <c r="H5139" s="7" t="s">
        <v>34</v>
      </c>
      <c r="I5139" s="7" t="s">
        <v>36</v>
      </c>
      <c r="J5139" s="7" t="s">
        <v>38</v>
      </c>
    </row>
    <row r="5140" spans="1:10" x14ac:dyDescent="0.25">
      <c r="A5140" s="6">
        <v>43695</v>
      </c>
      <c r="B5140" s="7" t="s">
        <v>16</v>
      </c>
      <c r="C5140" s="7" t="s">
        <v>12</v>
      </c>
      <c r="D5140" s="7" t="s">
        <v>6</v>
      </c>
      <c r="E5140" s="9">
        <v>499</v>
      </c>
      <c r="F5140" s="7">
        <v>5</v>
      </c>
      <c r="G5140" s="7">
        <v>2495</v>
      </c>
      <c r="H5140" s="7" t="s">
        <v>35</v>
      </c>
      <c r="I5140" s="7" t="s">
        <v>42</v>
      </c>
      <c r="J5140" s="7" t="s">
        <v>40</v>
      </c>
    </row>
    <row r="5141" spans="1:10" x14ac:dyDescent="0.25">
      <c r="A5141" s="6">
        <v>43695</v>
      </c>
      <c r="B5141" s="7" t="s">
        <v>16</v>
      </c>
      <c r="C5141" s="7" t="s">
        <v>22</v>
      </c>
      <c r="D5141" s="7" t="s">
        <v>6</v>
      </c>
      <c r="E5141" s="9">
        <v>499</v>
      </c>
      <c r="F5141" s="7">
        <v>6</v>
      </c>
      <c r="G5141" s="7">
        <v>2994</v>
      </c>
      <c r="H5141" s="7" t="s">
        <v>34</v>
      </c>
      <c r="I5141" s="7" t="s">
        <v>36</v>
      </c>
      <c r="J5141" s="7" t="s">
        <v>37</v>
      </c>
    </row>
    <row r="5142" spans="1:10" x14ac:dyDescent="0.25">
      <c r="A5142" s="6">
        <v>43695</v>
      </c>
      <c r="B5142" s="7" t="s">
        <v>16</v>
      </c>
      <c r="C5142" s="7" t="s">
        <v>19</v>
      </c>
      <c r="D5142" s="7" t="s">
        <v>18</v>
      </c>
      <c r="E5142" s="9">
        <v>99</v>
      </c>
      <c r="F5142" s="7">
        <v>10</v>
      </c>
      <c r="G5142" s="7">
        <v>990</v>
      </c>
      <c r="H5142" s="7" t="s">
        <v>34</v>
      </c>
      <c r="I5142" s="7" t="s">
        <v>42</v>
      </c>
      <c r="J5142" s="7" t="s">
        <v>40</v>
      </c>
    </row>
    <row r="5143" spans="1:10" x14ac:dyDescent="0.25">
      <c r="A5143" s="6">
        <v>43695</v>
      </c>
      <c r="B5143" s="7" t="s">
        <v>16</v>
      </c>
      <c r="C5143" s="7" t="s">
        <v>20</v>
      </c>
      <c r="D5143" s="7" t="s">
        <v>14</v>
      </c>
      <c r="E5143" s="9">
        <v>299</v>
      </c>
      <c r="F5143" s="7">
        <v>5</v>
      </c>
      <c r="G5143" s="7">
        <v>1495</v>
      </c>
      <c r="H5143" s="7" t="s">
        <v>34</v>
      </c>
      <c r="I5143" s="7" t="s">
        <v>42</v>
      </c>
      <c r="J5143" s="7" t="s">
        <v>39</v>
      </c>
    </row>
    <row r="5144" spans="1:10" x14ac:dyDescent="0.25">
      <c r="A5144" s="6">
        <v>43695</v>
      </c>
      <c r="B5144" s="7" t="s">
        <v>5</v>
      </c>
      <c r="C5144" s="7" t="s">
        <v>20</v>
      </c>
      <c r="D5144" s="7" t="s">
        <v>18</v>
      </c>
      <c r="E5144" s="9">
        <v>99</v>
      </c>
      <c r="F5144" s="7">
        <v>8</v>
      </c>
      <c r="G5144" s="7">
        <v>792</v>
      </c>
      <c r="H5144" s="7" t="s">
        <v>34</v>
      </c>
      <c r="I5144" s="7" t="s">
        <v>36</v>
      </c>
      <c r="J5144" s="7" t="s">
        <v>39</v>
      </c>
    </row>
    <row r="5145" spans="1:10" x14ac:dyDescent="0.25">
      <c r="A5145" s="6">
        <v>43695</v>
      </c>
      <c r="B5145" s="7" t="s">
        <v>5</v>
      </c>
      <c r="C5145" s="7" t="s">
        <v>23</v>
      </c>
      <c r="D5145" s="7" t="s">
        <v>6</v>
      </c>
      <c r="E5145" s="9">
        <v>499</v>
      </c>
      <c r="F5145" s="7">
        <v>7</v>
      </c>
      <c r="G5145" s="7">
        <v>3493</v>
      </c>
      <c r="H5145" s="7" t="s">
        <v>34</v>
      </c>
      <c r="I5145" s="7" t="s">
        <v>36</v>
      </c>
      <c r="J5145" s="7" t="s">
        <v>41</v>
      </c>
    </row>
    <row r="5146" spans="1:10" x14ac:dyDescent="0.25">
      <c r="A5146" s="6">
        <v>43695</v>
      </c>
      <c r="B5146" s="7" t="s">
        <v>5</v>
      </c>
      <c r="C5146" s="7" t="s">
        <v>12</v>
      </c>
      <c r="D5146" s="7" t="s">
        <v>18</v>
      </c>
      <c r="E5146" s="9">
        <v>99</v>
      </c>
      <c r="F5146" s="7">
        <v>7</v>
      </c>
      <c r="G5146" s="7">
        <v>693</v>
      </c>
      <c r="H5146" s="7" t="s">
        <v>35</v>
      </c>
      <c r="I5146" s="7" t="s">
        <v>36</v>
      </c>
      <c r="J5146" s="7" t="s">
        <v>39</v>
      </c>
    </row>
    <row r="5147" spans="1:10" x14ac:dyDescent="0.25">
      <c r="A5147" s="6">
        <v>43695</v>
      </c>
      <c r="B5147" s="7" t="s">
        <v>13</v>
      </c>
      <c r="C5147" s="7" t="s">
        <v>12</v>
      </c>
      <c r="D5147" s="7" t="s">
        <v>14</v>
      </c>
      <c r="E5147" s="9">
        <v>299</v>
      </c>
      <c r="F5147" s="7">
        <v>3</v>
      </c>
      <c r="G5147" s="7">
        <v>897</v>
      </c>
      <c r="H5147" s="7" t="s">
        <v>34</v>
      </c>
      <c r="I5147" s="7" t="s">
        <v>36</v>
      </c>
      <c r="J5147" s="7" t="s">
        <v>39</v>
      </c>
    </row>
    <row r="5148" spans="1:10" x14ac:dyDescent="0.25">
      <c r="A5148" s="6">
        <v>43695</v>
      </c>
      <c r="B5148" s="7" t="s">
        <v>5</v>
      </c>
      <c r="C5148" s="7" t="s">
        <v>15</v>
      </c>
      <c r="D5148" s="7" t="s">
        <v>18</v>
      </c>
      <c r="E5148" s="9">
        <v>99</v>
      </c>
      <c r="F5148" s="7">
        <v>7</v>
      </c>
      <c r="G5148" s="7">
        <v>693</v>
      </c>
      <c r="H5148" s="7" t="s">
        <v>34</v>
      </c>
      <c r="I5148" s="7" t="s">
        <v>36</v>
      </c>
      <c r="J5148" s="7" t="s">
        <v>39</v>
      </c>
    </row>
    <row r="5149" spans="1:10" x14ac:dyDescent="0.25">
      <c r="A5149" s="6">
        <v>43695</v>
      </c>
      <c r="B5149" s="7" t="s">
        <v>13</v>
      </c>
      <c r="C5149" s="7" t="s">
        <v>23</v>
      </c>
      <c r="D5149" s="7" t="s">
        <v>6</v>
      </c>
      <c r="E5149" s="9">
        <v>499</v>
      </c>
      <c r="F5149" s="7">
        <v>2</v>
      </c>
      <c r="G5149" s="7">
        <v>998</v>
      </c>
      <c r="H5149" s="7" t="s">
        <v>35</v>
      </c>
      <c r="I5149" s="7" t="s">
        <v>42</v>
      </c>
      <c r="J5149" s="7" t="s">
        <v>39</v>
      </c>
    </row>
    <row r="5150" spans="1:10" x14ac:dyDescent="0.25">
      <c r="A5150" s="6">
        <v>43695</v>
      </c>
      <c r="B5150" s="7" t="s">
        <v>5</v>
      </c>
      <c r="C5150" s="7" t="s">
        <v>24</v>
      </c>
      <c r="D5150" s="7" t="s">
        <v>6</v>
      </c>
      <c r="E5150" s="9">
        <v>499</v>
      </c>
      <c r="F5150" s="7">
        <v>9</v>
      </c>
      <c r="G5150" s="7">
        <v>4491</v>
      </c>
      <c r="H5150" s="7" t="s">
        <v>34</v>
      </c>
      <c r="I5150" s="7" t="s">
        <v>36</v>
      </c>
      <c r="J5150" s="7" t="s">
        <v>39</v>
      </c>
    </row>
    <row r="5151" spans="1:10" x14ac:dyDescent="0.25">
      <c r="A5151" s="6">
        <v>43695</v>
      </c>
      <c r="B5151" s="7" t="s">
        <v>5</v>
      </c>
      <c r="C5151" s="7" t="s">
        <v>15</v>
      </c>
      <c r="D5151" s="7" t="s">
        <v>17</v>
      </c>
      <c r="E5151" s="9">
        <v>399</v>
      </c>
      <c r="F5151" s="7">
        <v>10</v>
      </c>
      <c r="G5151" s="7">
        <v>3990</v>
      </c>
      <c r="H5151" s="7" t="s">
        <v>34</v>
      </c>
      <c r="I5151" s="7" t="s">
        <v>36</v>
      </c>
      <c r="J5151" s="7" t="s">
        <v>39</v>
      </c>
    </row>
    <row r="5152" spans="1:10" x14ac:dyDescent="0.25">
      <c r="A5152" s="6">
        <v>43695</v>
      </c>
      <c r="B5152" s="7" t="s">
        <v>5</v>
      </c>
      <c r="C5152" s="7" t="s">
        <v>22</v>
      </c>
      <c r="D5152" s="7" t="s">
        <v>14</v>
      </c>
      <c r="E5152" s="9">
        <v>299</v>
      </c>
      <c r="F5152" s="7">
        <v>10</v>
      </c>
      <c r="G5152" s="7">
        <v>2990</v>
      </c>
      <c r="H5152" s="7" t="s">
        <v>34</v>
      </c>
      <c r="I5152" s="7" t="s">
        <v>36</v>
      </c>
      <c r="J5152" s="7" t="s">
        <v>41</v>
      </c>
    </row>
    <row r="5153" spans="1:10" x14ac:dyDescent="0.25">
      <c r="A5153" s="6">
        <v>43695</v>
      </c>
      <c r="B5153" s="7" t="s">
        <v>16</v>
      </c>
      <c r="C5153" s="7" t="s">
        <v>23</v>
      </c>
      <c r="D5153" s="7" t="s">
        <v>17</v>
      </c>
      <c r="E5153" s="9">
        <v>399</v>
      </c>
      <c r="F5153" s="7">
        <v>1</v>
      </c>
      <c r="G5153" s="7">
        <v>399</v>
      </c>
      <c r="H5153" s="7" t="s">
        <v>34</v>
      </c>
      <c r="I5153" s="7" t="s">
        <v>36</v>
      </c>
      <c r="J5153" s="7" t="s">
        <v>38</v>
      </c>
    </row>
    <row r="5154" spans="1:10" x14ac:dyDescent="0.25">
      <c r="A5154" s="6">
        <v>43695</v>
      </c>
      <c r="B5154" s="7" t="s">
        <v>5</v>
      </c>
      <c r="C5154" s="7" t="s">
        <v>20</v>
      </c>
      <c r="D5154" s="7" t="s">
        <v>21</v>
      </c>
      <c r="E5154" s="9">
        <v>199</v>
      </c>
      <c r="F5154" s="7">
        <v>6</v>
      </c>
      <c r="G5154" s="7">
        <v>1194</v>
      </c>
      <c r="H5154" s="7" t="s">
        <v>34</v>
      </c>
      <c r="I5154" s="7" t="s">
        <v>36</v>
      </c>
      <c r="J5154" s="7" t="s">
        <v>37</v>
      </c>
    </row>
    <row r="5155" spans="1:10" x14ac:dyDescent="0.25">
      <c r="A5155" s="6">
        <v>43696</v>
      </c>
      <c r="B5155" s="7" t="s">
        <v>13</v>
      </c>
      <c r="C5155" s="7" t="s">
        <v>15</v>
      </c>
      <c r="D5155" s="7" t="s">
        <v>18</v>
      </c>
      <c r="E5155" s="9">
        <v>99</v>
      </c>
      <c r="F5155" s="7">
        <v>4</v>
      </c>
      <c r="G5155" s="7">
        <v>396</v>
      </c>
      <c r="H5155" s="7" t="s">
        <v>34</v>
      </c>
      <c r="I5155" s="7" t="s">
        <v>36</v>
      </c>
      <c r="J5155" s="7" t="s">
        <v>39</v>
      </c>
    </row>
    <row r="5156" spans="1:10" x14ac:dyDescent="0.25">
      <c r="A5156" s="6">
        <v>43696</v>
      </c>
      <c r="B5156" s="7" t="s">
        <v>5</v>
      </c>
      <c r="C5156" s="7" t="s">
        <v>24</v>
      </c>
      <c r="D5156" s="7" t="s">
        <v>18</v>
      </c>
      <c r="E5156" s="9">
        <v>99</v>
      </c>
      <c r="F5156" s="7">
        <v>8</v>
      </c>
      <c r="G5156" s="7">
        <v>792</v>
      </c>
      <c r="H5156" s="7" t="s">
        <v>34</v>
      </c>
      <c r="I5156" s="7" t="s">
        <v>36</v>
      </c>
      <c r="J5156" s="7" t="s">
        <v>40</v>
      </c>
    </row>
    <row r="5157" spans="1:10" x14ac:dyDescent="0.25">
      <c r="A5157" s="6">
        <v>43696</v>
      </c>
      <c r="B5157" s="7" t="s">
        <v>13</v>
      </c>
      <c r="C5157" s="7" t="s">
        <v>15</v>
      </c>
      <c r="D5157" s="7" t="s">
        <v>17</v>
      </c>
      <c r="E5157" s="9">
        <v>399</v>
      </c>
      <c r="F5157" s="7">
        <v>1</v>
      </c>
      <c r="G5157" s="7">
        <v>399</v>
      </c>
      <c r="H5157" s="7" t="s">
        <v>34</v>
      </c>
      <c r="I5157" s="7" t="s">
        <v>36</v>
      </c>
      <c r="J5157" s="7" t="s">
        <v>37</v>
      </c>
    </row>
    <row r="5158" spans="1:10" x14ac:dyDescent="0.25">
      <c r="A5158" s="6">
        <v>43696</v>
      </c>
      <c r="B5158" s="7" t="s">
        <v>16</v>
      </c>
      <c r="C5158" s="7" t="s">
        <v>15</v>
      </c>
      <c r="D5158" s="7" t="s">
        <v>17</v>
      </c>
      <c r="E5158" s="9">
        <v>399</v>
      </c>
      <c r="F5158" s="7">
        <v>7</v>
      </c>
      <c r="G5158" s="7">
        <v>2793</v>
      </c>
      <c r="H5158" s="7" t="s">
        <v>34</v>
      </c>
      <c r="I5158" s="7" t="s">
        <v>42</v>
      </c>
      <c r="J5158" s="7" t="s">
        <v>39</v>
      </c>
    </row>
    <row r="5159" spans="1:10" x14ac:dyDescent="0.25">
      <c r="A5159" s="6">
        <v>43696</v>
      </c>
      <c r="B5159" s="7" t="s">
        <v>13</v>
      </c>
      <c r="C5159" s="7" t="s">
        <v>12</v>
      </c>
      <c r="D5159" s="7" t="s">
        <v>21</v>
      </c>
      <c r="E5159" s="9">
        <v>199</v>
      </c>
      <c r="F5159" s="7">
        <v>6</v>
      </c>
      <c r="G5159" s="7">
        <v>1194</v>
      </c>
      <c r="H5159" s="7" t="s">
        <v>34</v>
      </c>
      <c r="I5159" s="7" t="s">
        <v>36</v>
      </c>
      <c r="J5159" s="7" t="s">
        <v>39</v>
      </c>
    </row>
    <row r="5160" spans="1:10" x14ac:dyDescent="0.25">
      <c r="A5160" s="6">
        <v>43696</v>
      </c>
      <c r="B5160" s="7" t="s">
        <v>5</v>
      </c>
      <c r="C5160" s="7" t="s">
        <v>23</v>
      </c>
      <c r="D5160" s="7" t="s">
        <v>18</v>
      </c>
      <c r="E5160" s="9">
        <v>99</v>
      </c>
      <c r="F5160" s="7">
        <v>8</v>
      </c>
      <c r="G5160" s="7">
        <v>792</v>
      </c>
      <c r="H5160" s="7" t="s">
        <v>35</v>
      </c>
      <c r="I5160" s="7" t="s">
        <v>36</v>
      </c>
      <c r="J5160" s="7" t="s">
        <v>40</v>
      </c>
    </row>
    <row r="5161" spans="1:10" x14ac:dyDescent="0.25">
      <c r="A5161" s="6">
        <v>43696</v>
      </c>
      <c r="B5161" s="7" t="s">
        <v>5</v>
      </c>
      <c r="C5161" s="7" t="s">
        <v>23</v>
      </c>
      <c r="D5161" s="7" t="s">
        <v>17</v>
      </c>
      <c r="E5161" s="9">
        <v>399</v>
      </c>
      <c r="F5161" s="7">
        <v>3</v>
      </c>
      <c r="G5161" s="7">
        <v>1197</v>
      </c>
      <c r="H5161" s="7" t="s">
        <v>34</v>
      </c>
      <c r="I5161" s="7" t="s">
        <v>36</v>
      </c>
      <c r="J5161" s="7" t="s">
        <v>39</v>
      </c>
    </row>
    <row r="5162" spans="1:10" x14ac:dyDescent="0.25">
      <c r="A5162" s="6">
        <v>43696</v>
      </c>
      <c r="B5162" s="7" t="s">
        <v>13</v>
      </c>
      <c r="C5162" s="7" t="s">
        <v>19</v>
      </c>
      <c r="D5162" s="7" t="s">
        <v>21</v>
      </c>
      <c r="E5162" s="9">
        <v>199</v>
      </c>
      <c r="F5162" s="7">
        <v>9</v>
      </c>
      <c r="G5162" s="7">
        <v>1791</v>
      </c>
      <c r="H5162" s="7" t="s">
        <v>34</v>
      </c>
      <c r="I5162" s="7" t="s">
        <v>36</v>
      </c>
      <c r="J5162" s="7" t="s">
        <v>39</v>
      </c>
    </row>
    <row r="5163" spans="1:10" x14ac:dyDescent="0.25">
      <c r="A5163" s="6">
        <v>43696</v>
      </c>
      <c r="B5163" s="7" t="s">
        <v>13</v>
      </c>
      <c r="C5163" s="7" t="s">
        <v>22</v>
      </c>
      <c r="D5163" s="7" t="s">
        <v>21</v>
      </c>
      <c r="E5163" s="9">
        <v>199</v>
      </c>
      <c r="F5163" s="7">
        <v>3</v>
      </c>
      <c r="G5163" s="7">
        <v>597</v>
      </c>
      <c r="H5163" s="7" t="s">
        <v>34</v>
      </c>
      <c r="I5163" s="7" t="s">
        <v>36</v>
      </c>
      <c r="J5163" s="7" t="s">
        <v>38</v>
      </c>
    </row>
    <row r="5164" spans="1:10" x14ac:dyDescent="0.25">
      <c r="A5164" s="6">
        <v>43697</v>
      </c>
      <c r="B5164" s="7" t="s">
        <v>13</v>
      </c>
      <c r="C5164" s="7" t="s">
        <v>24</v>
      </c>
      <c r="D5164" s="7" t="s">
        <v>21</v>
      </c>
      <c r="E5164" s="9">
        <v>199</v>
      </c>
      <c r="F5164" s="7">
        <v>10</v>
      </c>
      <c r="G5164" s="7">
        <v>1990</v>
      </c>
      <c r="H5164" s="7" t="s">
        <v>35</v>
      </c>
      <c r="I5164" s="7" t="s">
        <v>42</v>
      </c>
      <c r="J5164" s="7" t="s">
        <v>39</v>
      </c>
    </row>
    <row r="5165" spans="1:10" x14ac:dyDescent="0.25">
      <c r="A5165" s="6">
        <v>43697</v>
      </c>
      <c r="B5165" s="7" t="s">
        <v>13</v>
      </c>
      <c r="C5165" s="7" t="s">
        <v>24</v>
      </c>
      <c r="D5165" s="7" t="s">
        <v>17</v>
      </c>
      <c r="E5165" s="9">
        <v>399</v>
      </c>
      <c r="F5165" s="7">
        <v>6</v>
      </c>
      <c r="G5165" s="7">
        <v>2394</v>
      </c>
      <c r="H5165" s="7" t="s">
        <v>34</v>
      </c>
      <c r="I5165" s="7" t="s">
        <v>36</v>
      </c>
      <c r="J5165" s="7" t="s">
        <v>37</v>
      </c>
    </row>
    <row r="5166" spans="1:10" x14ac:dyDescent="0.25">
      <c r="A5166" s="6">
        <v>43697</v>
      </c>
      <c r="B5166" s="7" t="s">
        <v>16</v>
      </c>
      <c r="C5166" s="7" t="s">
        <v>19</v>
      </c>
      <c r="D5166" s="7" t="s">
        <v>14</v>
      </c>
      <c r="E5166" s="9">
        <v>299</v>
      </c>
      <c r="F5166" s="7">
        <v>3</v>
      </c>
      <c r="G5166" s="7">
        <v>897</v>
      </c>
      <c r="H5166" s="7" t="s">
        <v>34</v>
      </c>
      <c r="I5166" s="7" t="s">
        <v>36</v>
      </c>
      <c r="J5166" s="7" t="s">
        <v>39</v>
      </c>
    </row>
    <row r="5167" spans="1:10" x14ac:dyDescent="0.25">
      <c r="A5167" s="6">
        <v>43697</v>
      </c>
      <c r="B5167" s="7" t="s">
        <v>5</v>
      </c>
      <c r="C5167" s="7" t="s">
        <v>24</v>
      </c>
      <c r="D5167" s="7" t="s">
        <v>17</v>
      </c>
      <c r="E5167" s="9">
        <v>399</v>
      </c>
      <c r="F5167" s="7">
        <v>6</v>
      </c>
      <c r="G5167" s="7">
        <v>2394</v>
      </c>
      <c r="H5167" s="7" t="s">
        <v>35</v>
      </c>
      <c r="I5167" s="7" t="s">
        <v>36</v>
      </c>
      <c r="J5167" s="7" t="s">
        <v>38</v>
      </c>
    </row>
    <row r="5168" spans="1:10" x14ac:dyDescent="0.25">
      <c r="A5168" s="6">
        <v>43697</v>
      </c>
      <c r="B5168" s="7" t="s">
        <v>5</v>
      </c>
      <c r="C5168" s="7" t="s">
        <v>20</v>
      </c>
      <c r="D5168" s="7" t="s">
        <v>14</v>
      </c>
      <c r="E5168" s="9">
        <v>299</v>
      </c>
      <c r="F5168" s="7">
        <v>3</v>
      </c>
      <c r="G5168" s="7">
        <v>897</v>
      </c>
      <c r="H5168" s="7" t="s">
        <v>35</v>
      </c>
      <c r="I5168" s="7" t="s">
        <v>36</v>
      </c>
      <c r="J5168" s="7" t="s">
        <v>41</v>
      </c>
    </row>
    <row r="5169" spans="1:10" x14ac:dyDescent="0.25">
      <c r="A5169" s="6">
        <v>43697</v>
      </c>
      <c r="B5169" s="7" t="s">
        <v>13</v>
      </c>
      <c r="C5169" s="7" t="s">
        <v>24</v>
      </c>
      <c r="D5169" s="7" t="s">
        <v>6</v>
      </c>
      <c r="E5169" s="9">
        <v>499</v>
      </c>
      <c r="F5169" s="7">
        <v>8</v>
      </c>
      <c r="G5169" s="7">
        <v>3992</v>
      </c>
      <c r="H5169" s="7" t="s">
        <v>35</v>
      </c>
      <c r="I5169" s="7" t="s">
        <v>36</v>
      </c>
      <c r="J5169" s="7" t="s">
        <v>38</v>
      </c>
    </row>
    <row r="5170" spans="1:10" x14ac:dyDescent="0.25">
      <c r="A5170" s="6">
        <v>43698</v>
      </c>
      <c r="B5170" s="7" t="s">
        <v>16</v>
      </c>
      <c r="C5170" s="7" t="s">
        <v>15</v>
      </c>
      <c r="D5170" s="7" t="s">
        <v>21</v>
      </c>
      <c r="E5170" s="9">
        <v>199</v>
      </c>
      <c r="F5170" s="7">
        <v>8</v>
      </c>
      <c r="G5170" s="7">
        <v>1592</v>
      </c>
      <c r="H5170" s="7" t="s">
        <v>35</v>
      </c>
      <c r="I5170" s="7" t="s">
        <v>36</v>
      </c>
      <c r="J5170" s="7" t="s">
        <v>39</v>
      </c>
    </row>
    <row r="5171" spans="1:10" x14ac:dyDescent="0.25">
      <c r="A5171" s="6">
        <v>43698</v>
      </c>
      <c r="B5171" s="7" t="s">
        <v>13</v>
      </c>
      <c r="C5171" s="7" t="s">
        <v>20</v>
      </c>
      <c r="D5171" s="7" t="s">
        <v>6</v>
      </c>
      <c r="E5171" s="9">
        <v>499</v>
      </c>
      <c r="F5171" s="7">
        <v>2</v>
      </c>
      <c r="G5171" s="7">
        <v>998</v>
      </c>
      <c r="H5171" s="7" t="s">
        <v>35</v>
      </c>
      <c r="I5171" s="7" t="s">
        <v>42</v>
      </c>
      <c r="J5171" s="7" t="s">
        <v>39</v>
      </c>
    </row>
    <row r="5172" spans="1:10" x14ac:dyDescent="0.25">
      <c r="A5172" s="6">
        <v>43699</v>
      </c>
      <c r="B5172" s="7" t="s">
        <v>13</v>
      </c>
      <c r="C5172" s="7" t="s">
        <v>15</v>
      </c>
      <c r="D5172" s="7" t="s">
        <v>18</v>
      </c>
      <c r="E5172" s="9">
        <v>99</v>
      </c>
      <c r="F5172" s="7">
        <v>7</v>
      </c>
      <c r="G5172" s="7">
        <v>693</v>
      </c>
      <c r="H5172" s="7" t="s">
        <v>34</v>
      </c>
      <c r="I5172" s="7" t="s">
        <v>36</v>
      </c>
      <c r="J5172" s="7" t="s">
        <v>41</v>
      </c>
    </row>
    <row r="5173" spans="1:10" x14ac:dyDescent="0.25">
      <c r="A5173" s="6">
        <v>43700</v>
      </c>
      <c r="B5173" s="7" t="s">
        <v>13</v>
      </c>
      <c r="C5173" s="7" t="s">
        <v>20</v>
      </c>
      <c r="D5173" s="7" t="s">
        <v>21</v>
      </c>
      <c r="E5173" s="9">
        <v>199</v>
      </c>
      <c r="F5173" s="7">
        <v>9</v>
      </c>
      <c r="G5173" s="7">
        <v>1791</v>
      </c>
      <c r="H5173" s="7" t="s">
        <v>34</v>
      </c>
      <c r="I5173" s="7" t="s">
        <v>36</v>
      </c>
      <c r="J5173" s="7" t="s">
        <v>37</v>
      </c>
    </row>
    <row r="5174" spans="1:10" x14ac:dyDescent="0.25">
      <c r="A5174" s="6">
        <v>43701</v>
      </c>
      <c r="B5174" s="7" t="s">
        <v>5</v>
      </c>
      <c r="C5174" s="7" t="s">
        <v>12</v>
      </c>
      <c r="D5174" s="7" t="s">
        <v>17</v>
      </c>
      <c r="E5174" s="9">
        <v>399</v>
      </c>
      <c r="F5174" s="7">
        <v>2</v>
      </c>
      <c r="G5174" s="7">
        <v>798</v>
      </c>
      <c r="H5174" s="7" t="s">
        <v>35</v>
      </c>
      <c r="I5174" s="7" t="s">
        <v>36</v>
      </c>
      <c r="J5174" s="7" t="s">
        <v>39</v>
      </c>
    </row>
    <row r="5175" spans="1:10" x14ac:dyDescent="0.25">
      <c r="A5175" s="6">
        <v>43701</v>
      </c>
      <c r="B5175" s="7" t="s">
        <v>13</v>
      </c>
      <c r="C5175" s="7" t="s">
        <v>19</v>
      </c>
      <c r="D5175" s="7" t="s">
        <v>17</v>
      </c>
      <c r="E5175" s="9">
        <v>399</v>
      </c>
      <c r="F5175" s="7">
        <v>2</v>
      </c>
      <c r="G5175" s="7">
        <v>798</v>
      </c>
      <c r="H5175" s="7" t="s">
        <v>34</v>
      </c>
      <c r="I5175" s="7" t="s">
        <v>42</v>
      </c>
      <c r="J5175" s="7" t="s">
        <v>39</v>
      </c>
    </row>
    <row r="5176" spans="1:10" x14ac:dyDescent="0.25">
      <c r="A5176" s="6">
        <v>43702</v>
      </c>
      <c r="B5176" s="7" t="s">
        <v>5</v>
      </c>
      <c r="C5176" s="7" t="s">
        <v>20</v>
      </c>
      <c r="D5176" s="7" t="s">
        <v>14</v>
      </c>
      <c r="E5176" s="9">
        <v>299</v>
      </c>
      <c r="F5176" s="7">
        <v>9</v>
      </c>
      <c r="G5176" s="7">
        <v>2691</v>
      </c>
      <c r="H5176" s="7" t="s">
        <v>34</v>
      </c>
      <c r="I5176" s="7" t="s">
        <v>36</v>
      </c>
      <c r="J5176" s="7" t="s">
        <v>40</v>
      </c>
    </row>
    <row r="5177" spans="1:10" x14ac:dyDescent="0.25">
      <c r="A5177" s="6">
        <v>43703</v>
      </c>
      <c r="B5177" s="7" t="s">
        <v>16</v>
      </c>
      <c r="C5177" s="7" t="s">
        <v>19</v>
      </c>
      <c r="D5177" s="7" t="s">
        <v>18</v>
      </c>
      <c r="E5177" s="9">
        <v>99</v>
      </c>
      <c r="F5177" s="7">
        <v>7</v>
      </c>
      <c r="G5177" s="7">
        <v>693</v>
      </c>
      <c r="H5177" s="7" t="s">
        <v>34</v>
      </c>
      <c r="I5177" s="7" t="s">
        <v>36</v>
      </c>
      <c r="J5177" s="7" t="s">
        <v>39</v>
      </c>
    </row>
    <row r="5178" spans="1:10" x14ac:dyDescent="0.25">
      <c r="A5178" s="6">
        <v>43704</v>
      </c>
      <c r="B5178" s="7" t="s">
        <v>13</v>
      </c>
      <c r="C5178" s="7" t="s">
        <v>19</v>
      </c>
      <c r="D5178" s="7" t="s">
        <v>21</v>
      </c>
      <c r="E5178" s="9">
        <v>199</v>
      </c>
      <c r="F5178" s="7">
        <v>5</v>
      </c>
      <c r="G5178" s="7">
        <v>995</v>
      </c>
      <c r="H5178" s="7" t="s">
        <v>34</v>
      </c>
      <c r="I5178" s="7" t="s">
        <v>36</v>
      </c>
      <c r="J5178" s="7" t="s">
        <v>39</v>
      </c>
    </row>
    <row r="5179" spans="1:10" x14ac:dyDescent="0.25">
      <c r="A5179" s="6">
        <v>43704</v>
      </c>
      <c r="B5179" s="7" t="s">
        <v>16</v>
      </c>
      <c r="C5179" s="7" t="s">
        <v>12</v>
      </c>
      <c r="D5179" s="7" t="s">
        <v>14</v>
      </c>
      <c r="E5179" s="9">
        <v>299</v>
      </c>
      <c r="F5179" s="7">
        <v>4</v>
      </c>
      <c r="G5179" s="7">
        <v>1196</v>
      </c>
      <c r="H5179" s="7" t="s">
        <v>34</v>
      </c>
      <c r="I5179" s="7" t="s">
        <v>36</v>
      </c>
      <c r="J5179" s="7" t="s">
        <v>39</v>
      </c>
    </row>
    <row r="5180" spans="1:10" x14ac:dyDescent="0.25">
      <c r="A5180" s="6">
        <v>43704</v>
      </c>
      <c r="B5180" s="7" t="s">
        <v>13</v>
      </c>
      <c r="C5180" s="7" t="s">
        <v>12</v>
      </c>
      <c r="D5180" s="7" t="s">
        <v>6</v>
      </c>
      <c r="E5180" s="9">
        <v>499</v>
      </c>
      <c r="F5180" s="7">
        <v>10</v>
      </c>
      <c r="G5180" s="7">
        <v>4990</v>
      </c>
      <c r="H5180" s="7" t="s">
        <v>34</v>
      </c>
      <c r="I5180" s="7" t="s">
        <v>36</v>
      </c>
      <c r="J5180" s="7" t="s">
        <v>37</v>
      </c>
    </row>
    <row r="5181" spans="1:10" x14ac:dyDescent="0.25">
      <c r="A5181" s="6">
        <v>43704</v>
      </c>
      <c r="B5181" s="7" t="s">
        <v>16</v>
      </c>
      <c r="C5181" s="7" t="s">
        <v>19</v>
      </c>
      <c r="D5181" s="7" t="s">
        <v>14</v>
      </c>
      <c r="E5181" s="9">
        <v>299</v>
      </c>
      <c r="F5181" s="7">
        <v>2</v>
      </c>
      <c r="G5181" s="7">
        <v>598</v>
      </c>
      <c r="H5181" s="7" t="s">
        <v>34</v>
      </c>
      <c r="I5181" s="7" t="s">
        <v>36</v>
      </c>
      <c r="J5181" s="7" t="s">
        <v>41</v>
      </c>
    </row>
    <row r="5182" spans="1:10" x14ac:dyDescent="0.25">
      <c r="A5182" s="6">
        <v>43704</v>
      </c>
      <c r="B5182" s="7" t="s">
        <v>16</v>
      </c>
      <c r="C5182" s="7" t="s">
        <v>24</v>
      </c>
      <c r="D5182" s="7" t="s">
        <v>14</v>
      </c>
      <c r="E5182" s="9">
        <v>299</v>
      </c>
      <c r="F5182" s="7">
        <v>6</v>
      </c>
      <c r="G5182" s="7">
        <v>1794</v>
      </c>
      <c r="H5182" s="7" t="s">
        <v>34</v>
      </c>
      <c r="I5182" s="7" t="s">
        <v>42</v>
      </c>
      <c r="J5182" s="7" t="s">
        <v>39</v>
      </c>
    </row>
    <row r="5183" spans="1:10" x14ac:dyDescent="0.25">
      <c r="A5183" s="6">
        <v>43704</v>
      </c>
      <c r="B5183" s="7" t="s">
        <v>13</v>
      </c>
      <c r="C5183" s="7" t="s">
        <v>12</v>
      </c>
      <c r="D5183" s="7" t="s">
        <v>18</v>
      </c>
      <c r="E5183" s="9">
        <v>99</v>
      </c>
      <c r="F5183" s="7">
        <v>7</v>
      </c>
      <c r="G5183" s="7">
        <v>693</v>
      </c>
      <c r="H5183" s="7" t="s">
        <v>34</v>
      </c>
      <c r="I5183" s="7" t="s">
        <v>36</v>
      </c>
      <c r="J5183" s="7" t="s">
        <v>39</v>
      </c>
    </row>
    <row r="5184" spans="1:10" x14ac:dyDescent="0.25">
      <c r="A5184" s="6">
        <v>43704</v>
      </c>
      <c r="B5184" s="7" t="s">
        <v>16</v>
      </c>
      <c r="C5184" s="7" t="s">
        <v>19</v>
      </c>
      <c r="D5184" s="7" t="s">
        <v>18</v>
      </c>
      <c r="E5184" s="9">
        <v>99</v>
      </c>
      <c r="F5184" s="7">
        <v>8</v>
      </c>
      <c r="G5184" s="7">
        <v>792</v>
      </c>
      <c r="H5184" s="7" t="s">
        <v>34</v>
      </c>
      <c r="I5184" s="7" t="s">
        <v>36</v>
      </c>
      <c r="J5184" s="7" t="s">
        <v>39</v>
      </c>
    </row>
    <row r="5185" spans="1:10" x14ac:dyDescent="0.25">
      <c r="A5185" s="6">
        <v>43704</v>
      </c>
      <c r="B5185" s="7" t="s">
        <v>16</v>
      </c>
      <c r="C5185" s="7" t="s">
        <v>12</v>
      </c>
      <c r="D5185" s="7" t="s">
        <v>21</v>
      </c>
      <c r="E5185" s="9">
        <v>199</v>
      </c>
      <c r="F5185" s="7">
        <v>3</v>
      </c>
      <c r="G5185" s="7">
        <v>597</v>
      </c>
      <c r="H5185" s="7" t="s">
        <v>34</v>
      </c>
      <c r="I5185" s="7" t="s">
        <v>36</v>
      </c>
      <c r="J5185" s="7" t="s">
        <v>39</v>
      </c>
    </row>
    <row r="5186" spans="1:10" x14ac:dyDescent="0.25">
      <c r="A5186" s="6">
        <v>43704</v>
      </c>
      <c r="B5186" s="7" t="s">
        <v>16</v>
      </c>
      <c r="C5186" s="7" t="s">
        <v>22</v>
      </c>
      <c r="D5186" s="7" t="s">
        <v>14</v>
      </c>
      <c r="E5186" s="9">
        <v>299</v>
      </c>
      <c r="F5186" s="7">
        <v>3</v>
      </c>
      <c r="G5186" s="7">
        <v>897</v>
      </c>
      <c r="H5186" s="7" t="s">
        <v>34</v>
      </c>
      <c r="I5186" s="7" t="s">
        <v>42</v>
      </c>
      <c r="J5186" s="7" t="s">
        <v>41</v>
      </c>
    </row>
    <row r="5187" spans="1:10" x14ac:dyDescent="0.25">
      <c r="A5187" s="6">
        <v>43705</v>
      </c>
      <c r="B5187" s="7" t="s">
        <v>5</v>
      </c>
      <c r="C5187" s="7" t="s">
        <v>12</v>
      </c>
      <c r="D5187" s="7" t="s">
        <v>18</v>
      </c>
      <c r="E5187" s="9">
        <v>99</v>
      </c>
      <c r="F5187" s="7">
        <v>10</v>
      </c>
      <c r="G5187" s="7">
        <v>990</v>
      </c>
      <c r="H5187" s="7" t="s">
        <v>35</v>
      </c>
      <c r="I5187" s="7" t="s">
        <v>36</v>
      </c>
      <c r="J5187" s="7" t="s">
        <v>37</v>
      </c>
    </row>
    <row r="5188" spans="1:10" x14ac:dyDescent="0.25">
      <c r="A5188" s="6">
        <v>43705</v>
      </c>
      <c r="B5188" s="7" t="s">
        <v>16</v>
      </c>
      <c r="C5188" s="7" t="s">
        <v>24</v>
      </c>
      <c r="D5188" s="7" t="s">
        <v>6</v>
      </c>
      <c r="E5188" s="9">
        <v>499</v>
      </c>
      <c r="F5188" s="7">
        <v>2</v>
      </c>
      <c r="G5188" s="7">
        <v>998</v>
      </c>
      <c r="H5188" s="7" t="s">
        <v>34</v>
      </c>
      <c r="I5188" s="7" t="s">
        <v>36</v>
      </c>
      <c r="J5188" s="7" t="s">
        <v>41</v>
      </c>
    </row>
    <row r="5189" spans="1:10" x14ac:dyDescent="0.25">
      <c r="A5189" s="6">
        <v>43705</v>
      </c>
      <c r="B5189" s="7" t="s">
        <v>16</v>
      </c>
      <c r="C5189" s="7" t="s">
        <v>23</v>
      </c>
      <c r="D5189" s="7" t="s">
        <v>21</v>
      </c>
      <c r="E5189" s="9">
        <v>199</v>
      </c>
      <c r="F5189" s="7">
        <v>9</v>
      </c>
      <c r="G5189" s="7">
        <v>1791</v>
      </c>
      <c r="H5189" s="7" t="s">
        <v>35</v>
      </c>
      <c r="I5189" s="7" t="s">
        <v>36</v>
      </c>
      <c r="J5189" s="7" t="s">
        <v>38</v>
      </c>
    </row>
    <row r="5190" spans="1:10" x14ac:dyDescent="0.25">
      <c r="A5190" s="6">
        <v>43705</v>
      </c>
      <c r="B5190" s="7" t="s">
        <v>13</v>
      </c>
      <c r="C5190" s="7" t="s">
        <v>22</v>
      </c>
      <c r="D5190" s="7" t="s">
        <v>14</v>
      </c>
      <c r="E5190" s="9">
        <v>299</v>
      </c>
      <c r="F5190" s="7">
        <v>7</v>
      </c>
      <c r="G5190" s="7">
        <v>2093</v>
      </c>
      <c r="H5190" s="7" t="s">
        <v>34</v>
      </c>
      <c r="I5190" s="7" t="s">
        <v>36</v>
      </c>
      <c r="J5190" s="7" t="s">
        <v>39</v>
      </c>
    </row>
    <row r="5191" spans="1:10" x14ac:dyDescent="0.25">
      <c r="A5191" s="6">
        <v>43705</v>
      </c>
      <c r="B5191" s="7" t="s">
        <v>16</v>
      </c>
      <c r="C5191" s="7" t="s">
        <v>12</v>
      </c>
      <c r="D5191" s="7" t="s">
        <v>21</v>
      </c>
      <c r="E5191" s="9">
        <v>199</v>
      </c>
      <c r="F5191" s="7">
        <v>3</v>
      </c>
      <c r="G5191" s="7">
        <v>597</v>
      </c>
      <c r="H5191" s="7" t="s">
        <v>34</v>
      </c>
      <c r="I5191" s="7" t="s">
        <v>36</v>
      </c>
      <c r="J5191" s="7" t="s">
        <v>39</v>
      </c>
    </row>
    <row r="5192" spans="1:10" x14ac:dyDescent="0.25">
      <c r="A5192" s="6">
        <v>43706</v>
      </c>
      <c r="B5192" s="7" t="s">
        <v>5</v>
      </c>
      <c r="C5192" s="7" t="s">
        <v>12</v>
      </c>
      <c r="D5192" s="7" t="s">
        <v>21</v>
      </c>
      <c r="E5192" s="9">
        <v>199</v>
      </c>
      <c r="F5192" s="7">
        <v>2</v>
      </c>
      <c r="G5192" s="7">
        <v>398</v>
      </c>
      <c r="H5192" s="7" t="s">
        <v>35</v>
      </c>
      <c r="I5192" s="7" t="s">
        <v>36</v>
      </c>
      <c r="J5192" s="7" t="s">
        <v>37</v>
      </c>
    </row>
    <row r="5193" spans="1:10" x14ac:dyDescent="0.25">
      <c r="A5193" s="6">
        <v>43707</v>
      </c>
      <c r="B5193" s="7" t="s">
        <v>5</v>
      </c>
      <c r="C5193" s="7" t="s">
        <v>19</v>
      </c>
      <c r="D5193" s="7" t="s">
        <v>18</v>
      </c>
      <c r="E5193" s="9">
        <v>99</v>
      </c>
      <c r="F5193" s="7">
        <v>9</v>
      </c>
      <c r="G5193" s="7">
        <v>891</v>
      </c>
      <c r="H5193" s="7" t="s">
        <v>34</v>
      </c>
      <c r="I5193" s="7" t="s">
        <v>36</v>
      </c>
      <c r="J5193" s="7" t="s">
        <v>39</v>
      </c>
    </row>
    <row r="5194" spans="1:10" x14ac:dyDescent="0.25">
      <c r="A5194" s="6">
        <v>43707</v>
      </c>
      <c r="B5194" s="7" t="s">
        <v>5</v>
      </c>
      <c r="C5194" s="7" t="s">
        <v>15</v>
      </c>
      <c r="D5194" s="7" t="s">
        <v>21</v>
      </c>
      <c r="E5194" s="9">
        <v>199</v>
      </c>
      <c r="F5194" s="7">
        <v>5</v>
      </c>
      <c r="G5194" s="7">
        <v>995</v>
      </c>
      <c r="H5194" s="7" t="s">
        <v>35</v>
      </c>
      <c r="I5194" s="7" t="s">
        <v>36</v>
      </c>
      <c r="J5194" s="7" t="s">
        <v>40</v>
      </c>
    </row>
    <row r="5195" spans="1:10" x14ac:dyDescent="0.25">
      <c r="A5195" s="6">
        <v>43707</v>
      </c>
      <c r="B5195" s="7" t="s">
        <v>16</v>
      </c>
      <c r="C5195" s="7" t="s">
        <v>15</v>
      </c>
      <c r="D5195" s="7" t="s">
        <v>17</v>
      </c>
      <c r="E5195" s="9">
        <v>399</v>
      </c>
      <c r="F5195" s="7">
        <v>4</v>
      </c>
      <c r="G5195" s="7">
        <v>1596</v>
      </c>
      <c r="H5195" s="7" t="s">
        <v>35</v>
      </c>
      <c r="I5195" s="7" t="s">
        <v>36</v>
      </c>
      <c r="J5195" s="7" t="s">
        <v>37</v>
      </c>
    </row>
    <row r="5196" spans="1:10" x14ac:dyDescent="0.25">
      <c r="A5196" s="6">
        <v>43707</v>
      </c>
      <c r="B5196" s="7" t="s">
        <v>16</v>
      </c>
      <c r="C5196" s="7" t="s">
        <v>12</v>
      </c>
      <c r="D5196" s="7" t="s">
        <v>14</v>
      </c>
      <c r="E5196" s="9">
        <v>299</v>
      </c>
      <c r="F5196" s="7">
        <v>6</v>
      </c>
      <c r="G5196" s="7">
        <v>1794</v>
      </c>
      <c r="H5196" s="7" t="s">
        <v>34</v>
      </c>
      <c r="I5196" s="7" t="s">
        <v>36</v>
      </c>
      <c r="J5196" s="7" t="s">
        <v>41</v>
      </c>
    </row>
    <row r="5197" spans="1:10" x14ac:dyDescent="0.25">
      <c r="A5197" s="6">
        <v>43707</v>
      </c>
      <c r="B5197" s="7" t="s">
        <v>13</v>
      </c>
      <c r="C5197" s="7" t="s">
        <v>22</v>
      </c>
      <c r="D5197" s="7" t="s">
        <v>14</v>
      </c>
      <c r="E5197" s="9">
        <v>299</v>
      </c>
      <c r="F5197" s="7">
        <v>1</v>
      </c>
      <c r="G5197" s="7">
        <v>299</v>
      </c>
      <c r="H5197" s="7" t="s">
        <v>34</v>
      </c>
      <c r="I5197" s="7" t="s">
        <v>36</v>
      </c>
      <c r="J5197" s="7" t="s">
        <v>39</v>
      </c>
    </row>
    <row r="5198" spans="1:10" x14ac:dyDescent="0.25">
      <c r="A5198" s="6">
        <v>43707</v>
      </c>
      <c r="B5198" s="7" t="s">
        <v>5</v>
      </c>
      <c r="C5198" s="7" t="s">
        <v>22</v>
      </c>
      <c r="D5198" s="7" t="s">
        <v>21</v>
      </c>
      <c r="E5198" s="9">
        <v>199</v>
      </c>
      <c r="F5198" s="7">
        <v>7</v>
      </c>
      <c r="G5198" s="7">
        <v>1393</v>
      </c>
      <c r="H5198" s="7" t="s">
        <v>35</v>
      </c>
      <c r="I5198" s="7" t="s">
        <v>42</v>
      </c>
      <c r="J5198" s="7" t="s">
        <v>38</v>
      </c>
    </row>
    <row r="5199" spans="1:10" x14ac:dyDescent="0.25">
      <c r="A5199" s="6">
        <v>43708</v>
      </c>
      <c r="B5199" s="7" t="s">
        <v>13</v>
      </c>
      <c r="C5199" s="7" t="s">
        <v>22</v>
      </c>
      <c r="D5199" s="7" t="s">
        <v>21</v>
      </c>
      <c r="E5199" s="9">
        <v>199</v>
      </c>
      <c r="F5199" s="7">
        <v>3</v>
      </c>
      <c r="G5199" s="7">
        <v>597</v>
      </c>
      <c r="H5199" s="7" t="s">
        <v>34</v>
      </c>
      <c r="I5199" s="7" t="s">
        <v>36</v>
      </c>
      <c r="J5199" s="7" t="s">
        <v>37</v>
      </c>
    </row>
    <row r="5200" spans="1:10" x14ac:dyDescent="0.25">
      <c r="A5200" s="6">
        <v>43708</v>
      </c>
      <c r="B5200" s="7" t="s">
        <v>5</v>
      </c>
      <c r="C5200" s="7" t="s">
        <v>19</v>
      </c>
      <c r="D5200" s="7" t="s">
        <v>18</v>
      </c>
      <c r="E5200" s="9">
        <v>99</v>
      </c>
      <c r="F5200" s="7">
        <v>4</v>
      </c>
      <c r="G5200" s="7">
        <v>396</v>
      </c>
      <c r="H5200" s="7" t="s">
        <v>34</v>
      </c>
      <c r="I5200" s="7" t="s">
        <v>36</v>
      </c>
      <c r="J5200" s="7" t="s">
        <v>39</v>
      </c>
    </row>
    <row r="5201" spans="1:10" x14ac:dyDescent="0.25">
      <c r="A5201" s="6">
        <v>43708</v>
      </c>
      <c r="B5201" s="7" t="s">
        <v>13</v>
      </c>
      <c r="C5201" s="7" t="s">
        <v>15</v>
      </c>
      <c r="D5201" s="7" t="s">
        <v>14</v>
      </c>
      <c r="E5201" s="9">
        <v>299</v>
      </c>
      <c r="F5201" s="7">
        <v>6</v>
      </c>
      <c r="G5201" s="7">
        <v>1794</v>
      </c>
      <c r="H5201" s="7" t="s">
        <v>34</v>
      </c>
      <c r="I5201" s="7" t="s">
        <v>36</v>
      </c>
      <c r="J5201" s="7" t="s">
        <v>41</v>
      </c>
    </row>
    <row r="5202" spans="1:10" x14ac:dyDescent="0.25">
      <c r="A5202" s="6">
        <v>43709</v>
      </c>
      <c r="B5202" s="7" t="s">
        <v>16</v>
      </c>
      <c r="C5202" s="7" t="s">
        <v>20</v>
      </c>
      <c r="D5202" s="7" t="s">
        <v>6</v>
      </c>
      <c r="E5202" s="9">
        <v>499</v>
      </c>
      <c r="F5202" s="7">
        <v>3</v>
      </c>
      <c r="G5202" s="7">
        <v>1497</v>
      </c>
      <c r="H5202" s="7" t="s">
        <v>34</v>
      </c>
      <c r="I5202" s="7" t="s">
        <v>42</v>
      </c>
      <c r="J5202" s="7" t="s">
        <v>40</v>
      </c>
    </row>
    <row r="5203" spans="1:10" x14ac:dyDescent="0.25">
      <c r="A5203" s="6">
        <v>43709</v>
      </c>
      <c r="B5203" s="7" t="s">
        <v>16</v>
      </c>
      <c r="C5203" s="7" t="s">
        <v>15</v>
      </c>
      <c r="D5203" s="7" t="s">
        <v>14</v>
      </c>
      <c r="E5203" s="9">
        <v>299</v>
      </c>
      <c r="F5203" s="7">
        <v>8</v>
      </c>
      <c r="G5203" s="7">
        <v>2392</v>
      </c>
      <c r="H5203" s="7" t="s">
        <v>35</v>
      </c>
      <c r="I5203" s="7" t="s">
        <v>42</v>
      </c>
      <c r="J5203" s="7" t="s">
        <v>37</v>
      </c>
    </row>
    <row r="5204" spans="1:10" x14ac:dyDescent="0.25">
      <c r="A5204" s="6">
        <v>43709</v>
      </c>
      <c r="B5204" s="7" t="s">
        <v>13</v>
      </c>
      <c r="C5204" s="7" t="s">
        <v>12</v>
      </c>
      <c r="D5204" s="7" t="s">
        <v>17</v>
      </c>
      <c r="E5204" s="9">
        <v>399</v>
      </c>
      <c r="F5204" s="7">
        <v>4</v>
      </c>
      <c r="G5204" s="7">
        <v>1596</v>
      </c>
      <c r="H5204" s="7" t="s">
        <v>34</v>
      </c>
      <c r="I5204" s="7" t="s">
        <v>36</v>
      </c>
      <c r="J5204" s="7" t="s">
        <v>41</v>
      </c>
    </row>
    <row r="5205" spans="1:10" x14ac:dyDescent="0.25">
      <c r="A5205" s="6">
        <v>43709</v>
      </c>
      <c r="B5205" s="7" t="s">
        <v>5</v>
      </c>
      <c r="C5205" s="7" t="s">
        <v>15</v>
      </c>
      <c r="D5205" s="7" t="s">
        <v>17</v>
      </c>
      <c r="E5205" s="9">
        <v>399</v>
      </c>
      <c r="F5205" s="7">
        <v>1</v>
      </c>
      <c r="G5205" s="7">
        <v>399</v>
      </c>
      <c r="H5205" s="7" t="s">
        <v>35</v>
      </c>
      <c r="I5205" s="7" t="s">
        <v>36</v>
      </c>
      <c r="J5205" s="7" t="s">
        <v>40</v>
      </c>
    </row>
    <row r="5206" spans="1:10" x14ac:dyDescent="0.25">
      <c r="A5206" s="6">
        <v>43709</v>
      </c>
      <c r="B5206" s="7" t="s">
        <v>5</v>
      </c>
      <c r="C5206" s="7" t="s">
        <v>22</v>
      </c>
      <c r="D5206" s="7" t="s">
        <v>17</v>
      </c>
      <c r="E5206" s="9">
        <v>399</v>
      </c>
      <c r="F5206" s="7">
        <v>10</v>
      </c>
      <c r="G5206" s="7">
        <v>3990</v>
      </c>
      <c r="H5206" s="7" t="s">
        <v>34</v>
      </c>
      <c r="I5206" s="7" t="s">
        <v>36</v>
      </c>
      <c r="J5206" s="7" t="s">
        <v>39</v>
      </c>
    </row>
    <row r="5207" spans="1:10" x14ac:dyDescent="0.25">
      <c r="A5207" s="6">
        <v>43709</v>
      </c>
      <c r="B5207" s="7" t="s">
        <v>13</v>
      </c>
      <c r="C5207" s="7" t="s">
        <v>12</v>
      </c>
      <c r="D5207" s="7" t="s">
        <v>18</v>
      </c>
      <c r="E5207" s="9">
        <v>99</v>
      </c>
      <c r="F5207" s="7">
        <v>9</v>
      </c>
      <c r="G5207" s="7">
        <v>891</v>
      </c>
      <c r="H5207" s="7" t="s">
        <v>35</v>
      </c>
      <c r="I5207" s="7" t="s">
        <v>36</v>
      </c>
      <c r="J5207" s="7" t="s">
        <v>39</v>
      </c>
    </row>
    <row r="5208" spans="1:10" x14ac:dyDescent="0.25">
      <c r="A5208" s="6">
        <v>43709</v>
      </c>
      <c r="B5208" s="7" t="s">
        <v>5</v>
      </c>
      <c r="C5208" s="7" t="s">
        <v>15</v>
      </c>
      <c r="D5208" s="7" t="s">
        <v>6</v>
      </c>
      <c r="E5208" s="9">
        <v>499</v>
      </c>
      <c r="F5208" s="7">
        <v>6</v>
      </c>
      <c r="G5208" s="7">
        <v>2994</v>
      </c>
      <c r="H5208" s="7" t="s">
        <v>34</v>
      </c>
      <c r="I5208" s="7" t="s">
        <v>36</v>
      </c>
      <c r="J5208" s="7" t="s">
        <v>37</v>
      </c>
    </row>
    <row r="5209" spans="1:10" x14ac:dyDescent="0.25">
      <c r="A5209" s="6">
        <v>43709</v>
      </c>
      <c r="B5209" s="7" t="s">
        <v>5</v>
      </c>
      <c r="C5209" s="7" t="s">
        <v>23</v>
      </c>
      <c r="D5209" s="7" t="s">
        <v>17</v>
      </c>
      <c r="E5209" s="9">
        <v>399</v>
      </c>
      <c r="F5209" s="7">
        <v>7</v>
      </c>
      <c r="G5209" s="7">
        <v>2793</v>
      </c>
      <c r="H5209" s="7" t="s">
        <v>35</v>
      </c>
      <c r="I5209" s="7" t="s">
        <v>36</v>
      </c>
      <c r="J5209" s="7" t="s">
        <v>37</v>
      </c>
    </row>
    <row r="5210" spans="1:10" x14ac:dyDescent="0.25">
      <c r="A5210" s="6">
        <v>43710</v>
      </c>
      <c r="B5210" s="7" t="s">
        <v>16</v>
      </c>
      <c r="C5210" s="7" t="s">
        <v>19</v>
      </c>
      <c r="D5210" s="7" t="s">
        <v>18</v>
      </c>
      <c r="E5210" s="9">
        <v>99</v>
      </c>
      <c r="F5210" s="7">
        <v>9</v>
      </c>
      <c r="G5210" s="7">
        <v>891</v>
      </c>
      <c r="H5210" s="7" t="s">
        <v>34</v>
      </c>
      <c r="I5210" s="7" t="s">
        <v>36</v>
      </c>
      <c r="J5210" s="7" t="s">
        <v>39</v>
      </c>
    </row>
    <row r="5211" spans="1:10" x14ac:dyDescent="0.25">
      <c r="A5211" s="6">
        <v>43710</v>
      </c>
      <c r="B5211" s="7" t="s">
        <v>16</v>
      </c>
      <c r="C5211" s="7" t="s">
        <v>22</v>
      </c>
      <c r="D5211" s="7" t="s">
        <v>18</v>
      </c>
      <c r="E5211" s="9">
        <v>99</v>
      </c>
      <c r="F5211" s="7">
        <v>5</v>
      </c>
      <c r="G5211" s="7">
        <v>495</v>
      </c>
      <c r="H5211" s="7" t="s">
        <v>35</v>
      </c>
      <c r="I5211" s="7" t="s">
        <v>42</v>
      </c>
      <c r="J5211" s="7" t="s">
        <v>40</v>
      </c>
    </row>
    <row r="5212" spans="1:10" x14ac:dyDescent="0.25">
      <c r="A5212" s="6">
        <v>43710</v>
      </c>
      <c r="B5212" s="7" t="s">
        <v>5</v>
      </c>
      <c r="C5212" s="7" t="s">
        <v>12</v>
      </c>
      <c r="D5212" s="7" t="s">
        <v>14</v>
      </c>
      <c r="E5212" s="9">
        <v>299</v>
      </c>
      <c r="F5212" s="7">
        <v>8</v>
      </c>
      <c r="G5212" s="7">
        <v>2392</v>
      </c>
      <c r="H5212" s="7" t="s">
        <v>34</v>
      </c>
      <c r="I5212" s="7" t="s">
        <v>36</v>
      </c>
      <c r="J5212" s="7" t="s">
        <v>39</v>
      </c>
    </row>
    <row r="5213" spans="1:10" x14ac:dyDescent="0.25">
      <c r="A5213" s="6">
        <v>43711</v>
      </c>
      <c r="B5213" s="7" t="s">
        <v>5</v>
      </c>
      <c r="C5213" s="7" t="s">
        <v>24</v>
      </c>
      <c r="D5213" s="7" t="s">
        <v>6</v>
      </c>
      <c r="E5213" s="9">
        <v>499</v>
      </c>
      <c r="F5213" s="7">
        <v>2</v>
      </c>
      <c r="G5213" s="7">
        <v>998</v>
      </c>
      <c r="H5213" s="7" t="s">
        <v>35</v>
      </c>
      <c r="I5213" s="7" t="s">
        <v>36</v>
      </c>
      <c r="J5213" s="7" t="s">
        <v>40</v>
      </c>
    </row>
    <row r="5214" spans="1:10" x14ac:dyDescent="0.25">
      <c r="A5214" s="6">
        <v>43711</v>
      </c>
      <c r="B5214" s="7" t="s">
        <v>16</v>
      </c>
      <c r="C5214" s="7" t="s">
        <v>20</v>
      </c>
      <c r="D5214" s="7" t="s">
        <v>18</v>
      </c>
      <c r="E5214" s="9">
        <v>99</v>
      </c>
      <c r="F5214" s="7">
        <v>7</v>
      </c>
      <c r="G5214" s="7">
        <v>693</v>
      </c>
      <c r="H5214" s="7" t="s">
        <v>35</v>
      </c>
      <c r="I5214" s="7" t="s">
        <v>36</v>
      </c>
      <c r="J5214" s="7" t="s">
        <v>39</v>
      </c>
    </row>
    <row r="5215" spans="1:10" x14ac:dyDescent="0.25">
      <c r="A5215" s="6">
        <v>43711</v>
      </c>
      <c r="B5215" s="7" t="s">
        <v>13</v>
      </c>
      <c r="C5215" s="7" t="s">
        <v>19</v>
      </c>
      <c r="D5215" s="7" t="s">
        <v>18</v>
      </c>
      <c r="E5215" s="9">
        <v>99</v>
      </c>
      <c r="F5215" s="7">
        <v>4</v>
      </c>
      <c r="G5215" s="7">
        <v>396</v>
      </c>
      <c r="H5215" s="7" t="s">
        <v>35</v>
      </c>
      <c r="I5215" s="7" t="s">
        <v>36</v>
      </c>
      <c r="J5215" s="7" t="s">
        <v>39</v>
      </c>
    </row>
    <row r="5216" spans="1:10" x14ac:dyDescent="0.25">
      <c r="A5216" s="6">
        <v>43711</v>
      </c>
      <c r="B5216" s="7" t="s">
        <v>5</v>
      </c>
      <c r="C5216" s="7" t="s">
        <v>24</v>
      </c>
      <c r="D5216" s="7" t="s">
        <v>17</v>
      </c>
      <c r="E5216" s="9">
        <v>399</v>
      </c>
      <c r="F5216" s="7">
        <v>1</v>
      </c>
      <c r="G5216" s="7">
        <v>399</v>
      </c>
      <c r="H5216" s="7" t="s">
        <v>34</v>
      </c>
      <c r="I5216" s="7" t="s">
        <v>36</v>
      </c>
      <c r="J5216" s="7" t="s">
        <v>40</v>
      </c>
    </row>
    <row r="5217" spans="1:10" x14ac:dyDescent="0.25">
      <c r="A5217" s="6">
        <v>43711</v>
      </c>
      <c r="B5217" s="7" t="s">
        <v>5</v>
      </c>
      <c r="C5217" s="7" t="s">
        <v>23</v>
      </c>
      <c r="D5217" s="7" t="s">
        <v>17</v>
      </c>
      <c r="E5217" s="9">
        <v>399</v>
      </c>
      <c r="F5217" s="7">
        <v>6</v>
      </c>
      <c r="G5217" s="7">
        <v>2394</v>
      </c>
      <c r="H5217" s="7" t="s">
        <v>34</v>
      </c>
      <c r="I5217" s="7" t="s">
        <v>36</v>
      </c>
      <c r="J5217" s="7" t="s">
        <v>41</v>
      </c>
    </row>
    <row r="5218" spans="1:10" x14ac:dyDescent="0.25">
      <c r="A5218" s="6">
        <v>43711</v>
      </c>
      <c r="B5218" s="7" t="s">
        <v>16</v>
      </c>
      <c r="C5218" s="7" t="s">
        <v>12</v>
      </c>
      <c r="D5218" s="7" t="s">
        <v>18</v>
      </c>
      <c r="E5218" s="9">
        <v>99</v>
      </c>
      <c r="F5218" s="7">
        <v>5</v>
      </c>
      <c r="G5218" s="7">
        <v>495</v>
      </c>
      <c r="H5218" s="7" t="s">
        <v>34</v>
      </c>
      <c r="I5218" s="7" t="s">
        <v>36</v>
      </c>
      <c r="J5218" s="7" t="s">
        <v>39</v>
      </c>
    </row>
    <row r="5219" spans="1:10" x14ac:dyDescent="0.25">
      <c r="A5219" s="6">
        <v>43711</v>
      </c>
      <c r="B5219" s="7" t="s">
        <v>16</v>
      </c>
      <c r="C5219" s="7" t="s">
        <v>19</v>
      </c>
      <c r="D5219" s="7" t="s">
        <v>17</v>
      </c>
      <c r="E5219" s="9">
        <v>399</v>
      </c>
      <c r="F5219" s="7">
        <v>6</v>
      </c>
      <c r="G5219" s="7">
        <v>2394</v>
      </c>
      <c r="H5219" s="7" t="s">
        <v>34</v>
      </c>
      <c r="I5219" s="7" t="s">
        <v>36</v>
      </c>
      <c r="J5219" s="7" t="s">
        <v>37</v>
      </c>
    </row>
    <row r="5220" spans="1:10" x14ac:dyDescent="0.25">
      <c r="A5220" s="6">
        <v>43711</v>
      </c>
      <c r="B5220" s="7" t="s">
        <v>16</v>
      </c>
      <c r="C5220" s="7" t="s">
        <v>20</v>
      </c>
      <c r="D5220" s="7" t="s">
        <v>21</v>
      </c>
      <c r="E5220" s="9">
        <v>199</v>
      </c>
      <c r="F5220" s="7">
        <v>2</v>
      </c>
      <c r="G5220" s="7">
        <v>398</v>
      </c>
      <c r="H5220" s="7" t="s">
        <v>34</v>
      </c>
      <c r="I5220" s="7" t="s">
        <v>36</v>
      </c>
      <c r="J5220" s="7" t="s">
        <v>41</v>
      </c>
    </row>
    <row r="5221" spans="1:10" x14ac:dyDescent="0.25">
      <c r="A5221" s="6">
        <v>43712</v>
      </c>
      <c r="B5221" s="7" t="s">
        <v>16</v>
      </c>
      <c r="C5221" s="7" t="s">
        <v>23</v>
      </c>
      <c r="D5221" s="7" t="s">
        <v>6</v>
      </c>
      <c r="E5221" s="9">
        <v>499</v>
      </c>
      <c r="F5221" s="7">
        <v>7</v>
      </c>
      <c r="G5221" s="7">
        <v>3493</v>
      </c>
      <c r="H5221" s="7" t="s">
        <v>34</v>
      </c>
      <c r="I5221" s="7" t="s">
        <v>36</v>
      </c>
      <c r="J5221" s="7" t="s">
        <v>37</v>
      </c>
    </row>
    <row r="5222" spans="1:10" x14ac:dyDescent="0.25">
      <c r="A5222" s="6">
        <v>43712</v>
      </c>
      <c r="B5222" s="7" t="s">
        <v>5</v>
      </c>
      <c r="C5222" s="7" t="s">
        <v>22</v>
      </c>
      <c r="D5222" s="7" t="s">
        <v>17</v>
      </c>
      <c r="E5222" s="9">
        <v>399</v>
      </c>
      <c r="F5222" s="7">
        <v>2</v>
      </c>
      <c r="G5222" s="7">
        <v>798</v>
      </c>
      <c r="H5222" s="7" t="s">
        <v>34</v>
      </c>
      <c r="I5222" s="7" t="s">
        <v>36</v>
      </c>
      <c r="J5222" s="7" t="s">
        <v>40</v>
      </c>
    </row>
    <row r="5223" spans="1:10" x14ac:dyDescent="0.25">
      <c r="A5223" s="6">
        <v>43712</v>
      </c>
      <c r="B5223" s="7" t="s">
        <v>16</v>
      </c>
      <c r="C5223" s="7" t="s">
        <v>24</v>
      </c>
      <c r="D5223" s="7" t="s">
        <v>17</v>
      </c>
      <c r="E5223" s="9">
        <v>399</v>
      </c>
      <c r="F5223" s="7">
        <v>10</v>
      </c>
      <c r="G5223" s="7">
        <v>3990</v>
      </c>
      <c r="H5223" s="7" t="s">
        <v>35</v>
      </c>
      <c r="I5223" s="7" t="s">
        <v>36</v>
      </c>
      <c r="J5223" s="7" t="s">
        <v>38</v>
      </c>
    </row>
    <row r="5224" spans="1:10" x14ac:dyDescent="0.25">
      <c r="A5224" s="6">
        <v>43712</v>
      </c>
      <c r="B5224" s="7" t="s">
        <v>13</v>
      </c>
      <c r="C5224" s="7" t="s">
        <v>12</v>
      </c>
      <c r="D5224" s="7" t="s">
        <v>17</v>
      </c>
      <c r="E5224" s="9">
        <v>399</v>
      </c>
      <c r="F5224" s="7">
        <v>1</v>
      </c>
      <c r="G5224" s="7">
        <v>399</v>
      </c>
      <c r="H5224" s="7" t="s">
        <v>34</v>
      </c>
      <c r="I5224" s="7" t="s">
        <v>36</v>
      </c>
      <c r="J5224" s="7" t="s">
        <v>39</v>
      </c>
    </row>
    <row r="5225" spans="1:10" x14ac:dyDescent="0.25">
      <c r="A5225" s="6">
        <v>43712</v>
      </c>
      <c r="B5225" s="7" t="s">
        <v>16</v>
      </c>
      <c r="C5225" s="7" t="s">
        <v>23</v>
      </c>
      <c r="D5225" s="7" t="s">
        <v>17</v>
      </c>
      <c r="E5225" s="9">
        <v>399</v>
      </c>
      <c r="F5225" s="7">
        <v>4</v>
      </c>
      <c r="G5225" s="7">
        <v>1596</v>
      </c>
      <c r="H5225" s="7" t="s">
        <v>34</v>
      </c>
      <c r="I5225" s="7" t="s">
        <v>36</v>
      </c>
      <c r="J5225" s="7" t="s">
        <v>38</v>
      </c>
    </row>
    <row r="5226" spans="1:10" x14ac:dyDescent="0.25">
      <c r="A5226" s="6">
        <v>43712</v>
      </c>
      <c r="B5226" s="7" t="s">
        <v>13</v>
      </c>
      <c r="C5226" s="7" t="s">
        <v>19</v>
      </c>
      <c r="D5226" s="7" t="s">
        <v>21</v>
      </c>
      <c r="E5226" s="9">
        <v>199</v>
      </c>
      <c r="F5226" s="7">
        <v>6</v>
      </c>
      <c r="G5226" s="7">
        <v>1194</v>
      </c>
      <c r="H5226" s="7" t="s">
        <v>34</v>
      </c>
      <c r="I5226" s="7" t="s">
        <v>36</v>
      </c>
      <c r="J5226" s="7" t="s">
        <v>37</v>
      </c>
    </row>
    <row r="5227" spans="1:10" x14ac:dyDescent="0.25">
      <c r="A5227" s="6">
        <v>43712</v>
      </c>
      <c r="B5227" s="7" t="s">
        <v>16</v>
      </c>
      <c r="C5227" s="7" t="s">
        <v>24</v>
      </c>
      <c r="D5227" s="7" t="s">
        <v>17</v>
      </c>
      <c r="E5227" s="9">
        <v>399</v>
      </c>
      <c r="F5227" s="7">
        <v>5</v>
      </c>
      <c r="G5227" s="7">
        <v>1995</v>
      </c>
      <c r="H5227" s="7" t="s">
        <v>35</v>
      </c>
      <c r="I5227" s="7" t="s">
        <v>36</v>
      </c>
      <c r="J5227" s="7" t="s">
        <v>40</v>
      </c>
    </row>
    <row r="5228" spans="1:10" x14ac:dyDescent="0.25">
      <c r="A5228" s="6">
        <v>43712</v>
      </c>
      <c r="B5228" s="7" t="s">
        <v>13</v>
      </c>
      <c r="C5228" s="7" t="s">
        <v>22</v>
      </c>
      <c r="D5228" s="7" t="s">
        <v>18</v>
      </c>
      <c r="E5228" s="9">
        <v>99</v>
      </c>
      <c r="F5228" s="7">
        <v>7</v>
      </c>
      <c r="G5228" s="7">
        <v>693</v>
      </c>
      <c r="H5228" s="7" t="s">
        <v>34</v>
      </c>
      <c r="I5228" s="7" t="s">
        <v>36</v>
      </c>
      <c r="J5228" s="7" t="s">
        <v>39</v>
      </c>
    </row>
    <row r="5229" spans="1:10" x14ac:dyDescent="0.25">
      <c r="A5229" s="6">
        <v>43712</v>
      </c>
      <c r="B5229" s="7" t="s">
        <v>5</v>
      </c>
      <c r="C5229" s="7" t="s">
        <v>12</v>
      </c>
      <c r="D5229" s="7" t="s">
        <v>21</v>
      </c>
      <c r="E5229" s="9">
        <v>199</v>
      </c>
      <c r="F5229" s="7">
        <v>6</v>
      </c>
      <c r="G5229" s="7">
        <v>1194</v>
      </c>
      <c r="H5229" s="7" t="s">
        <v>34</v>
      </c>
      <c r="I5229" s="7" t="s">
        <v>42</v>
      </c>
      <c r="J5229" s="7" t="s">
        <v>41</v>
      </c>
    </row>
    <row r="5230" spans="1:10" x14ac:dyDescent="0.25">
      <c r="A5230" s="6">
        <v>43712</v>
      </c>
      <c r="B5230" s="7" t="s">
        <v>16</v>
      </c>
      <c r="C5230" s="7" t="s">
        <v>23</v>
      </c>
      <c r="D5230" s="7" t="s">
        <v>18</v>
      </c>
      <c r="E5230" s="9">
        <v>99</v>
      </c>
      <c r="F5230" s="7">
        <v>6</v>
      </c>
      <c r="G5230" s="7">
        <v>594</v>
      </c>
      <c r="H5230" s="7" t="s">
        <v>34</v>
      </c>
      <c r="I5230" s="7" t="s">
        <v>36</v>
      </c>
      <c r="J5230" s="7" t="s">
        <v>39</v>
      </c>
    </row>
    <row r="5231" spans="1:10" x14ac:dyDescent="0.25">
      <c r="A5231" s="6">
        <v>43713</v>
      </c>
      <c r="B5231" s="7" t="s">
        <v>5</v>
      </c>
      <c r="C5231" s="7" t="s">
        <v>12</v>
      </c>
      <c r="D5231" s="7" t="s">
        <v>6</v>
      </c>
      <c r="E5231" s="9">
        <v>499</v>
      </c>
      <c r="F5231" s="7">
        <v>10</v>
      </c>
      <c r="G5231" s="7">
        <v>4990</v>
      </c>
      <c r="H5231" s="7" t="s">
        <v>34</v>
      </c>
      <c r="I5231" s="7" t="s">
        <v>36</v>
      </c>
      <c r="J5231" s="7" t="s">
        <v>39</v>
      </c>
    </row>
    <row r="5232" spans="1:10" x14ac:dyDescent="0.25">
      <c r="A5232" s="6">
        <v>43713</v>
      </c>
      <c r="B5232" s="7" t="s">
        <v>13</v>
      </c>
      <c r="C5232" s="7" t="s">
        <v>15</v>
      </c>
      <c r="D5232" s="7" t="s">
        <v>17</v>
      </c>
      <c r="E5232" s="9">
        <v>399</v>
      </c>
      <c r="F5232" s="7">
        <v>9</v>
      </c>
      <c r="G5232" s="7">
        <v>3591</v>
      </c>
      <c r="H5232" s="7" t="s">
        <v>34</v>
      </c>
      <c r="I5232" s="7" t="s">
        <v>36</v>
      </c>
      <c r="J5232" s="7" t="s">
        <v>39</v>
      </c>
    </row>
    <row r="5233" spans="1:10" x14ac:dyDescent="0.25">
      <c r="A5233" s="6">
        <v>43714</v>
      </c>
      <c r="B5233" s="7" t="s">
        <v>13</v>
      </c>
      <c r="C5233" s="7" t="s">
        <v>24</v>
      </c>
      <c r="D5233" s="7" t="s">
        <v>21</v>
      </c>
      <c r="E5233" s="9">
        <v>199</v>
      </c>
      <c r="F5233" s="7">
        <v>4</v>
      </c>
      <c r="G5233" s="7">
        <v>796</v>
      </c>
      <c r="H5233" s="7" t="s">
        <v>34</v>
      </c>
      <c r="I5233" s="7" t="s">
        <v>42</v>
      </c>
      <c r="J5233" s="7" t="s">
        <v>39</v>
      </c>
    </row>
    <row r="5234" spans="1:10" x14ac:dyDescent="0.25">
      <c r="A5234" s="6">
        <v>43714</v>
      </c>
      <c r="B5234" s="7" t="s">
        <v>5</v>
      </c>
      <c r="C5234" s="7" t="s">
        <v>23</v>
      </c>
      <c r="D5234" s="7" t="s">
        <v>14</v>
      </c>
      <c r="E5234" s="9">
        <v>299</v>
      </c>
      <c r="F5234" s="7">
        <v>2</v>
      </c>
      <c r="G5234" s="7">
        <v>598</v>
      </c>
      <c r="H5234" s="7" t="s">
        <v>34</v>
      </c>
      <c r="I5234" s="7" t="s">
        <v>36</v>
      </c>
      <c r="J5234" s="7" t="s">
        <v>40</v>
      </c>
    </row>
    <row r="5235" spans="1:10" x14ac:dyDescent="0.25">
      <c r="A5235" s="6">
        <v>43714</v>
      </c>
      <c r="B5235" s="7" t="s">
        <v>5</v>
      </c>
      <c r="C5235" s="7" t="s">
        <v>15</v>
      </c>
      <c r="D5235" s="7" t="s">
        <v>14</v>
      </c>
      <c r="E5235" s="9">
        <v>299</v>
      </c>
      <c r="F5235" s="7">
        <v>4</v>
      </c>
      <c r="G5235" s="7">
        <v>1196</v>
      </c>
      <c r="H5235" s="7" t="s">
        <v>34</v>
      </c>
      <c r="I5235" s="7" t="s">
        <v>36</v>
      </c>
      <c r="J5235" s="7" t="s">
        <v>37</v>
      </c>
    </row>
    <row r="5236" spans="1:10" x14ac:dyDescent="0.25">
      <c r="A5236" s="6">
        <v>43715</v>
      </c>
      <c r="B5236" s="7" t="s">
        <v>13</v>
      </c>
      <c r="C5236" s="7" t="s">
        <v>20</v>
      </c>
      <c r="D5236" s="7" t="s">
        <v>6</v>
      </c>
      <c r="E5236" s="9">
        <v>499</v>
      </c>
      <c r="F5236" s="7">
        <v>6</v>
      </c>
      <c r="G5236" s="7">
        <v>2994</v>
      </c>
      <c r="H5236" s="7" t="s">
        <v>34</v>
      </c>
      <c r="I5236" s="7" t="s">
        <v>36</v>
      </c>
      <c r="J5236" s="7" t="s">
        <v>40</v>
      </c>
    </row>
    <row r="5237" spans="1:10" x14ac:dyDescent="0.25">
      <c r="A5237" s="6">
        <v>43715</v>
      </c>
      <c r="B5237" s="7" t="s">
        <v>13</v>
      </c>
      <c r="C5237" s="7" t="s">
        <v>15</v>
      </c>
      <c r="D5237" s="7" t="s">
        <v>17</v>
      </c>
      <c r="E5237" s="9">
        <v>399</v>
      </c>
      <c r="F5237" s="7">
        <v>4</v>
      </c>
      <c r="G5237" s="7">
        <v>1596</v>
      </c>
      <c r="H5237" s="7" t="s">
        <v>34</v>
      </c>
      <c r="I5237" s="7" t="s">
        <v>36</v>
      </c>
      <c r="J5237" s="7" t="s">
        <v>39</v>
      </c>
    </row>
    <row r="5238" spans="1:10" x14ac:dyDescent="0.25">
      <c r="A5238" s="6">
        <v>43715</v>
      </c>
      <c r="B5238" s="7" t="s">
        <v>16</v>
      </c>
      <c r="C5238" s="7" t="s">
        <v>12</v>
      </c>
      <c r="D5238" s="7" t="s">
        <v>18</v>
      </c>
      <c r="E5238" s="9">
        <v>99</v>
      </c>
      <c r="F5238" s="7">
        <v>3</v>
      </c>
      <c r="G5238" s="7">
        <v>297</v>
      </c>
      <c r="H5238" s="7" t="s">
        <v>35</v>
      </c>
      <c r="I5238" s="7" t="s">
        <v>36</v>
      </c>
      <c r="J5238" s="7" t="s">
        <v>38</v>
      </c>
    </row>
    <row r="5239" spans="1:10" x14ac:dyDescent="0.25">
      <c r="A5239" s="6">
        <v>43715</v>
      </c>
      <c r="B5239" s="7" t="s">
        <v>13</v>
      </c>
      <c r="C5239" s="7" t="s">
        <v>15</v>
      </c>
      <c r="D5239" s="7" t="s">
        <v>17</v>
      </c>
      <c r="E5239" s="9">
        <v>399</v>
      </c>
      <c r="F5239" s="7">
        <v>7</v>
      </c>
      <c r="G5239" s="7">
        <v>2793</v>
      </c>
      <c r="H5239" s="7" t="s">
        <v>34</v>
      </c>
      <c r="I5239" s="7" t="s">
        <v>36</v>
      </c>
      <c r="J5239" s="7" t="s">
        <v>37</v>
      </c>
    </row>
    <row r="5240" spans="1:10" x14ac:dyDescent="0.25">
      <c r="A5240" s="6">
        <v>43716</v>
      </c>
      <c r="B5240" s="7" t="s">
        <v>13</v>
      </c>
      <c r="C5240" s="7" t="s">
        <v>12</v>
      </c>
      <c r="D5240" s="7" t="s">
        <v>18</v>
      </c>
      <c r="E5240" s="9">
        <v>99</v>
      </c>
      <c r="F5240" s="7">
        <v>7</v>
      </c>
      <c r="G5240" s="7">
        <v>693</v>
      </c>
      <c r="H5240" s="7" t="s">
        <v>35</v>
      </c>
      <c r="I5240" s="7" t="s">
        <v>36</v>
      </c>
      <c r="J5240" s="7" t="s">
        <v>39</v>
      </c>
    </row>
    <row r="5241" spans="1:10" x14ac:dyDescent="0.25">
      <c r="A5241" s="6">
        <v>43717</v>
      </c>
      <c r="B5241" s="7" t="s">
        <v>5</v>
      </c>
      <c r="C5241" s="7" t="s">
        <v>15</v>
      </c>
      <c r="D5241" s="7" t="s">
        <v>21</v>
      </c>
      <c r="E5241" s="9">
        <v>199</v>
      </c>
      <c r="F5241" s="7">
        <v>8</v>
      </c>
      <c r="G5241" s="7">
        <v>1592</v>
      </c>
      <c r="H5241" s="7" t="s">
        <v>34</v>
      </c>
      <c r="I5241" s="7" t="s">
        <v>36</v>
      </c>
      <c r="J5241" s="7" t="s">
        <v>39</v>
      </c>
    </row>
    <row r="5242" spans="1:10" x14ac:dyDescent="0.25">
      <c r="A5242" s="6">
        <v>43717</v>
      </c>
      <c r="B5242" s="7" t="s">
        <v>16</v>
      </c>
      <c r="C5242" s="7" t="s">
        <v>12</v>
      </c>
      <c r="D5242" s="7" t="s">
        <v>17</v>
      </c>
      <c r="E5242" s="9">
        <v>399</v>
      </c>
      <c r="F5242" s="7">
        <v>7</v>
      </c>
      <c r="G5242" s="7">
        <v>2793</v>
      </c>
      <c r="H5242" s="7" t="s">
        <v>34</v>
      </c>
      <c r="I5242" s="7" t="s">
        <v>36</v>
      </c>
      <c r="J5242" s="7" t="s">
        <v>39</v>
      </c>
    </row>
    <row r="5243" spans="1:10" x14ac:dyDescent="0.25">
      <c r="A5243" s="6">
        <v>43717</v>
      </c>
      <c r="B5243" s="7" t="s">
        <v>13</v>
      </c>
      <c r="C5243" s="7" t="s">
        <v>24</v>
      </c>
      <c r="D5243" s="7" t="s">
        <v>14</v>
      </c>
      <c r="E5243" s="9">
        <v>299</v>
      </c>
      <c r="F5243" s="7">
        <v>6</v>
      </c>
      <c r="G5243" s="7">
        <v>1794</v>
      </c>
      <c r="H5243" s="7" t="s">
        <v>34</v>
      </c>
      <c r="I5243" s="7" t="s">
        <v>36</v>
      </c>
      <c r="J5243" s="7" t="s">
        <v>39</v>
      </c>
    </row>
    <row r="5244" spans="1:10" x14ac:dyDescent="0.25">
      <c r="A5244" s="6">
        <v>43717</v>
      </c>
      <c r="B5244" s="7" t="s">
        <v>16</v>
      </c>
      <c r="C5244" s="7" t="s">
        <v>23</v>
      </c>
      <c r="D5244" s="7" t="s">
        <v>14</v>
      </c>
      <c r="E5244" s="9">
        <v>299</v>
      </c>
      <c r="F5244" s="7">
        <v>2</v>
      </c>
      <c r="G5244" s="7">
        <v>598</v>
      </c>
      <c r="H5244" s="7" t="s">
        <v>34</v>
      </c>
      <c r="I5244" s="7" t="s">
        <v>36</v>
      </c>
      <c r="J5244" s="7" t="s">
        <v>38</v>
      </c>
    </row>
    <row r="5245" spans="1:10" x14ac:dyDescent="0.25">
      <c r="A5245" s="6">
        <v>43717</v>
      </c>
      <c r="B5245" s="7" t="s">
        <v>5</v>
      </c>
      <c r="C5245" s="7" t="s">
        <v>24</v>
      </c>
      <c r="D5245" s="7" t="s">
        <v>6</v>
      </c>
      <c r="E5245" s="9">
        <v>499</v>
      </c>
      <c r="F5245" s="7">
        <v>3</v>
      </c>
      <c r="G5245" s="7">
        <v>1497</v>
      </c>
      <c r="H5245" s="7" t="s">
        <v>34</v>
      </c>
      <c r="I5245" s="7" t="s">
        <v>36</v>
      </c>
      <c r="J5245" s="7" t="s">
        <v>38</v>
      </c>
    </row>
    <row r="5246" spans="1:10" x14ac:dyDescent="0.25">
      <c r="A5246" s="6">
        <v>43717</v>
      </c>
      <c r="B5246" s="7" t="s">
        <v>5</v>
      </c>
      <c r="C5246" s="7" t="s">
        <v>12</v>
      </c>
      <c r="D5246" s="7" t="s">
        <v>18</v>
      </c>
      <c r="E5246" s="9">
        <v>99</v>
      </c>
      <c r="F5246" s="7">
        <v>4</v>
      </c>
      <c r="G5246" s="7">
        <v>396</v>
      </c>
      <c r="H5246" s="7" t="s">
        <v>35</v>
      </c>
      <c r="I5246" s="7" t="s">
        <v>36</v>
      </c>
      <c r="J5246" s="7" t="s">
        <v>37</v>
      </c>
    </row>
    <row r="5247" spans="1:10" x14ac:dyDescent="0.25">
      <c r="A5247" s="6">
        <v>43718</v>
      </c>
      <c r="B5247" s="7" t="s">
        <v>13</v>
      </c>
      <c r="C5247" s="7" t="s">
        <v>12</v>
      </c>
      <c r="D5247" s="7" t="s">
        <v>21</v>
      </c>
      <c r="E5247" s="9">
        <v>199</v>
      </c>
      <c r="F5247" s="7">
        <v>2</v>
      </c>
      <c r="G5247" s="7">
        <v>398</v>
      </c>
      <c r="H5247" s="7" t="s">
        <v>34</v>
      </c>
      <c r="I5247" s="7" t="s">
        <v>42</v>
      </c>
      <c r="J5247" s="7" t="s">
        <v>37</v>
      </c>
    </row>
    <row r="5248" spans="1:10" x14ac:dyDescent="0.25">
      <c r="A5248" s="6">
        <v>43718</v>
      </c>
      <c r="B5248" s="7" t="s">
        <v>13</v>
      </c>
      <c r="C5248" s="7" t="s">
        <v>15</v>
      </c>
      <c r="D5248" s="7" t="s">
        <v>18</v>
      </c>
      <c r="E5248" s="9">
        <v>99</v>
      </c>
      <c r="F5248" s="7">
        <v>9</v>
      </c>
      <c r="G5248" s="7">
        <v>891</v>
      </c>
      <c r="H5248" s="7" t="s">
        <v>34</v>
      </c>
      <c r="I5248" s="7" t="s">
        <v>36</v>
      </c>
      <c r="J5248" s="7" t="s">
        <v>38</v>
      </c>
    </row>
    <row r="5249" spans="1:10" x14ac:dyDescent="0.25">
      <c r="A5249" s="6">
        <v>43718</v>
      </c>
      <c r="B5249" s="7" t="s">
        <v>13</v>
      </c>
      <c r="C5249" s="7" t="s">
        <v>22</v>
      </c>
      <c r="D5249" s="7" t="s">
        <v>17</v>
      </c>
      <c r="E5249" s="9">
        <v>399</v>
      </c>
      <c r="F5249" s="7">
        <v>9</v>
      </c>
      <c r="G5249" s="7">
        <v>3591</v>
      </c>
      <c r="H5249" s="7" t="s">
        <v>35</v>
      </c>
      <c r="I5249" s="7" t="s">
        <v>42</v>
      </c>
      <c r="J5249" s="7" t="s">
        <v>38</v>
      </c>
    </row>
    <row r="5250" spans="1:10" x14ac:dyDescent="0.25">
      <c r="A5250" s="6">
        <v>43718</v>
      </c>
      <c r="B5250" s="7" t="s">
        <v>16</v>
      </c>
      <c r="C5250" s="7" t="s">
        <v>23</v>
      </c>
      <c r="D5250" s="7" t="s">
        <v>18</v>
      </c>
      <c r="E5250" s="9">
        <v>99</v>
      </c>
      <c r="F5250" s="7">
        <v>3</v>
      </c>
      <c r="G5250" s="7">
        <v>297</v>
      </c>
      <c r="H5250" s="7" t="s">
        <v>34</v>
      </c>
      <c r="I5250" s="7" t="s">
        <v>36</v>
      </c>
      <c r="J5250" s="7" t="s">
        <v>37</v>
      </c>
    </row>
    <row r="5251" spans="1:10" x14ac:dyDescent="0.25">
      <c r="A5251" s="6">
        <v>43719</v>
      </c>
      <c r="B5251" s="7" t="s">
        <v>16</v>
      </c>
      <c r="C5251" s="7" t="s">
        <v>20</v>
      </c>
      <c r="D5251" s="7" t="s">
        <v>21</v>
      </c>
      <c r="E5251" s="9">
        <v>199</v>
      </c>
      <c r="F5251" s="7">
        <v>3</v>
      </c>
      <c r="G5251" s="7">
        <v>597</v>
      </c>
      <c r="H5251" s="7" t="s">
        <v>34</v>
      </c>
      <c r="I5251" s="7" t="s">
        <v>36</v>
      </c>
      <c r="J5251" s="7" t="s">
        <v>39</v>
      </c>
    </row>
    <row r="5252" spans="1:10" x14ac:dyDescent="0.25">
      <c r="A5252" s="6">
        <v>43719</v>
      </c>
      <c r="B5252" s="7" t="s">
        <v>5</v>
      </c>
      <c r="C5252" s="7" t="s">
        <v>12</v>
      </c>
      <c r="D5252" s="7" t="s">
        <v>21</v>
      </c>
      <c r="E5252" s="9">
        <v>199</v>
      </c>
      <c r="F5252" s="7">
        <v>7</v>
      </c>
      <c r="G5252" s="7">
        <v>1393</v>
      </c>
      <c r="H5252" s="7" t="s">
        <v>35</v>
      </c>
      <c r="I5252" s="7" t="s">
        <v>42</v>
      </c>
      <c r="J5252" s="7" t="s">
        <v>40</v>
      </c>
    </row>
    <row r="5253" spans="1:10" x14ac:dyDescent="0.25">
      <c r="A5253" s="6">
        <v>43719</v>
      </c>
      <c r="B5253" s="7" t="s">
        <v>13</v>
      </c>
      <c r="C5253" s="7" t="s">
        <v>23</v>
      </c>
      <c r="D5253" s="7" t="s">
        <v>21</v>
      </c>
      <c r="E5253" s="9">
        <v>199</v>
      </c>
      <c r="F5253" s="7">
        <v>4</v>
      </c>
      <c r="G5253" s="7">
        <v>796</v>
      </c>
      <c r="H5253" s="7" t="s">
        <v>34</v>
      </c>
      <c r="I5253" s="7" t="s">
        <v>36</v>
      </c>
      <c r="J5253" s="7" t="s">
        <v>40</v>
      </c>
    </row>
    <row r="5254" spans="1:10" x14ac:dyDescent="0.25">
      <c r="A5254" s="6">
        <v>43719</v>
      </c>
      <c r="B5254" s="7" t="s">
        <v>13</v>
      </c>
      <c r="C5254" s="7" t="s">
        <v>15</v>
      </c>
      <c r="D5254" s="7" t="s">
        <v>6</v>
      </c>
      <c r="E5254" s="9">
        <v>499</v>
      </c>
      <c r="F5254" s="7">
        <v>2</v>
      </c>
      <c r="G5254" s="7">
        <v>998</v>
      </c>
      <c r="H5254" s="7" t="s">
        <v>35</v>
      </c>
      <c r="I5254" s="7" t="s">
        <v>36</v>
      </c>
      <c r="J5254" s="7" t="s">
        <v>41</v>
      </c>
    </row>
    <row r="5255" spans="1:10" x14ac:dyDescent="0.25">
      <c r="A5255" s="6">
        <v>43719</v>
      </c>
      <c r="B5255" s="7" t="s">
        <v>13</v>
      </c>
      <c r="C5255" s="7" t="s">
        <v>23</v>
      </c>
      <c r="D5255" s="7" t="s">
        <v>18</v>
      </c>
      <c r="E5255" s="9">
        <v>99</v>
      </c>
      <c r="F5255" s="7">
        <v>8</v>
      </c>
      <c r="G5255" s="7">
        <v>792</v>
      </c>
      <c r="H5255" s="7" t="s">
        <v>34</v>
      </c>
      <c r="I5255" s="7" t="s">
        <v>36</v>
      </c>
      <c r="J5255" s="7" t="s">
        <v>40</v>
      </c>
    </row>
    <row r="5256" spans="1:10" x14ac:dyDescent="0.25">
      <c r="A5256" s="6">
        <v>43719</v>
      </c>
      <c r="B5256" s="7" t="s">
        <v>16</v>
      </c>
      <c r="C5256" s="7" t="s">
        <v>15</v>
      </c>
      <c r="D5256" s="7" t="s">
        <v>21</v>
      </c>
      <c r="E5256" s="9">
        <v>199</v>
      </c>
      <c r="F5256" s="7">
        <v>5</v>
      </c>
      <c r="G5256" s="7">
        <v>995</v>
      </c>
      <c r="H5256" s="7" t="s">
        <v>35</v>
      </c>
      <c r="I5256" s="7" t="s">
        <v>36</v>
      </c>
      <c r="J5256" s="7" t="s">
        <v>40</v>
      </c>
    </row>
    <row r="5257" spans="1:10" x14ac:dyDescent="0.25">
      <c r="A5257" s="6">
        <v>43719</v>
      </c>
      <c r="B5257" s="7" t="s">
        <v>5</v>
      </c>
      <c r="C5257" s="7" t="s">
        <v>15</v>
      </c>
      <c r="D5257" s="7" t="s">
        <v>14</v>
      </c>
      <c r="E5257" s="9">
        <v>299</v>
      </c>
      <c r="F5257" s="7">
        <v>9</v>
      </c>
      <c r="G5257" s="7">
        <v>2691</v>
      </c>
      <c r="H5257" s="7" t="s">
        <v>34</v>
      </c>
      <c r="I5257" s="7" t="s">
        <v>42</v>
      </c>
      <c r="J5257" s="7" t="s">
        <v>38</v>
      </c>
    </row>
    <row r="5258" spans="1:10" x14ac:dyDescent="0.25">
      <c r="A5258" s="6">
        <v>43719</v>
      </c>
      <c r="B5258" s="7" t="s">
        <v>16</v>
      </c>
      <c r="C5258" s="7" t="s">
        <v>20</v>
      </c>
      <c r="D5258" s="7" t="s">
        <v>17</v>
      </c>
      <c r="E5258" s="9">
        <v>399</v>
      </c>
      <c r="F5258" s="7">
        <v>2</v>
      </c>
      <c r="G5258" s="7">
        <v>798</v>
      </c>
      <c r="H5258" s="7" t="s">
        <v>35</v>
      </c>
      <c r="I5258" s="7" t="s">
        <v>36</v>
      </c>
      <c r="J5258" s="7" t="s">
        <v>39</v>
      </c>
    </row>
    <row r="5259" spans="1:10" x14ac:dyDescent="0.25">
      <c r="A5259" s="6">
        <v>43719</v>
      </c>
      <c r="B5259" s="7" t="s">
        <v>13</v>
      </c>
      <c r="C5259" s="7" t="s">
        <v>22</v>
      </c>
      <c r="D5259" s="7" t="s">
        <v>21</v>
      </c>
      <c r="E5259" s="9">
        <v>199</v>
      </c>
      <c r="F5259" s="7">
        <v>7</v>
      </c>
      <c r="G5259" s="7">
        <v>1393</v>
      </c>
      <c r="H5259" s="7" t="s">
        <v>34</v>
      </c>
      <c r="I5259" s="7" t="s">
        <v>36</v>
      </c>
      <c r="J5259" s="7" t="s">
        <v>39</v>
      </c>
    </row>
    <row r="5260" spans="1:10" x14ac:dyDescent="0.25">
      <c r="A5260" s="6">
        <v>43719</v>
      </c>
      <c r="B5260" s="7" t="s">
        <v>5</v>
      </c>
      <c r="C5260" s="7" t="s">
        <v>12</v>
      </c>
      <c r="D5260" s="7" t="s">
        <v>18</v>
      </c>
      <c r="E5260" s="9">
        <v>99</v>
      </c>
      <c r="F5260" s="7">
        <v>3</v>
      </c>
      <c r="G5260" s="7">
        <v>297</v>
      </c>
      <c r="H5260" s="7" t="s">
        <v>34</v>
      </c>
      <c r="I5260" s="7" t="s">
        <v>36</v>
      </c>
      <c r="J5260" s="7" t="s">
        <v>40</v>
      </c>
    </row>
    <row r="5261" spans="1:10" x14ac:dyDescent="0.25">
      <c r="A5261" s="6">
        <v>43719</v>
      </c>
      <c r="B5261" s="7" t="s">
        <v>13</v>
      </c>
      <c r="C5261" s="7" t="s">
        <v>22</v>
      </c>
      <c r="D5261" s="7" t="s">
        <v>14</v>
      </c>
      <c r="E5261" s="9">
        <v>299</v>
      </c>
      <c r="F5261" s="7">
        <v>2</v>
      </c>
      <c r="G5261" s="7">
        <v>598</v>
      </c>
      <c r="H5261" s="7" t="s">
        <v>34</v>
      </c>
      <c r="I5261" s="7" t="s">
        <v>36</v>
      </c>
      <c r="J5261" s="7" t="s">
        <v>41</v>
      </c>
    </row>
    <row r="5262" spans="1:10" x14ac:dyDescent="0.25">
      <c r="A5262" s="6">
        <v>43719</v>
      </c>
      <c r="B5262" s="7" t="s">
        <v>13</v>
      </c>
      <c r="C5262" s="7" t="s">
        <v>23</v>
      </c>
      <c r="D5262" s="7" t="s">
        <v>6</v>
      </c>
      <c r="E5262" s="9">
        <v>499</v>
      </c>
      <c r="F5262" s="7">
        <v>1</v>
      </c>
      <c r="G5262" s="7">
        <v>499</v>
      </c>
      <c r="H5262" s="7" t="s">
        <v>34</v>
      </c>
      <c r="I5262" s="7" t="s">
        <v>36</v>
      </c>
      <c r="J5262" s="7" t="s">
        <v>40</v>
      </c>
    </row>
    <row r="5263" spans="1:10" x14ac:dyDescent="0.25">
      <c r="A5263" s="6">
        <v>43719</v>
      </c>
      <c r="B5263" s="7" t="s">
        <v>5</v>
      </c>
      <c r="C5263" s="7" t="s">
        <v>22</v>
      </c>
      <c r="D5263" s="7" t="s">
        <v>21</v>
      </c>
      <c r="E5263" s="9">
        <v>199</v>
      </c>
      <c r="F5263" s="7">
        <v>8</v>
      </c>
      <c r="G5263" s="7">
        <v>1592</v>
      </c>
      <c r="H5263" s="7" t="s">
        <v>35</v>
      </c>
      <c r="I5263" s="7" t="s">
        <v>42</v>
      </c>
      <c r="J5263" s="7" t="s">
        <v>39</v>
      </c>
    </row>
    <row r="5264" spans="1:10" x14ac:dyDescent="0.25">
      <c r="A5264" s="6">
        <v>43719</v>
      </c>
      <c r="B5264" s="7" t="s">
        <v>16</v>
      </c>
      <c r="C5264" s="7" t="s">
        <v>19</v>
      </c>
      <c r="D5264" s="7" t="s">
        <v>18</v>
      </c>
      <c r="E5264" s="9">
        <v>99</v>
      </c>
      <c r="F5264" s="7">
        <v>9</v>
      </c>
      <c r="G5264" s="7">
        <v>891</v>
      </c>
      <c r="H5264" s="7" t="s">
        <v>34</v>
      </c>
      <c r="I5264" s="7" t="s">
        <v>36</v>
      </c>
      <c r="J5264" s="7" t="s">
        <v>40</v>
      </c>
    </row>
    <row r="5265" spans="1:10" x14ac:dyDescent="0.25">
      <c r="A5265" s="6">
        <v>43720</v>
      </c>
      <c r="B5265" s="7" t="s">
        <v>5</v>
      </c>
      <c r="C5265" s="7" t="s">
        <v>22</v>
      </c>
      <c r="D5265" s="7" t="s">
        <v>14</v>
      </c>
      <c r="E5265" s="9">
        <v>299</v>
      </c>
      <c r="F5265" s="7">
        <v>1</v>
      </c>
      <c r="G5265" s="7">
        <v>299</v>
      </c>
      <c r="H5265" s="7" t="s">
        <v>35</v>
      </c>
      <c r="I5265" s="7" t="s">
        <v>36</v>
      </c>
      <c r="J5265" s="7" t="s">
        <v>38</v>
      </c>
    </row>
    <row r="5266" spans="1:10" x14ac:dyDescent="0.25">
      <c r="A5266" s="6">
        <v>43720</v>
      </c>
      <c r="B5266" s="7" t="s">
        <v>16</v>
      </c>
      <c r="C5266" s="7" t="s">
        <v>20</v>
      </c>
      <c r="D5266" s="7" t="s">
        <v>17</v>
      </c>
      <c r="E5266" s="9">
        <v>399</v>
      </c>
      <c r="F5266" s="7">
        <v>7</v>
      </c>
      <c r="G5266" s="7">
        <v>2793</v>
      </c>
      <c r="H5266" s="7" t="s">
        <v>34</v>
      </c>
      <c r="I5266" s="7" t="s">
        <v>36</v>
      </c>
      <c r="J5266" s="7" t="s">
        <v>41</v>
      </c>
    </row>
    <row r="5267" spans="1:10" x14ac:dyDescent="0.25">
      <c r="A5267" s="6">
        <v>43721</v>
      </c>
      <c r="B5267" s="7" t="s">
        <v>5</v>
      </c>
      <c r="C5267" s="7" t="s">
        <v>20</v>
      </c>
      <c r="D5267" s="7" t="s">
        <v>14</v>
      </c>
      <c r="E5267" s="9">
        <v>299</v>
      </c>
      <c r="F5267" s="7">
        <v>1</v>
      </c>
      <c r="G5267" s="7">
        <v>299</v>
      </c>
      <c r="H5267" s="7" t="s">
        <v>34</v>
      </c>
      <c r="I5267" s="7" t="s">
        <v>36</v>
      </c>
      <c r="J5267" s="7" t="s">
        <v>40</v>
      </c>
    </row>
    <row r="5268" spans="1:10" x14ac:dyDescent="0.25">
      <c r="A5268" s="6">
        <v>43722</v>
      </c>
      <c r="B5268" s="7" t="s">
        <v>16</v>
      </c>
      <c r="C5268" s="7" t="s">
        <v>24</v>
      </c>
      <c r="D5268" s="7" t="s">
        <v>6</v>
      </c>
      <c r="E5268" s="9">
        <v>499</v>
      </c>
      <c r="F5268" s="7">
        <v>3</v>
      </c>
      <c r="G5268" s="7">
        <v>1497</v>
      </c>
      <c r="H5268" s="7" t="s">
        <v>34</v>
      </c>
      <c r="I5268" s="7" t="s">
        <v>36</v>
      </c>
      <c r="J5268" s="7" t="s">
        <v>39</v>
      </c>
    </row>
    <row r="5269" spans="1:10" x14ac:dyDescent="0.25">
      <c r="A5269" s="6">
        <v>43722</v>
      </c>
      <c r="B5269" s="7" t="s">
        <v>13</v>
      </c>
      <c r="C5269" s="7" t="s">
        <v>20</v>
      </c>
      <c r="D5269" s="7" t="s">
        <v>21</v>
      </c>
      <c r="E5269" s="9">
        <v>199</v>
      </c>
      <c r="F5269" s="7">
        <v>7</v>
      </c>
      <c r="G5269" s="7">
        <v>1393</v>
      </c>
      <c r="H5269" s="7" t="s">
        <v>34</v>
      </c>
      <c r="I5269" s="7" t="s">
        <v>36</v>
      </c>
      <c r="J5269" s="7" t="s">
        <v>41</v>
      </c>
    </row>
    <row r="5270" spans="1:10" x14ac:dyDescent="0.25">
      <c r="A5270" s="6">
        <v>43723</v>
      </c>
      <c r="B5270" s="7" t="s">
        <v>5</v>
      </c>
      <c r="C5270" s="7" t="s">
        <v>24</v>
      </c>
      <c r="D5270" s="7" t="s">
        <v>21</v>
      </c>
      <c r="E5270" s="9">
        <v>199</v>
      </c>
      <c r="F5270" s="7">
        <v>1</v>
      </c>
      <c r="G5270" s="7">
        <v>199</v>
      </c>
      <c r="H5270" s="7" t="s">
        <v>34</v>
      </c>
      <c r="I5270" s="7" t="s">
        <v>36</v>
      </c>
      <c r="J5270" s="7" t="s">
        <v>39</v>
      </c>
    </row>
    <row r="5271" spans="1:10" x14ac:dyDescent="0.25">
      <c r="A5271" s="6">
        <v>43723</v>
      </c>
      <c r="B5271" s="7" t="s">
        <v>5</v>
      </c>
      <c r="C5271" s="7" t="s">
        <v>23</v>
      </c>
      <c r="D5271" s="7" t="s">
        <v>21</v>
      </c>
      <c r="E5271" s="9">
        <v>199</v>
      </c>
      <c r="F5271" s="7">
        <v>4</v>
      </c>
      <c r="G5271" s="7">
        <v>796</v>
      </c>
      <c r="H5271" s="7" t="s">
        <v>34</v>
      </c>
      <c r="I5271" s="7" t="s">
        <v>36</v>
      </c>
      <c r="J5271" s="7" t="s">
        <v>37</v>
      </c>
    </row>
    <row r="5272" spans="1:10" x14ac:dyDescent="0.25">
      <c r="A5272" s="6">
        <v>43723</v>
      </c>
      <c r="B5272" s="7" t="s">
        <v>16</v>
      </c>
      <c r="C5272" s="7" t="s">
        <v>12</v>
      </c>
      <c r="D5272" s="7" t="s">
        <v>17</v>
      </c>
      <c r="E5272" s="9">
        <v>399</v>
      </c>
      <c r="F5272" s="7">
        <v>4</v>
      </c>
      <c r="G5272" s="7">
        <v>1596</v>
      </c>
      <c r="H5272" s="7" t="s">
        <v>35</v>
      </c>
      <c r="I5272" s="7" t="s">
        <v>36</v>
      </c>
      <c r="J5272" s="7" t="s">
        <v>40</v>
      </c>
    </row>
    <row r="5273" spans="1:10" x14ac:dyDescent="0.25">
      <c r="A5273" s="6">
        <v>43723</v>
      </c>
      <c r="B5273" s="7" t="s">
        <v>5</v>
      </c>
      <c r="C5273" s="7" t="s">
        <v>20</v>
      </c>
      <c r="D5273" s="7" t="s">
        <v>17</v>
      </c>
      <c r="E5273" s="9">
        <v>399</v>
      </c>
      <c r="F5273" s="7">
        <v>8</v>
      </c>
      <c r="G5273" s="7">
        <v>3192</v>
      </c>
      <c r="H5273" s="7" t="s">
        <v>34</v>
      </c>
      <c r="I5273" s="7" t="s">
        <v>36</v>
      </c>
      <c r="J5273" s="7" t="s">
        <v>38</v>
      </c>
    </row>
    <row r="5274" spans="1:10" x14ac:dyDescent="0.25">
      <c r="A5274" s="6">
        <v>43723</v>
      </c>
      <c r="B5274" s="7" t="s">
        <v>13</v>
      </c>
      <c r="C5274" s="7" t="s">
        <v>22</v>
      </c>
      <c r="D5274" s="7" t="s">
        <v>6</v>
      </c>
      <c r="E5274" s="9">
        <v>499</v>
      </c>
      <c r="F5274" s="7">
        <v>1</v>
      </c>
      <c r="G5274" s="7">
        <v>499</v>
      </c>
      <c r="H5274" s="7" t="s">
        <v>34</v>
      </c>
      <c r="I5274" s="7" t="s">
        <v>36</v>
      </c>
      <c r="J5274" s="7" t="s">
        <v>37</v>
      </c>
    </row>
    <row r="5275" spans="1:10" x14ac:dyDescent="0.25">
      <c r="A5275" s="6">
        <v>43723</v>
      </c>
      <c r="B5275" s="7" t="s">
        <v>5</v>
      </c>
      <c r="C5275" s="7" t="s">
        <v>15</v>
      </c>
      <c r="D5275" s="7" t="s">
        <v>14</v>
      </c>
      <c r="E5275" s="9">
        <v>299</v>
      </c>
      <c r="F5275" s="7">
        <v>7</v>
      </c>
      <c r="G5275" s="7">
        <v>2093</v>
      </c>
      <c r="H5275" s="7" t="s">
        <v>34</v>
      </c>
      <c r="I5275" s="7" t="s">
        <v>36</v>
      </c>
      <c r="J5275" s="7" t="s">
        <v>40</v>
      </c>
    </row>
    <row r="5276" spans="1:10" x14ac:dyDescent="0.25">
      <c r="A5276" s="6">
        <v>43724</v>
      </c>
      <c r="B5276" s="7" t="s">
        <v>13</v>
      </c>
      <c r="C5276" s="7" t="s">
        <v>15</v>
      </c>
      <c r="D5276" s="7" t="s">
        <v>14</v>
      </c>
      <c r="E5276" s="9">
        <v>299</v>
      </c>
      <c r="F5276" s="7">
        <v>10</v>
      </c>
      <c r="G5276" s="7">
        <v>2990</v>
      </c>
      <c r="H5276" s="7" t="s">
        <v>34</v>
      </c>
      <c r="I5276" s="7" t="s">
        <v>36</v>
      </c>
      <c r="J5276" s="7" t="s">
        <v>39</v>
      </c>
    </row>
    <row r="5277" spans="1:10" x14ac:dyDescent="0.25">
      <c r="A5277" s="6">
        <v>43724</v>
      </c>
      <c r="B5277" s="7" t="s">
        <v>5</v>
      </c>
      <c r="C5277" s="7" t="s">
        <v>19</v>
      </c>
      <c r="D5277" s="7" t="s">
        <v>14</v>
      </c>
      <c r="E5277" s="9">
        <v>299</v>
      </c>
      <c r="F5277" s="7">
        <v>3</v>
      </c>
      <c r="G5277" s="7">
        <v>897</v>
      </c>
      <c r="H5277" s="7" t="s">
        <v>35</v>
      </c>
      <c r="I5277" s="7" t="s">
        <v>42</v>
      </c>
      <c r="J5277" s="7" t="s">
        <v>40</v>
      </c>
    </row>
    <row r="5278" spans="1:10" x14ac:dyDescent="0.25">
      <c r="A5278" s="6">
        <v>43724</v>
      </c>
      <c r="B5278" s="7" t="s">
        <v>13</v>
      </c>
      <c r="C5278" s="7" t="s">
        <v>20</v>
      </c>
      <c r="D5278" s="7" t="s">
        <v>14</v>
      </c>
      <c r="E5278" s="9">
        <v>299</v>
      </c>
      <c r="F5278" s="7">
        <v>6</v>
      </c>
      <c r="G5278" s="7">
        <v>1794</v>
      </c>
      <c r="H5278" s="7" t="s">
        <v>34</v>
      </c>
      <c r="I5278" s="7" t="s">
        <v>36</v>
      </c>
      <c r="J5278" s="7" t="s">
        <v>38</v>
      </c>
    </row>
    <row r="5279" spans="1:10" x14ac:dyDescent="0.25">
      <c r="A5279" s="6">
        <v>43724</v>
      </c>
      <c r="B5279" s="7" t="s">
        <v>16</v>
      </c>
      <c r="C5279" s="7" t="s">
        <v>23</v>
      </c>
      <c r="D5279" s="7" t="s">
        <v>6</v>
      </c>
      <c r="E5279" s="9">
        <v>499</v>
      </c>
      <c r="F5279" s="7">
        <v>9</v>
      </c>
      <c r="G5279" s="7">
        <v>4491</v>
      </c>
      <c r="H5279" s="7" t="s">
        <v>34</v>
      </c>
      <c r="I5279" s="7" t="s">
        <v>36</v>
      </c>
      <c r="J5279" s="7" t="s">
        <v>39</v>
      </c>
    </row>
    <row r="5280" spans="1:10" x14ac:dyDescent="0.25">
      <c r="A5280" s="6">
        <v>43724</v>
      </c>
      <c r="B5280" s="7" t="s">
        <v>16</v>
      </c>
      <c r="C5280" s="7" t="s">
        <v>20</v>
      </c>
      <c r="D5280" s="7" t="s">
        <v>14</v>
      </c>
      <c r="E5280" s="9">
        <v>299</v>
      </c>
      <c r="F5280" s="7">
        <v>2</v>
      </c>
      <c r="G5280" s="7">
        <v>598</v>
      </c>
      <c r="H5280" s="7" t="s">
        <v>34</v>
      </c>
      <c r="I5280" s="7" t="s">
        <v>36</v>
      </c>
      <c r="J5280" s="7" t="s">
        <v>37</v>
      </c>
    </row>
    <row r="5281" spans="1:10" x14ac:dyDescent="0.25">
      <c r="A5281" s="6">
        <v>43724</v>
      </c>
      <c r="B5281" s="7" t="s">
        <v>13</v>
      </c>
      <c r="C5281" s="7" t="s">
        <v>12</v>
      </c>
      <c r="D5281" s="7" t="s">
        <v>6</v>
      </c>
      <c r="E5281" s="9">
        <v>499</v>
      </c>
      <c r="F5281" s="7">
        <v>2</v>
      </c>
      <c r="G5281" s="7">
        <v>998</v>
      </c>
      <c r="H5281" s="7" t="s">
        <v>34</v>
      </c>
      <c r="I5281" s="7" t="s">
        <v>36</v>
      </c>
      <c r="J5281" s="7" t="s">
        <v>39</v>
      </c>
    </row>
    <row r="5282" spans="1:10" x14ac:dyDescent="0.25">
      <c r="A5282" s="6">
        <v>43724</v>
      </c>
      <c r="B5282" s="7" t="s">
        <v>16</v>
      </c>
      <c r="C5282" s="7" t="s">
        <v>23</v>
      </c>
      <c r="D5282" s="7" t="s">
        <v>14</v>
      </c>
      <c r="E5282" s="9">
        <v>299</v>
      </c>
      <c r="F5282" s="7">
        <v>5</v>
      </c>
      <c r="G5282" s="7">
        <v>1495</v>
      </c>
      <c r="H5282" s="7" t="s">
        <v>35</v>
      </c>
      <c r="I5282" s="7" t="s">
        <v>36</v>
      </c>
      <c r="J5282" s="7" t="s">
        <v>40</v>
      </c>
    </row>
    <row r="5283" spans="1:10" x14ac:dyDescent="0.25">
      <c r="A5283" s="6">
        <v>43724</v>
      </c>
      <c r="B5283" s="7" t="s">
        <v>16</v>
      </c>
      <c r="C5283" s="7" t="s">
        <v>23</v>
      </c>
      <c r="D5283" s="7" t="s">
        <v>6</v>
      </c>
      <c r="E5283" s="9">
        <v>499</v>
      </c>
      <c r="F5283" s="7">
        <v>9</v>
      </c>
      <c r="G5283" s="7">
        <v>4491</v>
      </c>
      <c r="H5283" s="7" t="s">
        <v>35</v>
      </c>
      <c r="I5283" s="7" t="s">
        <v>42</v>
      </c>
      <c r="J5283" s="7" t="s">
        <v>39</v>
      </c>
    </row>
    <row r="5284" spans="1:10" x14ac:dyDescent="0.25">
      <c r="A5284" s="6">
        <v>43724</v>
      </c>
      <c r="B5284" s="7" t="s">
        <v>13</v>
      </c>
      <c r="C5284" s="7" t="s">
        <v>20</v>
      </c>
      <c r="D5284" s="7" t="s">
        <v>21</v>
      </c>
      <c r="E5284" s="9">
        <v>199</v>
      </c>
      <c r="F5284" s="7">
        <v>7</v>
      </c>
      <c r="G5284" s="7">
        <v>1393</v>
      </c>
      <c r="H5284" s="7" t="s">
        <v>34</v>
      </c>
      <c r="I5284" s="7" t="s">
        <v>36</v>
      </c>
      <c r="J5284" s="7" t="s">
        <v>39</v>
      </c>
    </row>
    <row r="5285" spans="1:10" x14ac:dyDescent="0.25">
      <c r="A5285" s="6">
        <v>43724</v>
      </c>
      <c r="B5285" s="7" t="s">
        <v>16</v>
      </c>
      <c r="C5285" s="7" t="s">
        <v>15</v>
      </c>
      <c r="D5285" s="7" t="s">
        <v>18</v>
      </c>
      <c r="E5285" s="9">
        <v>99</v>
      </c>
      <c r="F5285" s="7">
        <v>3</v>
      </c>
      <c r="G5285" s="7">
        <v>297</v>
      </c>
      <c r="H5285" s="7" t="s">
        <v>34</v>
      </c>
      <c r="I5285" s="7" t="s">
        <v>42</v>
      </c>
      <c r="J5285" s="7" t="s">
        <v>41</v>
      </c>
    </row>
    <row r="5286" spans="1:10" x14ac:dyDescent="0.25">
      <c r="A5286" s="6">
        <v>43725</v>
      </c>
      <c r="B5286" s="7" t="s">
        <v>13</v>
      </c>
      <c r="C5286" s="7" t="s">
        <v>20</v>
      </c>
      <c r="D5286" s="7" t="s">
        <v>6</v>
      </c>
      <c r="E5286" s="9">
        <v>499</v>
      </c>
      <c r="F5286" s="7">
        <v>8</v>
      </c>
      <c r="G5286" s="7">
        <v>3992</v>
      </c>
      <c r="H5286" s="7" t="s">
        <v>34</v>
      </c>
      <c r="I5286" s="7" t="s">
        <v>36</v>
      </c>
      <c r="J5286" s="7" t="s">
        <v>41</v>
      </c>
    </row>
    <row r="5287" spans="1:10" x14ac:dyDescent="0.25">
      <c r="A5287" s="6">
        <v>43725</v>
      </c>
      <c r="B5287" s="7" t="s">
        <v>5</v>
      </c>
      <c r="C5287" s="7" t="s">
        <v>20</v>
      </c>
      <c r="D5287" s="7" t="s">
        <v>18</v>
      </c>
      <c r="E5287" s="9">
        <v>99</v>
      </c>
      <c r="F5287" s="7">
        <v>6</v>
      </c>
      <c r="G5287" s="7">
        <v>594</v>
      </c>
      <c r="H5287" s="7" t="s">
        <v>34</v>
      </c>
      <c r="I5287" s="7" t="s">
        <v>36</v>
      </c>
      <c r="J5287" s="7" t="s">
        <v>38</v>
      </c>
    </row>
    <row r="5288" spans="1:10" x14ac:dyDescent="0.25">
      <c r="A5288" s="6">
        <v>43725</v>
      </c>
      <c r="B5288" s="7" t="s">
        <v>13</v>
      </c>
      <c r="C5288" s="7" t="s">
        <v>20</v>
      </c>
      <c r="D5288" s="7" t="s">
        <v>14</v>
      </c>
      <c r="E5288" s="9">
        <v>299</v>
      </c>
      <c r="F5288" s="7">
        <v>4</v>
      </c>
      <c r="G5288" s="7">
        <v>1196</v>
      </c>
      <c r="H5288" s="7" t="s">
        <v>34</v>
      </c>
      <c r="I5288" s="7" t="s">
        <v>36</v>
      </c>
      <c r="J5288" s="7" t="s">
        <v>38</v>
      </c>
    </row>
    <row r="5289" spans="1:10" x14ac:dyDescent="0.25">
      <c r="A5289" s="6">
        <v>43725</v>
      </c>
      <c r="B5289" s="7" t="s">
        <v>13</v>
      </c>
      <c r="C5289" s="7" t="s">
        <v>12</v>
      </c>
      <c r="D5289" s="7" t="s">
        <v>21</v>
      </c>
      <c r="E5289" s="9">
        <v>199</v>
      </c>
      <c r="F5289" s="7">
        <v>5</v>
      </c>
      <c r="G5289" s="7">
        <v>995</v>
      </c>
      <c r="H5289" s="7" t="s">
        <v>34</v>
      </c>
      <c r="I5289" s="7" t="s">
        <v>36</v>
      </c>
      <c r="J5289" s="7" t="s">
        <v>39</v>
      </c>
    </row>
    <row r="5290" spans="1:10" x14ac:dyDescent="0.25">
      <c r="A5290" s="6">
        <v>43725</v>
      </c>
      <c r="B5290" s="7" t="s">
        <v>5</v>
      </c>
      <c r="C5290" s="7" t="s">
        <v>20</v>
      </c>
      <c r="D5290" s="7" t="s">
        <v>14</v>
      </c>
      <c r="E5290" s="9">
        <v>299</v>
      </c>
      <c r="F5290" s="7">
        <v>3</v>
      </c>
      <c r="G5290" s="7">
        <v>897</v>
      </c>
      <c r="H5290" s="7" t="s">
        <v>34</v>
      </c>
      <c r="I5290" s="7" t="s">
        <v>36</v>
      </c>
      <c r="J5290" s="7" t="s">
        <v>40</v>
      </c>
    </row>
    <row r="5291" spans="1:10" x14ac:dyDescent="0.25">
      <c r="A5291" s="6">
        <v>43725</v>
      </c>
      <c r="B5291" s="7" t="s">
        <v>13</v>
      </c>
      <c r="C5291" s="7" t="s">
        <v>12</v>
      </c>
      <c r="D5291" s="7" t="s">
        <v>17</v>
      </c>
      <c r="E5291" s="9">
        <v>399</v>
      </c>
      <c r="F5291" s="7">
        <v>8</v>
      </c>
      <c r="G5291" s="7">
        <v>3192</v>
      </c>
      <c r="H5291" s="7" t="s">
        <v>34</v>
      </c>
      <c r="I5291" s="7" t="s">
        <v>36</v>
      </c>
      <c r="J5291" s="7" t="s">
        <v>37</v>
      </c>
    </row>
    <row r="5292" spans="1:10" x14ac:dyDescent="0.25">
      <c r="A5292" s="6">
        <v>43725</v>
      </c>
      <c r="B5292" s="7" t="s">
        <v>5</v>
      </c>
      <c r="C5292" s="7" t="s">
        <v>19</v>
      </c>
      <c r="D5292" s="7" t="s">
        <v>18</v>
      </c>
      <c r="E5292" s="9">
        <v>99</v>
      </c>
      <c r="F5292" s="7">
        <v>4</v>
      </c>
      <c r="G5292" s="7">
        <v>396</v>
      </c>
      <c r="H5292" s="7" t="s">
        <v>34</v>
      </c>
      <c r="I5292" s="7" t="s">
        <v>36</v>
      </c>
      <c r="J5292" s="7" t="s">
        <v>38</v>
      </c>
    </row>
    <row r="5293" spans="1:10" x14ac:dyDescent="0.25">
      <c r="A5293" s="6">
        <v>43725</v>
      </c>
      <c r="B5293" s="7" t="s">
        <v>13</v>
      </c>
      <c r="C5293" s="7" t="s">
        <v>24</v>
      </c>
      <c r="D5293" s="7" t="s">
        <v>6</v>
      </c>
      <c r="E5293" s="9">
        <v>499</v>
      </c>
      <c r="F5293" s="7">
        <v>7</v>
      </c>
      <c r="G5293" s="7">
        <v>3493</v>
      </c>
      <c r="H5293" s="7" t="s">
        <v>34</v>
      </c>
      <c r="I5293" s="7" t="s">
        <v>42</v>
      </c>
      <c r="J5293" s="7" t="s">
        <v>39</v>
      </c>
    </row>
    <row r="5294" spans="1:10" x14ac:dyDescent="0.25">
      <c r="A5294" s="6">
        <v>43725</v>
      </c>
      <c r="B5294" s="7" t="s">
        <v>16</v>
      </c>
      <c r="C5294" s="7" t="s">
        <v>22</v>
      </c>
      <c r="D5294" s="7" t="s">
        <v>14</v>
      </c>
      <c r="E5294" s="9">
        <v>299</v>
      </c>
      <c r="F5294" s="7">
        <v>10</v>
      </c>
      <c r="G5294" s="7">
        <v>2990</v>
      </c>
      <c r="H5294" s="7" t="s">
        <v>34</v>
      </c>
      <c r="I5294" s="7" t="s">
        <v>42</v>
      </c>
      <c r="J5294" s="7" t="s">
        <v>38</v>
      </c>
    </row>
    <row r="5295" spans="1:10" x14ac:dyDescent="0.25">
      <c r="A5295" s="6">
        <v>43726</v>
      </c>
      <c r="B5295" s="7" t="s">
        <v>13</v>
      </c>
      <c r="C5295" s="7" t="s">
        <v>24</v>
      </c>
      <c r="D5295" s="7" t="s">
        <v>18</v>
      </c>
      <c r="E5295" s="9">
        <v>99</v>
      </c>
      <c r="F5295" s="7">
        <v>6</v>
      </c>
      <c r="G5295" s="7">
        <v>594</v>
      </c>
      <c r="H5295" s="7" t="s">
        <v>35</v>
      </c>
      <c r="I5295" s="7" t="s">
        <v>36</v>
      </c>
      <c r="J5295" s="7" t="s">
        <v>40</v>
      </c>
    </row>
    <row r="5296" spans="1:10" x14ac:dyDescent="0.25">
      <c r="A5296" s="6">
        <v>43726</v>
      </c>
      <c r="B5296" s="7" t="s">
        <v>13</v>
      </c>
      <c r="C5296" s="7" t="s">
        <v>20</v>
      </c>
      <c r="D5296" s="7" t="s">
        <v>21</v>
      </c>
      <c r="E5296" s="9">
        <v>199</v>
      </c>
      <c r="F5296" s="7">
        <v>5</v>
      </c>
      <c r="G5296" s="7">
        <v>995</v>
      </c>
      <c r="H5296" s="7" t="s">
        <v>35</v>
      </c>
      <c r="I5296" s="7" t="s">
        <v>36</v>
      </c>
      <c r="J5296" s="7" t="s">
        <v>38</v>
      </c>
    </row>
    <row r="5297" spans="1:10" x14ac:dyDescent="0.25">
      <c r="A5297" s="6">
        <v>43726</v>
      </c>
      <c r="B5297" s="7" t="s">
        <v>13</v>
      </c>
      <c r="C5297" s="7" t="s">
        <v>20</v>
      </c>
      <c r="D5297" s="7" t="s">
        <v>17</v>
      </c>
      <c r="E5297" s="9">
        <v>399</v>
      </c>
      <c r="F5297" s="7">
        <v>10</v>
      </c>
      <c r="G5297" s="7">
        <v>3990</v>
      </c>
      <c r="H5297" s="7" t="s">
        <v>35</v>
      </c>
      <c r="I5297" s="7" t="s">
        <v>36</v>
      </c>
      <c r="J5297" s="7" t="s">
        <v>39</v>
      </c>
    </row>
    <row r="5298" spans="1:10" x14ac:dyDescent="0.25">
      <c r="A5298" s="6">
        <v>43726</v>
      </c>
      <c r="B5298" s="7" t="s">
        <v>16</v>
      </c>
      <c r="C5298" s="7" t="s">
        <v>20</v>
      </c>
      <c r="D5298" s="7" t="s">
        <v>6</v>
      </c>
      <c r="E5298" s="9">
        <v>499</v>
      </c>
      <c r="F5298" s="7">
        <v>7</v>
      </c>
      <c r="G5298" s="7">
        <v>3493</v>
      </c>
      <c r="H5298" s="7" t="s">
        <v>34</v>
      </c>
      <c r="I5298" s="7" t="s">
        <v>36</v>
      </c>
      <c r="J5298" s="7" t="s">
        <v>41</v>
      </c>
    </row>
    <row r="5299" spans="1:10" x14ac:dyDescent="0.25">
      <c r="A5299" s="6">
        <v>43727</v>
      </c>
      <c r="B5299" s="7" t="s">
        <v>5</v>
      </c>
      <c r="C5299" s="7" t="s">
        <v>12</v>
      </c>
      <c r="D5299" s="7" t="s">
        <v>6</v>
      </c>
      <c r="E5299" s="9">
        <v>499</v>
      </c>
      <c r="F5299" s="7">
        <v>7</v>
      </c>
      <c r="G5299" s="7">
        <v>3493</v>
      </c>
      <c r="H5299" s="7" t="s">
        <v>35</v>
      </c>
      <c r="I5299" s="7" t="s">
        <v>36</v>
      </c>
      <c r="J5299" s="7" t="s">
        <v>40</v>
      </c>
    </row>
    <row r="5300" spans="1:10" x14ac:dyDescent="0.25">
      <c r="A5300" s="6">
        <v>43727</v>
      </c>
      <c r="B5300" s="7" t="s">
        <v>13</v>
      </c>
      <c r="C5300" s="7" t="s">
        <v>19</v>
      </c>
      <c r="D5300" s="7" t="s">
        <v>17</v>
      </c>
      <c r="E5300" s="9">
        <v>399</v>
      </c>
      <c r="F5300" s="7">
        <v>6</v>
      </c>
      <c r="G5300" s="7">
        <v>2394</v>
      </c>
      <c r="H5300" s="7" t="s">
        <v>35</v>
      </c>
      <c r="I5300" s="7" t="s">
        <v>36</v>
      </c>
      <c r="J5300" s="7" t="s">
        <v>39</v>
      </c>
    </row>
    <row r="5301" spans="1:10" x14ac:dyDescent="0.25">
      <c r="A5301" s="6">
        <v>43727</v>
      </c>
      <c r="B5301" s="7" t="s">
        <v>13</v>
      </c>
      <c r="C5301" s="7" t="s">
        <v>22</v>
      </c>
      <c r="D5301" s="7" t="s">
        <v>17</v>
      </c>
      <c r="E5301" s="9">
        <v>399</v>
      </c>
      <c r="F5301" s="7">
        <v>10</v>
      </c>
      <c r="G5301" s="7">
        <v>3990</v>
      </c>
      <c r="H5301" s="7" t="s">
        <v>35</v>
      </c>
      <c r="I5301" s="7" t="s">
        <v>36</v>
      </c>
      <c r="J5301" s="7" t="s">
        <v>40</v>
      </c>
    </row>
    <row r="5302" spans="1:10" x14ac:dyDescent="0.25">
      <c r="A5302" s="6">
        <v>43727</v>
      </c>
      <c r="B5302" s="7" t="s">
        <v>5</v>
      </c>
      <c r="C5302" s="7" t="s">
        <v>24</v>
      </c>
      <c r="D5302" s="7" t="s">
        <v>18</v>
      </c>
      <c r="E5302" s="9">
        <v>99</v>
      </c>
      <c r="F5302" s="7">
        <v>4</v>
      </c>
      <c r="G5302" s="7">
        <v>396</v>
      </c>
      <c r="H5302" s="7" t="s">
        <v>34</v>
      </c>
      <c r="I5302" s="7" t="s">
        <v>36</v>
      </c>
      <c r="J5302" s="7" t="s">
        <v>38</v>
      </c>
    </row>
    <row r="5303" spans="1:10" x14ac:dyDescent="0.25">
      <c r="A5303" s="6">
        <v>43727</v>
      </c>
      <c r="B5303" s="7" t="s">
        <v>13</v>
      </c>
      <c r="C5303" s="7" t="s">
        <v>23</v>
      </c>
      <c r="D5303" s="7" t="s">
        <v>6</v>
      </c>
      <c r="E5303" s="9">
        <v>499</v>
      </c>
      <c r="F5303" s="7">
        <v>2</v>
      </c>
      <c r="G5303" s="7">
        <v>998</v>
      </c>
      <c r="H5303" s="7" t="s">
        <v>35</v>
      </c>
      <c r="I5303" s="7" t="s">
        <v>36</v>
      </c>
      <c r="J5303" s="7" t="s">
        <v>39</v>
      </c>
    </row>
    <row r="5304" spans="1:10" x14ac:dyDescent="0.25">
      <c r="A5304" s="6">
        <v>43727</v>
      </c>
      <c r="B5304" s="7" t="s">
        <v>13</v>
      </c>
      <c r="C5304" s="7" t="s">
        <v>23</v>
      </c>
      <c r="D5304" s="7" t="s">
        <v>6</v>
      </c>
      <c r="E5304" s="9">
        <v>499</v>
      </c>
      <c r="F5304" s="7">
        <v>6</v>
      </c>
      <c r="G5304" s="7">
        <v>2994</v>
      </c>
      <c r="H5304" s="7" t="s">
        <v>34</v>
      </c>
      <c r="I5304" s="7" t="s">
        <v>36</v>
      </c>
      <c r="J5304" s="7" t="s">
        <v>40</v>
      </c>
    </row>
    <row r="5305" spans="1:10" x14ac:dyDescent="0.25">
      <c r="A5305" s="6">
        <v>43727</v>
      </c>
      <c r="B5305" s="7" t="s">
        <v>13</v>
      </c>
      <c r="C5305" s="7" t="s">
        <v>24</v>
      </c>
      <c r="D5305" s="7" t="s">
        <v>17</v>
      </c>
      <c r="E5305" s="9">
        <v>399</v>
      </c>
      <c r="F5305" s="7">
        <v>9</v>
      </c>
      <c r="G5305" s="7">
        <v>3591</v>
      </c>
      <c r="H5305" s="7" t="s">
        <v>34</v>
      </c>
      <c r="I5305" s="7" t="s">
        <v>36</v>
      </c>
      <c r="J5305" s="7" t="s">
        <v>38</v>
      </c>
    </row>
    <row r="5306" spans="1:10" x14ac:dyDescent="0.25">
      <c r="A5306" s="6">
        <v>43727</v>
      </c>
      <c r="B5306" s="7" t="s">
        <v>16</v>
      </c>
      <c r="C5306" s="7" t="s">
        <v>12</v>
      </c>
      <c r="D5306" s="7" t="s">
        <v>17</v>
      </c>
      <c r="E5306" s="9">
        <v>399</v>
      </c>
      <c r="F5306" s="7">
        <v>10</v>
      </c>
      <c r="G5306" s="7">
        <v>3990</v>
      </c>
      <c r="H5306" s="7" t="s">
        <v>34</v>
      </c>
      <c r="I5306" s="7" t="s">
        <v>36</v>
      </c>
      <c r="J5306" s="7" t="s">
        <v>40</v>
      </c>
    </row>
    <row r="5307" spans="1:10" x14ac:dyDescent="0.25">
      <c r="A5307" s="6">
        <v>43728</v>
      </c>
      <c r="B5307" s="7" t="s">
        <v>5</v>
      </c>
      <c r="C5307" s="7" t="s">
        <v>22</v>
      </c>
      <c r="D5307" s="7" t="s">
        <v>18</v>
      </c>
      <c r="E5307" s="9">
        <v>99</v>
      </c>
      <c r="F5307" s="7">
        <v>9</v>
      </c>
      <c r="G5307" s="7">
        <v>891</v>
      </c>
      <c r="H5307" s="7" t="s">
        <v>34</v>
      </c>
      <c r="I5307" s="7" t="s">
        <v>36</v>
      </c>
      <c r="J5307" s="7" t="s">
        <v>39</v>
      </c>
    </row>
    <row r="5308" spans="1:10" x14ac:dyDescent="0.25">
      <c r="A5308" s="6">
        <v>43729</v>
      </c>
      <c r="B5308" s="7" t="s">
        <v>16</v>
      </c>
      <c r="C5308" s="7" t="s">
        <v>19</v>
      </c>
      <c r="D5308" s="7" t="s">
        <v>21</v>
      </c>
      <c r="E5308" s="9">
        <v>199</v>
      </c>
      <c r="F5308" s="7">
        <v>4</v>
      </c>
      <c r="G5308" s="7">
        <v>796</v>
      </c>
      <c r="H5308" s="7" t="s">
        <v>34</v>
      </c>
      <c r="I5308" s="7" t="s">
        <v>36</v>
      </c>
      <c r="J5308" s="7" t="s">
        <v>39</v>
      </c>
    </row>
    <row r="5309" spans="1:10" x14ac:dyDescent="0.25">
      <c r="A5309" s="6">
        <v>43730</v>
      </c>
      <c r="B5309" s="7" t="s">
        <v>13</v>
      </c>
      <c r="C5309" s="7" t="s">
        <v>15</v>
      </c>
      <c r="D5309" s="7" t="s">
        <v>21</v>
      </c>
      <c r="E5309" s="9">
        <v>199</v>
      </c>
      <c r="F5309" s="7">
        <v>4</v>
      </c>
      <c r="G5309" s="7">
        <v>796</v>
      </c>
      <c r="H5309" s="7" t="s">
        <v>34</v>
      </c>
      <c r="I5309" s="7" t="s">
        <v>36</v>
      </c>
      <c r="J5309" s="7" t="s">
        <v>40</v>
      </c>
    </row>
    <row r="5310" spans="1:10" x14ac:dyDescent="0.25">
      <c r="A5310" s="6">
        <v>43730</v>
      </c>
      <c r="B5310" s="7" t="s">
        <v>5</v>
      </c>
      <c r="C5310" s="7" t="s">
        <v>24</v>
      </c>
      <c r="D5310" s="7" t="s">
        <v>6</v>
      </c>
      <c r="E5310" s="9">
        <v>499</v>
      </c>
      <c r="F5310" s="7">
        <v>3</v>
      </c>
      <c r="G5310" s="7">
        <v>1497</v>
      </c>
      <c r="H5310" s="7" t="s">
        <v>34</v>
      </c>
      <c r="I5310" s="7" t="s">
        <v>36</v>
      </c>
      <c r="J5310" s="7" t="s">
        <v>40</v>
      </c>
    </row>
    <row r="5311" spans="1:10" x14ac:dyDescent="0.25">
      <c r="A5311" s="6">
        <v>43730</v>
      </c>
      <c r="B5311" s="7" t="s">
        <v>5</v>
      </c>
      <c r="C5311" s="7" t="s">
        <v>24</v>
      </c>
      <c r="D5311" s="7" t="s">
        <v>6</v>
      </c>
      <c r="E5311" s="9">
        <v>499</v>
      </c>
      <c r="F5311" s="7">
        <v>7</v>
      </c>
      <c r="G5311" s="7">
        <v>3493</v>
      </c>
      <c r="H5311" s="7" t="s">
        <v>35</v>
      </c>
      <c r="I5311" s="7" t="s">
        <v>42</v>
      </c>
      <c r="J5311" s="7" t="s">
        <v>41</v>
      </c>
    </row>
    <row r="5312" spans="1:10" x14ac:dyDescent="0.25">
      <c r="A5312" s="6">
        <v>43731</v>
      </c>
      <c r="B5312" s="7" t="s">
        <v>16</v>
      </c>
      <c r="C5312" s="7" t="s">
        <v>23</v>
      </c>
      <c r="D5312" s="7" t="s">
        <v>6</v>
      </c>
      <c r="E5312" s="9">
        <v>499</v>
      </c>
      <c r="F5312" s="7">
        <v>10</v>
      </c>
      <c r="G5312" s="7">
        <v>4990</v>
      </c>
      <c r="H5312" s="7" t="s">
        <v>35</v>
      </c>
      <c r="I5312" s="7" t="s">
        <v>36</v>
      </c>
      <c r="J5312" s="7" t="s">
        <v>39</v>
      </c>
    </row>
    <row r="5313" spans="1:10" x14ac:dyDescent="0.25">
      <c r="A5313" s="6">
        <v>43732</v>
      </c>
      <c r="B5313" s="7" t="s">
        <v>5</v>
      </c>
      <c r="C5313" s="7" t="s">
        <v>20</v>
      </c>
      <c r="D5313" s="7" t="s">
        <v>18</v>
      </c>
      <c r="E5313" s="9">
        <v>99</v>
      </c>
      <c r="F5313" s="7">
        <v>5</v>
      </c>
      <c r="G5313" s="7">
        <v>495</v>
      </c>
      <c r="H5313" s="7" t="s">
        <v>34</v>
      </c>
      <c r="I5313" s="7" t="s">
        <v>36</v>
      </c>
      <c r="J5313" s="7" t="s">
        <v>39</v>
      </c>
    </row>
    <row r="5314" spans="1:10" x14ac:dyDescent="0.25">
      <c r="A5314" s="6">
        <v>43732</v>
      </c>
      <c r="B5314" s="7" t="s">
        <v>13</v>
      </c>
      <c r="C5314" s="7" t="s">
        <v>24</v>
      </c>
      <c r="D5314" s="7" t="s">
        <v>6</v>
      </c>
      <c r="E5314" s="9">
        <v>499</v>
      </c>
      <c r="F5314" s="7">
        <v>3</v>
      </c>
      <c r="G5314" s="7">
        <v>1497</v>
      </c>
      <c r="H5314" s="7" t="s">
        <v>34</v>
      </c>
      <c r="I5314" s="7" t="s">
        <v>36</v>
      </c>
      <c r="J5314" s="7" t="s">
        <v>37</v>
      </c>
    </row>
    <row r="5315" spans="1:10" x14ac:dyDescent="0.25">
      <c r="A5315" s="6">
        <v>43733</v>
      </c>
      <c r="B5315" s="7" t="s">
        <v>5</v>
      </c>
      <c r="C5315" s="7" t="s">
        <v>24</v>
      </c>
      <c r="D5315" s="7" t="s">
        <v>21</v>
      </c>
      <c r="E5315" s="9">
        <v>199</v>
      </c>
      <c r="F5315" s="7">
        <v>6</v>
      </c>
      <c r="G5315" s="7">
        <v>1194</v>
      </c>
      <c r="H5315" s="7" t="s">
        <v>34</v>
      </c>
      <c r="I5315" s="7" t="s">
        <v>36</v>
      </c>
      <c r="J5315" s="7" t="s">
        <v>39</v>
      </c>
    </row>
    <row r="5316" spans="1:10" x14ac:dyDescent="0.25">
      <c r="A5316" s="6">
        <v>43733</v>
      </c>
      <c r="B5316" s="7" t="s">
        <v>5</v>
      </c>
      <c r="C5316" s="7" t="s">
        <v>24</v>
      </c>
      <c r="D5316" s="7" t="s">
        <v>17</v>
      </c>
      <c r="E5316" s="9">
        <v>399</v>
      </c>
      <c r="F5316" s="7">
        <v>2</v>
      </c>
      <c r="G5316" s="7">
        <v>798</v>
      </c>
      <c r="H5316" s="7" t="s">
        <v>34</v>
      </c>
      <c r="I5316" s="7" t="s">
        <v>36</v>
      </c>
      <c r="J5316" s="7" t="s">
        <v>39</v>
      </c>
    </row>
    <row r="5317" spans="1:10" x14ac:dyDescent="0.25">
      <c r="A5317" s="6">
        <v>43733</v>
      </c>
      <c r="B5317" s="7" t="s">
        <v>5</v>
      </c>
      <c r="C5317" s="7" t="s">
        <v>12</v>
      </c>
      <c r="D5317" s="7" t="s">
        <v>14</v>
      </c>
      <c r="E5317" s="9">
        <v>299</v>
      </c>
      <c r="F5317" s="7">
        <v>1</v>
      </c>
      <c r="G5317" s="7">
        <v>299</v>
      </c>
      <c r="H5317" s="7" t="s">
        <v>34</v>
      </c>
      <c r="I5317" s="7" t="s">
        <v>36</v>
      </c>
      <c r="J5317" s="7" t="s">
        <v>39</v>
      </c>
    </row>
    <row r="5318" spans="1:10" x14ac:dyDescent="0.25">
      <c r="A5318" s="6">
        <v>43733</v>
      </c>
      <c r="B5318" s="7" t="s">
        <v>5</v>
      </c>
      <c r="C5318" s="7" t="s">
        <v>15</v>
      </c>
      <c r="D5318" s="7" t="s">
        <v>17</v>
      </c>
      <c r="E5318" s="9">
        <v>399</v>
      </c>
      <c r="F5318" s="7">
        <v>9</v>
      </c>
      <c r="G5318" s="7">
        <v>3591</v>
      </c>
      <c r="H5318" s="7" t="s">
        <v>34</v>
      </c>
      <c r="I5318" s="7" t="s">
        <v>36</v>
      </c>
      <c r="J5318" s="7" t="s">
        <v>40</v>
      </c>
    </row>
    <row r="5319" spans="1:10" x14ac:dyDescent="0.25">
      <c r="A5319" s="6">
        <v>43733</v>
      </c>
      <c r="B5319" s="7" t="s">
        <v>5</v>
      </c>
      <c r="C5319" s="7" t="s">
        <v>19</v>
      </c>
      <c r="D5319" s="7" t="s">
        <v>21</v>
      </c>
      <c r="E5319" s="9">
        <v>199</v>
      </c>
      <c r="F5319" s="7">
        <v>4</v>
      </c>
      <c r="G5319" s="7">
        <v>796</v>
      </c>
      <c r="H5319" s="7" t="s">
        <v>34</v>
      </c>
      <c r="I5319" s="7" t="s">
        <v>36</v>
      </c>
      <c r="J5319" s="7" t="s">
        <v>40</v>
      </c>
    </row>
    <row r="5320" spans="1:10" x14ac:dyDescent="0.25">
      <c r="A5320" s="6">
        <v>43733</v>
      </c>
      <c r="B5320" s="7" t="s">
        <v>5</v>
      </c>
      <c r="C5320" s="7" t="s">
        <v>20</v>
      </c>
      <c r="D5320" s="7" t="s">
        <v>18</v>
      </c>
      <c r="E5320" s="9">
        <v>99</v>
      </c>
      <c r="F5320" s="7">
        <v>9</v>
      </c>
      <c r="G5320" s="7">
        <v>891</v>
      </c>
      <c r="H5320" s="7" t="s">
        <v>35</v>
      </c>
      <c r="I5320" s="7" t="s">
        <v>36</v>
      </c>
      <c r="J5320" s="7" t="s">
        <v>37</v>
      </c>
    </row>
    <row r="5321" spans="1:10" x14ac:dyDescent="0.25">
      <c r="A5321" s="6">
        <v>43733</v>
      </c>
      <c r="B5321" s="7" t="s">
        <v>5</v>
      </c>
      <c r="C5321" s="7" t="s">
        <v>19</v>
      </c>
      <c r="D5321" s="7" t="s">
        <v>14</v>
      </c>
      <c r="E5321" s="9">
        <v>299</v>
      </c>
      <c r="F5321" s="7">
        <v>10</v>
      </c>
      <c r="G5321" s="7">
        <v>2990</v>
      </c>
      <c r="H5321" s="7" t="s">
        <v>34</v>
      </c>
      <c r="I5321" s="7" t="s">
        <v>36</v>
      </c>
      <c r="J5321" s="7" t="s">
        <v>37</v>
      </c>
    </row>
    <row r="5322" spans="1:10" x14ac:dyDescent="0.25">
      <c r="A5322" s="6">
        <v>43733</v>
      </c>
      <c r="B5322" s="7" t="s">
        <v>16</v>
      </c>
      <c r="C5322" s="7" t="s">
        <v>23</v>
      </c>
      <c r="D5322" s="7" t="s">
        <v>18</v>
      </c>
      <c r="E5322" s="9">
        <v>99</v>
      </c>
      <c r="F5322" s="7">
        <v>10</v>
      </c>
      <c r="G5322" s="7">
        <v>990</v>
      </c>
      <c r="H5322" s="7" t="s">
        <v>34</v>
      </c>
      <c r="I5322" s="7" t="s">
        <v>36</v>
      </c>
      <c r="J5322" s="7" t="s">
        <v>38</v>
      </c>
    </row>
    <row r="5323" spans="1:10" x14ac:dyDescent="0.25">
      <c r="A5323" s="6">
        <v>43734</v>
      </c>
      <c r="B5323" s="7" t="s">
        <v>13</v>
      </c>
      <c r="C5323" s="7" t="s">
        <v>12</v>
      </c>
      <c r="D5323" s="7" t="s">
        <v>17</v>
      </c>
      <c r="E5323" s="9">
        <v>399</v>
      </c>
      <c r="F5323" s="7">
        <v>10</v>
      </c>
      <c r="G5323" s="7">
        <v>3990</v>
      </c>
      <c r="H5323" s="7" t="s">
        <v>34</v>
      </c>
      <c r="I5323" s="7" t="s">
        <v>36</v>
      </c>
      <c r="J5323" s="7" t="s">
        <v>41</v>
      </c>
    </row>
    <row r="5324" spans="1:10" x14ac:dyDescent="0.25">
      <c r="A5324" s="6">
        <v>43734</v>
      </c>
      <c r="B5324" s="7" t="s">
        <v>13</v>
      </c>
      <c r="C5324" s="7" t="s">
        <v>23</v>
      </c>
      <c r="D5324" s="7" t="s">
        <v>21</v>
      </c>
      <c r="E5324" s="9">
        <v>199</v>
      </c>
      <c r="F5324" s="7">
        <v>1</v>
      </c>
      <c r="G5324" s="7">
        <v>199</v>
      </c>
      <c r="H5324" s="7" t="s">
        <v>34</v>
      </c>
      <c r="I5324" s="7" t="s">
        <v>36</v>
      </c>
      <c r="J5324" s="7" t="s">
        <v>37</v>
      </c>
    </row>
    <row r="5325" spans="1:10" x14ac:dyDescent="0.25">
      <c r="A5325" s="6">
        <v>43734</v>
      </c>
      <c r="B5325" s="7" t="s">
        <v>13</v>
      </c>
      <c r="C5325" s="7" t="s">
        <v>15</v>
      </c>
      <c r="D5325" s="7" t="s">
        <v>17</v>
      </c>
      <c r="E5325" s="9">
        <v>399</v>
      </c>
      <c r="F5325" s="7">
        <v>3</v>
      </c>
      <c r="G5325" s="7">
        <v>1197</v>
      </c>
      <c r="H5325" s="7" t="s">
        <v>34</v>
      </c>
      <c r="I5325" s="7" t="s">
        <v>36</v>
      </c>
      <c r="J5325" s="7" t="s">
        <v>37</v>
      </c>
    </row>
    <row r="5326" spans="1:10" x14ac:dyDescent="0.25">
      <c r="A5326" s="6">
        <v>43734</v>
      </c>
      <c r="B5326" s="7" t="s">
        <v>16</v>
      </c>
      <c r="C5326" s="7" t="s">
        <v>24</v>
      </c>
      <c r="D5326" s="7" t="s">
        <v>14</v>
      </c>
      <c r="E5326" s="9">
        <v>299</v>
      </c>
      <c r="F5326" s="7">
        <v>4</v>
      </c>
      <c r="G5326" s="7">
        <v>1196</v>
      </c>
      <c r="H5326" s="7" t="s">
        <v>34</v>
      </c>
      <c r="I5326" s="7" t="s">
        <v>36</v>
      </c>
      <c r="J5326" s="7" t="s">
        <v>37</v>
      </c>
    </row>
    <row r="5327" spans="1:10" x14ac:dyDescent="0.25">
      <c r="A5327" s="6">
        <v>43734</v>
      </c>
      <c r="B5327" s="7" t="s">
        <v>13</v>
      </c>
      <c r="C5327" s="7" t="s">
        <v>23</v>
      </c>
      <c r="D5327" s="7" t="s">
        <v>14</v>
      </c>
      <c r="E5327" s="9">
        <v>299</v>
      </c>
      <c r="F5327" s="7">
        <v>4</v>
      </c>
      <c r="G5327" s="7">
        <v>1196</v>
      </c>
      <c r="H5327" s="7" t="s">
        <v>34</v>
      </c>
      <c r="I5327" s="7" t="s">
        <v>36</v>
      </c>
      <c r="J5327" s="7" t="s">
        <v>39</v>
      </c>
    </row>
    <row r="5328" spans="1:10" x14ac:dyDescent="0.25">
      <c r="A5328" s="6">
        <v>43734</v>
      </c>
      <c r="B5328" s="7" t="s">
        <v>13</v>
      </c>
      <c r="C5328" s="7" t="s">
        <v>20</v>
      </c>
      <c r="D5328" s="7" t="s">
        <v>17</v>
      </c>
      <c r="E5328" s="9">
        <v>399</v>
      </c>
      <c r="F5328" s="7">
        <v>6</v>
      </c>
      <c r="G5328" s="7">
        <v>2394</v>
      </c>
      <c r="H5328" s="7" t="s">
        <v>34</v>
      </c>
      <c r="I5328" s="7" t="s">
        <v>36</v>
      </c>
      <c r="J5328" s="7" t="s">
        <v>38</v>
      </c>
    </row>
    <row r="5329" spans="1:10" x14ac:dyDescent="0.25">
      <c r="A5329" s="6">
        <v>43734</v>
      </c>
      <c r="B5329" s="7" t="s">
        <v>13</v>
      </c>
      <c r="C5329" s="7" t="s">
        <v>20</v>
      </c>
      <c r="D5329" s="7" t="s">
        <v>18</v>
      </c>
      <c r="E5329" s="9">
        <v>99</v>
      </c>
      <c r="F5329" s="7">
        <v>8</v>
      </c>
      <c r="G5329" s="7">
        <v>792</v>
      </c>
      <c r="H5329" s="7" t="s">
        <v>35</v>
      </c>
      <c r="I5329" s="7" t="s">
        <v>36</v>
      </c>
      <c r="J5329" s="7" t="s">
        <v>41</v>
      </c>
    </row>
    <row r="5330" spans="1:10" x14ac:dyDescent="0.25">
      <c r="A5330" s="6">
        <v>43735</v>
      </c>
      <c r="B5330" s="7" t="s">
        <v>16</v>
      </c>
      <c r="C5330" s="7" t="s">
        <v>24</v>
      </c>
      <c r="D5330" s="7" t="s">
        <v>21</v>
      </c>
      <c r="E5330" s="9">
        <v>199</v>
      </c>
      <c r="F5330" s="7">
        <v>2</v>
      </c>
      <c r="G5330" s="7">
        <v>398</v>
      </c>
      <c r="H5330" s="7" t="s">
        <v>35</v>
      </c>
      <c r="I5330" s="7" t="s">
        <v>42</v>
      </c>
      <c r="J5330" s="7" t="s">
        <v>40</v>
      </c>
    </row>
    <row r="5331" spans="1:10" x14ac:dyDescent="0.25">
      <c r="A5331" s="6">
        <v>43735</v>
      </c>
      <c r="B5331" s="7" t="s">
        <v>13</v>
      </c>
      <c r="C5331" s="7" t="s">
        <v>24</v>
      </c>
      <c r="D5331" s="7" t="s">
        <v>17</v>
      </c>
      <c r="E5331" s="9">
        <v>399</v>
      </c>
      <c r="F5331" s="7">
        <v>4</v>
      </c>
      <c r="G5331" s="7">
        <v>1596</v>
      </c>
      <c r="H5331" s="7" t="s">
        <v>34</v>
      </c>
      <c r="I5331" s="7" t="s">
        <v>36</v>
      </c>
      <c r="J5331" s="7" t="s">
        <v>39</v>
      </c>
    </row>
    <row r="5332" spans="1:10" x14ac:dyDescent="0.25">
      <c r="A5332" s="6">
        <v>43735</v>
      </c>
      <c r="B5332" s="7" t="s">
        <v>5</v>
      </c>
      <c r="C5332" s="7" t="s">
        <v>22</v>
      </c>
      <c r="D5332" s="7" t="s">
        <v>14</v>
      </c>
      <c r="E5332" s="9">
        <v>299</v>
      </c>
      <c r="F5332" s="7">
        <v>4</v>
      </c>
      <c r="G5332" s="7">
        <v>1196</v>
      </c>
      <c r="H5332" s="7" t="s">
        <v>34</v>
      </c>
      <c r="I5332" s="7" t="s">
        <v>36</v>
      </c>
      <c r="J5332" s="7" t="s">
        <v>37</v>
      </c>
    </row>
    <row r="5333" spans="1:10" x14ac:dyDescent="0.25">
      <c r="A5333" s="6">
        <v>43735</v>
      </c>
      <c r="B5333" s="7" t="s">
        <v>16</v>
      </c>
      <c r="C5333" s="7" t="s">
        <v>19</v>
      </c>
      <c r="D5333" s="7" t="s">
        <v>18</v>
      </c>
      <c r="E5333" s="9">
        <v>99</v>
      </c>
      <c r="F5333" s="7">
        <v>4</v>
      </c>
      <c r="G5333" s="7">
        <v>396</v>
      </c>
      <c r="H5333" s="7" t="s">
        <v>34</v>
      </c>
      <c r="I5333" s="7" t="s">
        <v>36</v>
      </c>
      <c r="J5333" s="7" t="s">
        <v>41</v>
      </c>
    </row>
    <row r="5334" spans="1:10" x14ac:dyDescent="0.25">
      <c r="A5334" s="6">
        <v>43735</v>
      </c>
      <c r="B5334" s="7" t="s">
        <v>5</v>
      </c>
      <c r="C5334" s="7" t="s">
        <v>20</v>
      </c>
      <c r="D5334" s="7" t="s">
        <v>17</v>
      </c>
      <c r="E5334" s="9">
        <v>399</v>
      </c>
      <c r="F5334" s="7">
        <v>2</v>
      </c>
      <c r="G5334" s="7">
        <v>798</v>
      </c>
      <c r="H5334" s="7" t="s">
        <v>34</v>
      </c>
      <c r="I5334" s="7" t="s">
        <v>36</v>
      </c>
      <c r="J5334" s="7" t="s">
        <v>39</v>
      </c>
    </row>
    <row r="5335" spans="1:10" x14ac:dyDescent="0.25">
      <c r="A5335" s="6">
        <v>43735</v>
      </c>
      <c r="B5335" s="7" t="s">
        <v>13</v>
      </c>
      <c r="C5335" s="7" t="s">
        <v>23</v>
      </c>
      <c r="D5335" s="7" t="s">
        <v>6</v>
      </c>
      <c r="E5335" s="9">
        <v>499</v>
      </c>
      <c r="F5335" s="7">
        <v>10</v>
      </c>
      <c r="G5335" s="7">
        <v>4990</v>
      </c>
      <c r="H5335" s="7" t="s">
        <v>35</v>
      </c>
      <c r="I5335" s="7" t="s">
        <v>42</v>
      </c>
      <c r="J5335" s="7" t="s">
        <v>39</v>
      </c>
    </row>
    <row r="5336" spans="1:10" x14ac:dyDescent="0.25">
      <c r="A5336" s="6">
        <v>43736</v>
      </c>
      <c r="B5336" s="7" t="s">
        <v>13</v>
      </c>
      <c r="C5336" s="7" t="s">
        <v>15</v>
      </c>
      <c r="D5336" s="7" t="s">
        <v>6</v>
      </c>
      <c r="E5336" s="9">
        <v>499</v>
      </c>
      <c r="F5336" s="7">
        <v>3</v>
      </c>
      <c r="G5336" s="7">
        <v>1497</v>
      </c>
      <c r="H5336" s="7" t="s">
        <v>34</v>
      </c>
      <c r="I5336" s="7" t="s">
        <v>36</v>
      </c>
      <c r="J5336" s="7" t="s">
        <v>41</v>
      </c>
    </row>
    <row r="5337" spans="1:10" x14ac:dyDescent="0.25">
      <c r="A5337" s="6">
        <v>43736</v>
      </c>
      <c r="B5337" s="7" t="s">
        <v>13</v>
      </c>
      <c r="C5337" s="7" t="s">
        <v>15</v>
      </c>
      <c r="D5337" s="7" t="s">
        <v>21</v>
      </c>
      <c r="E5337" s="9">
        <v>199</v>
      </c>
      <c r="F5337" s="7">
        <v>10</v>
      </c>
      <c r="G5337" s="7">
        <v>1990</v>
      </c>
      <c r="H5337" s="7" t="s">
        <v>34</v>
      </c>
      <c r="I5337" s="7" t="s">
        <v>36</v>
      </c>
      <c r="J5337" s="7" t="s">
        <v>39</v>
      </c>
    </row>
    <row r="5338" spans="1:10" x14ac:dyDescent="0.25">
      <c r="A5338" s="6">
        <v>43736</v>
      </c>
      <c r="B5338" s="7" t="s">
        <v>5</v>
      </c>
      <c r="C5338" s="7" t="s">
        <v>19</v>
      </c>
      <c r="D5338" s="7" t="s">
        <v>18</v>
      </c>
      <c r="E5338" s="9">
        <v>99</v>
      </c>
      <c r="F5338" s="7">
        <v>4</v>
      </c>
      <c r="G5338" s="7">
        <v>396</v>
      </c>
      <c r="H5338" s="7" t="s">
        <v>34</v>
      </c>
      <c r="I5338" s="7" t="s">
        <v>36</v>
      </c>
      <c r="J5338" s="7" t="s">
        <v>39</v>
      </c>
    </row>
    <row r="5339" spans="1:10" x14ac:dyDescent="0.25">
      <c r="A5339" s="6">
        <v>43737</v>
      </c>
      <c r="B5339" s="7" t="s">
        <v>5</v>
      </c>
      <c r="C5339" s="7" t="s">
        <v>15</v>
      </c>
      <c r="D5339" s="7" t="s">
        <v>14</v>
      </c>
      <c r="E5339" s="9">
        <v>299</v>
      </c>
      <c r="F5339" s="7">
        <v>1</v>
      </c>
      <c r="G5339" s="7">
        <v>299</v>
      </c>
      <c r="H5339" s="7" t="s">
        <v>34</v>
      </c>
      <c r="I5339" s="7" t="s">
        <v>36</v>
      </c>
      <c r="J5339" s="7" t="s">
        <v>39</v>
      </c>
    </row>
    <row r="5340" spans="1:10" x14ac:dyDescent="0.25">
      <c r="A5340" s="6">
        <v>43737</v>
      </c>
      <c r="B5340" s="7" t="s">
        <v>5</v>
      </c>
      <c r="C5340" s="7" t="s">
        <v>20</v>
      </c>
      <c r="D5340" s="7" t="s">
        <v>17</v>
      </c>
      <c r="E5340" s="9">
        <v>399</v>
      </c>
      <c r="F5340" s="7">
        <v>3</v>
      </c>
      <c r="G5340" s="7">
        <v>1197</v>
      </c>
      <c r="H5340" s="7" t="s">
        <v>35</v>
      </c>
      <c r="I5340" s="7" t="s">
        <v>36</v>
      </c>
      <c r="J5340" s="7" t="s">
        <v>40</v>
      </c>
    </row>
    <row r="5341" spans="1:10" x14ac:dyDescent="0.25">
      <c r="A5341" s="6">
        <v>43737</v>
      </c>
      <c r="B5341" s="7" t="s">
        <v>13</v>
      </c>
      <c r="C5341" s="7" t="s">
        <v>22</v>
      </c>
      <c r="D5341" s="7" t="s">
        <v>21</v>
      </c>
      <c r="E5341" s="9">
        <v>199</v>
      </c>
      <c r="F5341" s="7">
        <v>5</v>
      </c>
      <c r="G5341" s="7">
        <v>995</v>
      </c>
      <c r="H5341" s="7" t="s">
        <v>34</v>
      </c>
      <c r="I5341" s="7" t="s">
        <v>36</v>
      </c>
      <c r="J5341" s="7" t="s">
        <v>39</v>
      </c>
    </row>
    <row r="5342" spans="1:10" x14ac:dyDescent="0.25">
      <c r="A5342" s="6">
        <v>43737</v>
      </c>
      <c r="B5342" s="7" t="s">
        <v>5</v>
      </c>
      <c r="C5342" s="7" t="s">
        <v>24</v>
      </c>
      <c r="D5342" s="7" t="s">
        <v>14</v>
      </c>
      <c r="E5342" s="9">
        <v>299</v>
      </c>
      <c r="F5342" s="7">
        <v>5</v>
      </c>
      <c r="G5342" s="7">
        <v>1495</v>
      </c>
      <c r="H5342" s="7" t="s">
        <v>35</v>
      </c>
      <c r="I5342" s="7" t="s">
        <v>36</v>
      </c>
      <c r="J5342" s="7" t="s">
        <v>39</v>
      </c>
    </row>
    <row r="5343" spans="1:10" x14ac:dyDescent="0.25">
      <c r="A5343" s="6">
        <v>43737</v>
      </c>
      <c r="B5343" s="7" t="s">
        <v>5</v>
      </c>
      <c r="C5343" s="7" t="s">
        <v>22</v>
      </c>
      <c r="D5343" s="7" t="s">
        <v>18</v>
      </c>
      <c r="E5343" s="9">
        <v>99</v>
      </c>
      <c r="F5343" s="7">
        <v>5</v>
      </c>
      <c r="G5343" s="7">
        <v>495</v>
      </c>
      <c r="H5343" s="7" t="s">
        <v>35</v>
      </c>
      <c r="I5343" s="7" t="s">
        <v>36</v>
      </c>
      <c r="J5343" s="7" t="s">
        <v>41</v>
      </c>
    </row>
    <row r="5344" spans="1:10" x14ac:dyDescent="0.25">
      <c r="A5344" s="6">
        <v>43737</v>
      </c>
      <c r="B5344" s="7" t="s">
        <v>13</v>
      </c>
      <c r="C5344" s="7" t="s">
        <v>20</v>
      </c>
      <c r="D5344" s="7" t="s">
        <v>14</v>
      </c>
      <c r="E5344" s="9">
        <v>299</v>
      </c>
      <c r="F5344" s="7">
        <v>3</v>
      </c>
      <c r="G5344" s="7">
        <v>897</v>
      </c>
      <c r="H5344" s="7" t="s">
        <v>35</v>
      </c>
      <c r="I5344" s="7" t="s">
        <v>36</v>
      </c>
      <c r="J5344" s="7" t="s">
        <v>39</v>
      </c>
    </row>
    <row r="5345" spans="1:10" x14ac:dyDescent="0.25">
      <c r="A5345" s="6">
        <v>43737</v>
      </c>
      <c r="B5345" s="7" t="s">
        <v>13</v>
      </c>
      <c r="C5345" s="7" t="s">
        <v>20</v>
      </c>
      <c r="D5345" s="7" t="s">
        <v>18</v>
      </c>
      <c r="E5345" s="9">
        <v>99</v>
      </c>
      <c r="F5345" s="7">
        <v>8</v>
      </c>
      <c r="G5345" s="7">
        <v>792</v>
      </c>
      <c r="H5345" s="7" t="s">
        <v>34</v>
      </c>
      <c r="I5345" s="7" t="s">
        <v>36</v>
      </c>
      <c r="J5345" s="7" t="s">
        <v>40</v>
      </c>
    </row>
    <row r="5346" spans="1:10" x14ac:dyDescent="0.25">
      <c r="A5346" s="6">
        <v>43737</v>
      </c>
      <c r="B5346" s="7" t="s">
        <v>16</v>
      </c>
      <c r="C5346" s="7" t="s">
        <v>15</v>
      </c>
      <c r="D5346" s="7" t="s">
        <v>14</v>
      </c>
      <c r="E5346" s="9">
        <v>299</v>
      </c>
      <c r="F5346" s="7">
        <v>6</v>
      </c>
      <c r="G5346" s="7">
        <v>1794</v>
      </c>
      <c r="H5346" s="7" t="s">
        <v>35</v>
      </c>
      <c r="I5346" s="7" t="s">
        <v>36</v>
      </c>
      <c r="J5346" s="7" t="s">
        <v>39</v>
      </c>
    </row>
    <row r="5347" spans="1:10" x14ac:dyDescent="0.25">
      <c r="A5347" s="6">
        <v>43737</v>
      </c>
      <c r="B5347" s="7" t="s">
        <v>13</v>
      </c>
      <c r="C5347" s="7" t="s">
        <v>22</v>
      </c>
      <c r="D5347" s="7" t="s">
        <v>18</v>
      </c>
      <c r="E5347" s="9">
        <v>99</v>
      </c>
      <c r="F5347" s="7">
        <v>2</v>
      </c>
      <c r="G5347" s="7">
        <v>198</v>
      </c>
      <c r="H5347" s="7" t="s">
        <v>34</v>
      </c>
      <c r="I5347" s="7" t="s">
        <v>36</v>
      </c>
      <c r="J5347" s="7" t="s">
        <v>37</v>
      </c>
    </row>
    <row r="5348" spans="1:10" x14ac:dyDescent="0.25">
      <c r="A5348" s="6">
        <v>43737</v>
      </c>
      <c r="B5348" s="7" t="s">
        <v>5</v>
      </c>
      <c r="C5348" s="7" t="s">
        <v>24</v>
      </c>
      <c r="D5348" s="7" t="s">
        <v>14</v>
      </c>
      <c r="E5348" s="9">
        <v>299</v>
      </c>
      <c r="F5348" s="7">
        <v>2</v>
      </c>
      <c r="G5348" s="7">
        <v>598</v>
      </c>
      <c r="H5348" s="7" t="s">
        <v>34</v>
      </c>
      <c r="I5348" s="7" t="s">
        <v>36</v>
      </c>
      <c r="J5348" s="7" t="s">
        <v>41</v>
      </c>
    </row>
    <row r="5349" spans="1:10" x14ac:dyDescent="0.25">
      <c r="A5349" s="6">
        <v>43737</v>
      </c>
      <c r="B5349" s="7" t="s">
        <v>16</v>
      </c>
      <c r="C5349" s="7" t="s">
        <v>19</v>
      </c>
      <c r="D5349" s="7" t="s">
        <v>18</v>
      </c>
      <c r="E5349" s="9">
        <v>99</v>
      </c>
      <c r="F5349" s="7">
        <v>9</v>
      </c>
      <c r="G5349" s="7">
        <v>891</v>
      </c>
      <c r="H5349" s="7" t="s">
        <v>35</v>
      </c>
      <c r="I5349" s="7" t="s">
        <v>36</v>
      </c>
      <c r="J5349" s="7" t="s">
        <v>37</v>
      </c>
    </row>
    <row r="5350" spans="1:10" x14ac:dyDescent="0.25">
      <c r="A5350" s="6">
        <v>43738</v>
      </c>
      <c r="B5350" s="7" t="s">
        <v>13</v>
      </c>
      <c r="C5350" s="7" t="s">
        <v>22</v>
      </c>
      <c r="D5350" s="7" t="s">
        <v>18</v>
      </c>
      <c r="E5350" s="9">
        <v>99</v>
      </c>
      <c r="F5350" s="7">
        <v>5</v>
      </c>
      <c r="G5350" s="7">
        <v>495</v>
      </c>
      <c r="H5350" s="7" t="s">
        <v>34</v>
      </c>
      <c r="I5350" s="7" t="s">
        <v>36</v>
      </c>
      <c r="J5350" s="7" t="s">
        <v>40</v>
      </c>
    </row>
    <row r="5351" spans="1:10" x14ac:dyDescent="0.25">
      <c r="A5351" s="6">
        <v>43738</v>
      </c>
      <c r="B5351" s="7" t="s">
        <v>5</v>
      </c>
      <c r="C5351" s="7" t="s">
        <v>12</v>
      </c>
      <c r="D5351" s="7" t="s">
        <v>17</v>
      </c>
      <c r="E5351" s="9">
        <v>399</v>
      </c>
      <c r="F5351" s="7">
        <v>2</v>
      </c>
      <c r="G5351" s="7">
        <v>798</v>
      </c>
      <c r="H5351" s="7" t="s">
        <v>35</v>
      </c>
      <c r="I5351" s="7" t="s">
        <v>36</v>
      </c>
      <c r="J5351" s="7" t="s">
        <v>40</v>
      </c>
    </row>
    <row r="5352" spans="1:10" x14ac:dyDescent="0.25">
      <c r="A5352" s="6">
        <v>43738</v>
      </c>
      <c r="B5352" s="7" t="s">
        <v>5</v>
      </c>
      <c r="C5352" s="7" t="s">
        <v>24</v>
      </c>
      <c r="D5352" s="7" t="s">
        <v>14</v>
      </c>
      <c r="E5352" s="9">
        <v>299</v>
      </c>
      <c r="F5352" s="7">
        <v>9</v>
      </c>
      <c r="G5352" s="7">
        <v>2691</v>
      </c>
      <c r="H5352" s="7" t="s">
        <v>34</v>
      </c>
      <c r="I5352" s="7" t="s">
        <v>36</v>
      </c>
      <c r="J5352" s="7" t="s">
        <v>37</v>
      </c>
    </row>
    <row r="5353" spans="1:10" x14ac:dyDescent="0.25">
      <c r="A5353" s="6">
        <v>43738</v>
      </c>
      <c r="B5353" s="7" t="s">
        <v>16</v>
      </c>
      <c r="C5353" s="7" t="s">
        <v>12</v>
      </c>
      <c r="D5353" s="7" t="s">
        <v>6</v>
      </c>
      <c r="E5353" s="9">
        <v>499</v>
      </c>
      <c r="F5353" s="7">
        <v>6</v>
      </c>
      <c r="G5353" s="7">
        <v>2994</v>
      </c>
      <c r="H5353" s="7" t="s">
        <v>34</v>
      </c>
      <c r="I5353" s="7" t="s">
        <v>42</v>
      </c>
      <c r="J5353" s="7" t="s">
        <v>39</v>
      </c>
    </row>
    <row r="5354" spans="1:10" x14ac:dyDescent="0.25">
      <c r="A5354" s="6">
        <v>43738</v>
      </c>
      <c r="B5354" s="7" t="s">
        <v>16</v>
      </c>
      <c r="C5354" s="7" t="s">
        <v>15</v>
      </c>
      <c r="D5354" s="7" t="s">
        <v>17</v>
      </c>
      <c r="E5354" s="9">
        <v>399</v>
      </c>
      <c r="F5354" s="7">
        <v>1</v>
      </c>
      <c r="G5354" s="7">
        <v>399</v>
      </c>
      <c r="H5354" s="7" t="s">
        <v>34</v>
      </c>
      <c r="I5354" s="7" t="s">
        <v>36</v>
      </c>
      <c r="J5354" s="7" t="s">
        <v>37</v>
      </c>
    </row>
    <row r="5355" spans="1:10" x14ac:dyDescent="0.25">
      <c r="A5355" s="6">
        <v>43739</v>
      </c>
      <c r="B5355" s="7" t="s">
        <v>13</v>
      </c>
      <c r="C5355" s="7" t="s">
        <v>22</v>
      </c>
      <c r="D5355" s="7" t="s">
        <v>21</v>
      </c>
      <c r="E5355" s="9">
        <v>199</v>
      </c>
      <c r="F5355" s="7">
        <v>2</v>
      </c>
      <c r="G5355" s="7">
        <v>398</v>
      </c>
      <c r="H5355" s="7" t="s">
        <v>34</v>
      </c>
      <c r="I5355" s="7" t="s">
        <v>36</v>
      </c>
      <c r="J5355" s="7" t="s">
        <v>37</v>
      </c>
    </row>
    <row r="5356" spans="1:10" x14ac:dyDescent="0.25">
      <c r="A5356" s="6">
        <v>43739</v>
      </c>
      <c r="B5356" s="7" t="s">
        <v>16</v>
      </c>
      <c r="C5356" s="7" t="s">
        <v>24</v>
      </c>
      <c r="D5356" s="7" t="s">
        <v>18</v>
      </c>
      <c r="E5356" s="9">
        <v>99</v>
      </c>
      <c r="F5356" s="7">
        <v>2</v>
      </c>
      <c r="G5356" s="7">
        <v>198</v>
      </c>
      <c r="H5356" s="7" t="s">
        <v>35</v>
      </c>
      <c r="I5356" s="7" t="s">
        <v>42</v>
      </c>
      <c r="J5356" s="7" t="s">
        <v>39</v>
      </c>
    </row>
    <row r="5357" spans="1:10" x14ac:dyDescent="0.25">
      <c r="A5357" s="6">
        <v>43739</v>
      </c>
      <c r="B5357" s="7" t="s">
        <v>16</v>
      </c>
      <c r="C5357" s="7" t="s">
        <v>12</v>
      </c>
      <c r="D5357" s="7" t="s">
        <v>6</v>
      </c>
      <c r="E5357" s="9">
        <v>499</v>
      </c>
      <c r="F5357" s="7">
        <v>9</v>
      </c>
      <c r="G5357" s="7">
        <v>4491</v>
      </c>
      <c r="H5357" s="7" t="s">
        <v>34</v>
      </c>
      <c r="I5357" s="7" t="s">
        <v>36</v>
      </c>
      <c r="J5357" s="7" t="s">
        <v>39</v>
      </c>
    </row>
    <row r="5358" spans="1:10" x14ac:dyDescent="0.25">
      <c r="A5358" s="6">
        <v>43740</v>
      </c>
      <c r="B5358" s="7" t="s">
        <v>13</v>
      </c>
      <c r="C5358" s="7" t="s">
        <v>22</v>
      </c>
      <c r="D5358" s="7" t="s">
        <v>21</v>
      </c>
      <c r="E5358" s="9">
        <v>199</v>
      </c>
      <c r="F5358" s="7">
        <v>4</v>
      </c>
      <c r="G5358" s="7">
        <v>796</v>
      </c>
      <c r="H5358" s="7" t="s">
        <v>34</v>
      </c>
      <c r="I5358" s="7" t="s">
        <v>36</v>
      </c>
      <c r="J5358" s="7" t="s">
        <v>37</v>
      </c>
    </row>
    <row r="5359" spans="1:10" x14ac:dyDescent="0.25">
      <c r="A5359" s="6">
        <v>43741</v>
      </c>
      <c r="B5359" s="7" t="s">
        <v>5</v>
      </c>
      <c r="C5359" s="7" t="s">
        <v>12</v>
      </c>
      <c r="D5359" s="7" t="s">
        <v>14</v>
      </c>
      <c r="E5359" s="9">
        <v>299</v>
      </c>
      <c r="F5359" s="7">
        <v>2</v>
      </c>
      <c r="G5359" s="7">
        <v>598</v>
      </c>
      <c r="H5359" s="7" t="s">
        <v>34</v>
      </c>
      <c r="I5359" s="7" t="s">
        <v>36</v>
      </c>
      <c r="J5359" s="7" t="s">
        <v>40</v>
      </c>
    </row>
    <row r="5360" spans="1:10" x14ac:dyDescent="0.25">
      <c r="A5360" s="6">
        <v>43741</v>
      </c>
      <c r="B5360" s="7" t="s">
        <v>13</v>
      </c>
      <c r="C5360" s="7" t="s">
        <v>23</v>
      </c>
      <c r="D5360" s="7" t="s">
        <v>21</v>
      </c>
      <c r="E5360" s="9">
        <v>199</v>
      </c>
      <c r="F5360" s="7">
        <v>2</v>
      </c>
      <c r="G5360" s="7">
        <v>398</v>
      </c>
      <c r="H5360" s="7" t="s">
        <v>35</v>
      </c>
      <c r="I5360" s="7" t="s">
        <v>36</v>
      </c>
      <c r="J5360" s="7" t="s">
        <v>38</v>
      </c>
    </row>
    <row r="5361" spans="1:10" x14ac:dyDescent="0.25">
      <c r="A5361" s="6">
        <v>43742</v>
      </c>
      <c r="B5361" s="7" t="s">
        <v>5</v>
      </c>
      <c r="C5361" s="7" t="s">
        <v>20</v>
      </c>
      <c r="D5361" s="7" t="s">
        <v>18</v>
      </c>
      <c r="E5361" s="9">
        <v>99</v>
      </c>
      <c r="F5361" s="7">
        <v>6</v>
      </c>
      <c r="G5361" s="7">
        <v>594</v>
      </c>
      <c r="H5361" s="7" t="s">
        <v>34</v>
      </c>
      <c r="I5361" s="7" t="s">
        <v>36</v>
      </c>
      <c r="J5361" s="7" t="s">
        <v>41</v>
      </c>
    </row>
    <row r="5362" spans="1:10" x14ac:dyDescent="0.25">
      <c r="A5362" s="6">
        <v>43742</v>
      </c>
      <c r="B5362" s="7" t="s">
        <v>16</v>
      </c>
      <c r="C5362" s="7" t="s">
        <v>19</v>
      </c>
      <c r="D5362" s="7" t="s">
        <v>6</v>
      </c>
      <c r="E5362" s="9">
        <v>499</v>
      </c>
      <c r="F5362" s="7">
        <v>3</v>
      </c>
      <c r="G5362" s="7">
        <v>1497</v>
      </c>
      <c r="H5362" s="7" t="s">
        <v>35</v>
      </c>
      <c r="I5362" s="7" t="s">
        <v>36</v>
      </c>
      <c r="J5362" s="7" t="s">
        <v>39</v>
      </c>
    </row>
    <row r="5363" spans="1:10" x14ac:dyDescent="0.25">
      <c r="A5363" s="6">
        <v>43742</v>
      </c>
      <c r="B5363" s="7" t="s">
        <v>13</v>
      </c>
      <c r="C5363" s="7" t="s">
        <v>15</v>
      </c>
      <c r="D5363" s="7" t="s">
        <v>6</v>
      </c>
      <c r="E5363" s="9">
        <v>499</v>
      </c>
      <c r="F5363" s="7">
        <v>1</v>
      </c>
      <c r="G5363" s="7">
        <v>499</v>
      </c>
      <c r="H5363" s="7" t="s">
        <v>35</v>
      </c>
      <c r="I5363" s="7" t="s">
        <v>42</v>
      </c>
      <c r="J5363" s="7" t="s">
        <v>37</v>
      </c>
    </row>
    <row r="5364" spans="1:10" x14ac:dyDescent="0.25">
      <c r="A5364" s="6">
        <v>43743</v>
      </c>
      <c r="B5364" s="7" t="s">
        <v>5</v>
      </c>
      <c r="C5364" s="7" t="s">
        <v>23</v>
      </c>
      <c r="D5364" s="7" t="s">
        <v>17</v>
      </c>
      <c r="E5364" s="9">
        <v>399</v>
      </c>
      <c r="F5364" s="7">
        <v>7</v>
      </c>
      <c r="G5364" s="7">
        <v>2793</v>
      </c>
      <c r="H5364" s="7" t="s">
        <v>35</v>
      </c>
      <c r="I5364" s="7" t="s">
        <v>36</v>
      </c>
      <c r="J5364" s="7" t="s">
        <v>40</v>
      </c>
    </row>
    <row r="5365" spans="1:10" x14ac:dyDescent="0.25">
      <c r="A5365" s="6">
        <v>43743</v>
      </c>
      <c r="B5365" s="7" t="s">
        <v>16</v>
      </c>
      <c r="C5365" s="7" t="s">
        <v>20</v>
      </c>
      <c r="D5365" s="7" t="s">
        <v>6</v>
      </c>
      <c r="E5365" s="9">
        <v>499</v>
      </c>
      <c r="F5365" s="7">
        <v>7</v>
      </c>
      <c r="G5365" s="7">
        <v>3493</v>
      </c>
      <c r="H5365" s="7" t="s">
        <v>34</v>
      </c>
      <c r="I5365" s="7" t="s">
        <v>36</v>
      </c>
      <c r="J5365" s="7" t="s">
        <v>39</v>
      </c>
    </row>
    <row r="5366" spans="1:10" x14ac:dyDescent="0.25">
      <c r="A5366" s="6">
        <v>43743</v>
      </c>
      <c r="B5366" s="7" t="s">
        <v>13</v>
      </c>
      <c r="C5366" s="7" t="s">
        <v>22</v>
      </c>
      <c r="D5366" s="7" t="s">
        <v>6</v>
      </c>
      <c r="E5366" s="9">
        <v>499</v>
      </c>
      <c r="F5366" s="7">
        <v>6</v>
      </c>
      <c r="G5366" s="7">
        <v>2994</v>
      </c>
      <c r="H5366" s="7" t="s">
        <v>34</v>
      </c>
      <c r="I5366" s="7" t="s">
        <v>36</v>
      </c>
      <c r="J5366" s="7" t="s">
        <v>40</v>
      </c>
    </row>
    <row r="5367" spans="1:10" x14ac:dyDescent="0.25">
      <c r="A5367" s="6">
        <v>43743</v>
      </c>
      <c r="B5367" s="7" t="s">
        <v>5</v>
      </c>
      <c r="C5367" s="7" t="s">
        <v>15</v>
      </c>
      <c r="D5367" s="7" t="s">
        <v>18</v>
      </c>
      <c r="E5367" s="9">
        <v>99</v>
      </c>
      <c r="F5367" s="7">
        <v>8</v>
      </c>
      <c r="G5367" s="7">
        <v>792</v>
      </c>
      <c r="H5367" s="7" t="s">
        <v>34</v>
      </c>
      <c r="I5367" s="7" t="s">
        <v>36</v>
      </c>
      <c r="J5367" s="7" t="s">
        <v>40</v>
      </c>
    </row>
    <row r="5368" spans="1:10" x14ac:dyDescent="0.25">
      <c r="A5368" s="6">
        <v>43743</v>
      </c>
      <c r="B5368" s="7" t="s">
        <v>13</v>
      </c>
      <c r="C5368" s="7" t="s">
        <v>19</v>
      </c>
      <c r="D5368" s="7" t="s">
        <v>17</v>
      </c>
      <c r="E5368" s="9">
        <v>399</v>
      </c>
      <c r="F5368" s="7">
        <v>5</v>
      </c>
      <c r="G5368" s="7">
        <v>1995</v>
      </c>
      <c r="H5368" s="7" t="s">
        <v>34</v>
      </c>
      <c r="I5368" s="7" t="s">
        <v>36</v>
      </c>
      <c r="J5368" s="7" t="s">
        <v>40</v>
      </c>
    </row>
    <row r="5369" spans="1:10" x14ac:dyDescent="0.25">
      <c r="A5369" s="6">
        <v>43743</v>
      </c>
      <c r="B5369" s="7" t="s">
        <v>13</v>
      </c>
      <c r="C5369" s="7" t="s">
        <v>24</v>
      </c>
      <c r="D5369" s="7" t="s">
        <v>17</v>
      </c>
      <c r="E5369" s="9">
        <v>399</v>
      </c>
      <c r="F5369" s="7">
        <v>10</v>
      </c>
      <c r="G5369" s="7">
        <v>3990</v>
      </c>
      <c r="H5369" s="7" t="s">
        <v>34</v>
      </c>
      <c r="I5369" s="7" t="s">
        <v>42</v>
      </c>
      <c r="J5369" s="7" t="s">
        <v>39</v>
      </c>
    </row>
    <row r="5370" spans="1:10" x14ac:dyDescent="0.25">
      <c r="A5370" s="6">
        <v>43743</v>
      </c>
      <c r="B5370" s="7" t="s">
        <v>13</v>
      </c>
      <c r="C5370" s="7" t="s">
        <v>19</v>
      </c>
      <c r="D5370" s="7" t="s">
        <v>21</v>
      </c>
      <c r="E5370" s="9">
        <v>199</v>
      </c>
      <c r="F5370" s="7">
        <v>3</v>
      </c>
      <c r="G5370" s="7">
        <v>597</v>
      </c>
      <c r="H5370" s="7" t="s">
        <v>35</v>
      </c>
      <c r="I5370" s="7" t="s">
        <v>36</v>
      </c>
      <c r="J5370" s="7" t="s">
        <v>38</v>
      </c>
    </row>
    <row r="5371" spans="1:10" x14ac:dyDescent="0.25">
      <c r="A5371" s="6">
        <v>43744</v>
      </c>
      <c r="B5371" s="7" t="s">
        <v>13</v>
      </c>
      <c r="C5371" s="7" t="s">
        <v>19</v>
      </c>
      <c r="D5371" s="7" t="s">
        <v>14</v>
      </c>
      <c r="E5371" s="9">
        <v>299</v>
      </c>
      <c r="F5371" s="7">
        <v>3</v>
      </c>
      <c r="G5371" s="7">
        <v>897</v>
      </c>
      <c r="H5371" s="7" t="s">
        <v>34</v>
      </c>
      <c r="I5371" s="7" t="s">
        <v>36</v>
      </c>
      <c r="J5371" s="7" t="s">
        <v>41</v>
      </c>
    </row>
    <row r="5372" spans="1:10" x14ac:dyDescent="0.25">
      <c r="A5372" s="6">
        <v>43744</v>
      </c>
      <c r="B5372" s="7" t="s">
        <v>13</v>
      </c>
      <c r="C5372" s="7" t="s">
        <v>20</v>
      </c>
      <c r="D5372" s="7" t="s">
        <v>21</v>
      </c>
      <c r="E5372" s="9">
        <v>199</v>
      </c>
      <c r="F5372" s="7">
        <v>7</v>
      </c>
      <c r="G5372" s="7">
        <v>1393</v>
      </c>
      <c r="H5372" s="7" t="s">
        <v>35</v>
      </c>
      <c r="I5372" s="7" t="s">
        <v>36</v>
      </c>
      <c r="J5372" s="7" t="s">
        <v>41</v>
      </c>
    </row>
    <row r="5373" spans="1:10" x14ac:dyDescent="0.25">
      <c r="A5373" s="6">
        <v>43744</v>
      </c>
      <c r="B5373" s="7" t="s">
        <v>13</v>
      </c>
      <c r="C5373" s="7" t="s">
        <v>23</v>
      </c>
      <c r="D5373" s="7" t="s">
        <v>14</v>
      </c>
      <c r="E5373" s="9">
        <v>299</v>
      </c>
      <c r="F5373" s="7">
        <v>6</v>
      </c>
      <c r="G5373" s="7">
        <v>1794</v>
      </c>
      <c r="H5373" s="7" t="s">
        <v>35</v>
      </c>
      <c r="I5373" s="7" t="s">
        <v>36</v>
      </c>
      <c r="J5373" s="7" t="s">
        <v>39</v>
      </c>
    </row>
    <row r="5374" spans="1:10" x14ac:dyDescent="0.25">
      <c r="A5374" s="6">
        <v>43745</v>
      </c>
      <c r="B5374" s="7" t="s">
        <v>5</v>
      </c>
      <c r="C5374" s="7" t="s">
        <v>20</v>
      </c>
      <c r="D5374" s="7" t="s">
        <v>17</v>
      </c>
      <c r="E5374" s="9">
        <v>399</v>
      </c>
      <c r="F5374" s="7">
        <v>2</v>
      </c>
      <c r="G5374" s="7">
        <v>798</v>
      </c>
      <c r="H5374" s="7" t="s">
        <v>35</v>
      </c>
      <c r="I5374" s="7" t="s">
        <v>36</v>
      </c>
      <c r="J5374" s="7" t="s">
        <v>41</v>
      </c>
    </row>
    <row r="5375" spans="1:10" x14ac:dyDescent="0.25">
      <c r="A5375" s="6">
        <v>43745</v>
      </c>
      <c r="B5375" s="7" t="s">
        <v>16</v>
      </c>
      <c r="C5375" s="7" t="s">
        <v>12</v>
      </c>
      <c r="D5375" s="7" t="s">
        <v>21</v>
      </c>
      <c r="E5375" s="9">
        <v>199</v>
      </c>
      <c r="F5375" s="7">
        <v>3</v>
      </c>
      <c r="G5375" s="7">
        <v>597</v>
      </c>
      <c r="H5375" s="7" t="s">
        <v>34</v>
      </c>
      <c r="I5375" s="7" t="s">
        <v>36</v>
      </c>
      <c r="J5375" s="7" t="s">
        <v>39</v>
      </c>
    </row>
    <row r="5376" spans="1:10" x14ac:dyDescent="0.25">
      <c r="A5376" s="6">
        <v>43745</v>
      </c>
      <c r="B5376" s="7" t="s">
        <v>16</v>
      </c>
      <c r="C5376" s="7" t="s">
        <v>20</v>
      </c>
      <c r="D5376" s="7" t="s">
        <v>17</v>
      </c>
      <c r="E5376" s="9">
        <v>399</v>
      </c>
      <c r="F5376" s="7">
        <v>2</v>
      </c>
      <c r="G5376" s="7">
        <v>798</v>
      </c>
      <c r="H5376" s="7" t="s">
        <v>34</v>
      </c>
      <c r="I5376" s="7" t="s">
        <v>36</v>
      </c>
      <c r="J5376" s="7" t="s">
        <v>39</v>
      </c>
    </row>
    <row r="5377" spans="1:10" x14ac:dyDescent="0.25">
      <c r="A5377" s="6">
        <v>43745</v>
      </c>
      <c r="B5377" s="7" t="s">
        <v>13</v>
      </c>
      <c r="C5377" s="7" t="s">
        <v>12</v>
      </c>
      <c r="D5377" s="7" t="s">
        <v>17</v>
      </c>
      <c r="E5377" s="9">
        <v>399</v>
      </c>
      <c r="F5377" s="7">
        <v>2</v>
      </c>
      <c r="G5377" s="7">
        <v>798</v>
      </c>
      <c r="H5377" s="7" t="s">
        <v>34</v>
      </c>
      <c r="I5377" s="7" t="s">
        <v>36</v>
      </c>
      <c r="J5377" s="7" t="s">
        <v>39</v>
      </c>
    </row>
    <row r="5378" spans="1:10" x14ac:dyDescent="0.25">
      <c r="A5378" s="6">
        <v>43745</v>
      </c>
      <c r="B5378" s="7" t="s">
        <v>16</v>
      </c>
      <c r="C5378" s="7" t="s">
        <v>23</v>
      </c>
      <c r="D5378" s="7" t="s">
        <v>17</v>
      </c>
      <c r="E5378" s="9">
        <v>399</v>
      </c>
      <c r="F5378" s="7">
        <v>4</v>
      </c>
      <c r="G5378" s="7">
        <v>1596</v>
      </c>
      <c r="H5378" s="7" t="s">
        <v>34</v>
      </c>
      <c r="I5378" s="7" t="s">
        <v>36</v>
      </c>
      <c r="J5378" s="7" t="s">
        <v>41</v>
      </c>
    </row>
    <row r="5379" spans="1:10" x14ac:dyDescent="0.25">
      <c r="A5379" s="6">
        <v>43746</v>
      </c>
      <c r="B5379" s="7" t="s">
        <v>13</v>
      </c>
      <c r="C5379" s="7" t="s">
        <v>12</v>
      </c>
      <c r="D5379" s="7" t="s">
        <v>18</v>
      </c>
      <c r="E5379" s="9">
        <v>99</v>
      </c>
      <c r="F5379" s="7">
        <v>9</v>
      </c>
      <c r="G5379" s="7">
        <v>891</v>
      </c>
      <c r="H5379" s="7" t="s">
        <v>34</v>
      </c>
      <c r="I5379" s="7" t="s">
        <v>36</v>
      </c>
      <c r="J5379" s="7" t="s">
        <v>37</v>
      </c>
    </row>
    <row r="5380" spans="1:10" x14ac:dyDescent="0.25">
      <c r="A5380" s="6">
        <v>43746</v>
      </c>
      <c r="B5380" s="7" t="s">
        <v>5</v>
      </c>
      <c r="C5380" s="7" t="s">
        <v>20</v>
      </c>
      <c r="D5380" s="7" t="s">
        <v>17</v>
      </c>
      <c r="E5380" s="9">
        <v>399</v>
      </c>
      <c r="F5380" s="7">
        <v>7</v>
      </c>
      <c r="G5380" s="7">
        <v>2793</v>
      </c>
      <c r="H5380" s="7" t="s">
        <v>34</v>
      </c>
      <c r="I5380" s="7" t="s">
        <v>36</v>
      </c>
      <c r="J5380" s="7" t="s">
        <v>39</v>
      </c>
    </row>
    <row r="5381" spans="1:10" x14ac:dyDescent="0.25">
      <c r="A5381" s="6">
        <v>43746</v>
      </c>
      <c r="B5381" s="7" t="s">
        <v>5</v>
      </c>
      <c r="C5381" s="7" t="s">
        <v>20</v>
      </c>
      <c r="D5381" s="7" t="s">
        <v>6</v>
      </c>
      <c r="E5381" s="9">
        <v>499</v>
      </c>
      <c r="F5381" s="7">
        <v>8</v>
      </c>
      <c r="G5381" s="7">
        <v>3992</v>
      </c>
      <c r="H5381" s="7" t="s">
        <v>35</v>
      </c>
      <c r="I5381" s="7" t="s">
        <v>36</v>
      </c>
      <c r="J5381" s="7" t="s">
        <v>39</v>
      </c>
    </row>
    <row r="5382" spans="1:10" x14ac:dyDescent="0.25">
      <c r="A5382" s="6">
        <v>43746</v>
      </c>
      <c r="B5382" s="7" t="s">
        <v>13</v>
      </c>
      <c r="C5382" s="7" t="s">
        <v>22</v>
      </c>
      <c r="D5382" s="7" t="s">
        <v>6</v>
      </c>
      <c r="E5382" s="9">
        <v>499</v>
      </c>
      <c r="F5382" s="7">
        <v>6</v>
      </c>
      <c r="G5382" s="7">
        <v>2994</v>
      </c>
      <c r="H5382" s="7" t="s">
        <v>34</v>
      </c>
      <c r="I5382" s="7" t="s">
        <v>42</v>
      </c>
      <c r="J5382" s="7" t="s">
        <v>39</v>
      </c>
    </row>
    <row r="5383" spans="1:10" x14ac:dyDescent="0.25">
      <c r="A5383" s="6">
        <v>43746</v>
      </c>
      <c r="B5383" s="7" t="s">
        <v>13</v>
      </c>
      <c r="C5383" s="7" t="s">
        <v>15</v>
      </c>
      <c r="D5383" s="7" t="s">
        <v>6</v>
      </c>
      <c r="E5383" s="9">
        <v>499</v>
      </c>
      <c r="F5383" s="7">
        <v>10</v>
      </c>
      <c r="G5383" s="7">
        <v>4990</v>
      </c>
      <c r="H5383" s="7" t="s">
        <v>35</v>
      </c>
      <c r="I5383" s="7" t="s">
        <v>36</v>
      </c>
      <c r="J5383" s="7" t="s">
        <v>37</v>
      </c>
    </row>
    <row r="5384" spans="1:10" x14ac:dyDescent="0.25">
      <c r="A5384" s="6">
        <v>43747</v>
      </c>
      <c r="B5384" s="7" t="s">
        <v>13</v>
      </c>
      <c r="C5384" s="7" t="s">
        <v>19</v>
      </c>
      <c r="D5384" s="7" t="s">
        <v>21</v>
      </c>
      <c r="E5384" s="9">
        <v>199</v>
      </c>
      <c r="F5384" s="7">
        <v>3</v>
      </c>
      <c r="G5384" s="7">
        <v>597</v>
      </c>
      <c r="H5384" s="7" t="s">
        <v>35</v>
      </c>
      <c r="I5384" s="7" t="s">
        <v>36</v>
      </c>
      <c r="J5384" s="7" t="s">
        <v>38</v>
      </c>
    </row>
    <row r="5385" spans="1:10" x14ac:dyDescent="0.25">
      <c r="A5385" s="6">
        <v>43747</v>
      </c>
      <c r="B5385" s="7" t="s">
        <v>16</v>
      </c>
      <c r="C5385" s="7" t="s">
        <v>23</v>
      </c>
      <c r="D5385" s="7" t="s">
        <v>17</v>
      </c>
      <c r="E5385" s="9">
        <v>399</v>
      </c>
      <c r="F5385" s="7">
        <v>2</v>
      </c>
      <c r="G5385" s="7">
        <v>798</v>
      </c>
      <c r="H5385" s="7" t="s">
        <v>35</v>
      </c>
      <c r="I5385" s="7" t="s">
        <v>36</v>
      </c>
      <c r="J5385" s="7" t="s">
        <v>41</v>
      </c>
    </row>
    <row r="5386" spans="1:10" x14ac:dyDescent="0.25">
      <c r="A5386" s="6">
        <v>43747</v>
      </c>
      <c r="B5386" s="7" t="s">
        <v>16</v>
      </c>
      <c r="C5386" s="7" t="s">
        <v>23</v>
      </c>
      <c r="D5386" s="7" t="s">
        <v>17</v>
      </c>
      <c r="E5386" s="9">
        <v>399</v>
      </c>
      <c r="F5386" s="7">
        <v>8</v>
      </c>
      <c r="G5386" s="7">
        <v>3192</v>
      </c>
      <c r="H5386" s="7" t="s">
        <v>34</v>
      </c>
      <c r="I5386" s="7" t="s">
        <v>36</v>
      </c>
      <c r="J5386" s="7" t="s">
        <v>37</v>
      </c>
    </row>
    <row r="5387" spans="1:10" x14ac:dyDescent="0.25">
      <c r="A5387" s="6">
        <v>43747</v>
      </c>
      <c r="B5387" s="7" t="s">
        <v>16</v>
      </c>
      <c r="C5387" s="7" t="s">
        <v>19</v>
      </c>
      <c r="D5387" s="7" t="s">
        <v>17</v>
      </c>
      <c r="E5387" s="9">
        <v>399</v>
      </c>
      <c r="F5387" s="7">
        <v>4</v>
      </c>
      <c r="G5387" s="7">
        <v>1596</v>
      </c>
      <c r="H5387" s="7" t="s">
        <v>34</v>
      </c>
      <c r="I5387" s="7" t="s">
        <v>36</v>
      </c>
      <c r="J5387" s="7" t="s">
        <v>40</v>
      </c>
    </row>
    <row r="5388" spans="1:10" x14ac:dyDescent="0.25">
      <c r="A5388" s="6">
        <v>43747</v>
      </c>
      <c r="B5388" s="7" t="s">
        <v>13</v>
      </c>
      <c r="C5388" s="7" t="s">
        <v>23</v>
      </c>
      <c r="D5388" s="7" t="s">
        <v>6</v>
      </c>
      <c r="E5388" s="9">
        <v>499</v>
      </c>
      <c r="F5388" s="7">
        <v>9</v>
      </c>
      <c r="G5388" s="7">
        <v>4491</v>
      </c>
      <c r="H5388" s="7" t="s">
        <v>35</v>
      </c>
      <c r="I5388" s="7" t="s">
        <v>36</v>
      </c>
      <c r="J5388" s="7" t="s">
        <v>39</v>
      </c>
    </row>
    <row r="5389" spans="1:10" x14ac:dyDescent="0.25">
      <c r="A5389" s="6">
        <v>43747</v>
      </c>
      <c r="B5389" s="7" t="s">
        <v>5</v>
      </c>
      <c r="C5389" s="7" t="s">
        <v>23</v>
      </c>
      <c r="D5389" s="7" t="s">
        <v>18</v>
      </c>
      <c r="E5389" s="9">
        <v>99</v>
      </c>
      <c r="F5389" s="7">
        <v>5</v>
      </c>
      <c r="G5389" s="7">
        <v>495</v>
      </c>
      <c r="H5389" s="7" t="s">
        <v>35</v>
      </c>
      <c r="I5389" s="7" t="s">
        <v>36</v>
      </c>
      <c r="J5389" s="7" t="s">
        <v>38</v>
      </c>
    </row>
    <row r="5390" spans="1:10" x14ac:dyDescent="0.25">
      <c r="A5390" s="6">
        <v>43748</v>
      </c>
      <c r="B5390" s="7" t="s">
        <v>5</v>
      </c>
      <c r="C5390" s="7" t="s">
        <v>23</v>
      </c>
      <c r="D5390" s="7" t="s">
        <v>6</v>
      </c>
      <c r="E5390" s="9">
        <v>499</v>
      </c>
      <c r="F5390" s="7">
        <v>9</v>
      </c>
      <c r="G5390" s="7">
        <v>4491</v>
      </c>
      <c r="H5390" s="7" t="s">
        <v>35</v>
      </c>
      <c r="I5390" s="7" t="s">
        <v>36</v>
      </c>
      <c r="J5390" s="7" t="s">
        <v>39</v>
      </c>
    </row>
    <row r="5391" spans="1:10" x14ac:dyDescent="0.25">
      <c r="A5391" s="6">
        <v>43748</v>
      </c>
      <c r="B5391" s="7" t="s">
        <v>16</v>
      </c>
      <c r="C5391" s="7" t="s">
        <v>19</v>
      </c>
      <c r="D5391" s="7" t="s">
        <v>6</v>
      </c>
      <c r="E5391" s="9">
        <v>499</v>
      </c>
      <c r="F5391" s="7">
        <v>10</v>
      </c>
      <c r="G5391" s="7">
        <v>4990</v>
      </c>
      <c r="H5391" s="7" t="s">
        <v>34</v>
      </c>
      <c r="I5391" s="7" t="s">
        <v>36</v>
      </c>
      <c r="J5391" s="7" t="s">
        <v>39</v>
      </c>
    </row>
    <row r="5392" spans="1:10" x14ac:dyDescent="0.25">
      <c r="A5392" s="6">
        <v>43748</v>
      </c>
      <c r="B5392" s="7" t="s">
        <v>16</v>
      </c>
      <c r="C5392" s="7" t="s">
        <v>20</v>
      </c>
      <c r="D5392" s="7" t="s">
        <v>14</v>
      </c>
      <c r="E5392" s="9">
        <v>299</v>
      </c>
      <c r="F5392" s="7">
        <v>3</v>
      </c>
      <c r="G5392" s="7">
        <v>897</v>
      </c>
      <c r="H5392" s="7" t="s">
        <v>35</v>
      </c>
      <c r="I5392" s="7" t="s">
        <v>36</v>
      </c>
      <c r="J5392" s="7" t="s">
        <v>38</v>
      </c>
    </row>
    <row r="5393" spans="1:10" x14ac:dyDescent="0.25">
      <c r="A5393" s="6">
        <v>43748</v>
      </c>
      <c r="B5393" s="7" t="s">
        <v>13</v>
      </c>
      <c r="C5393" s="7" t="s">
        <v>12</v>
      </c>
      <c r="D5393" s="7" t="s">
        <v>6</v>
      </c>
      <c r="E5393" s="9">
        <v>499</v>
      </c>
      <c r="F5393" s="7">
        <v>5</v>
      </c>
      <c r="G5393" s="7">
        <v>2495</v>
      </c>
      <c r="H5393" s="7" t="s">
        <v>34</v>
      </c>
      <c r="I5393" s="7" t="s">
        <v>36</v>
      </c>
      <c r="J5393" s="7" t="s">
        <v>39</v>
      </c>
    </row>
    <row r="5394" spans="1:10" x14ac:dyDescent="0.25">
      <c r="A5394" s="6">
        <v>43748</v>
      </c>
      <c r="B5394" s="7" t="s">
        <v>13</v>
      </c>
      <c r="C5394" s="7" t="s">
        <v>22</v>
      </c>
      <c r="D5394" s="7" t="s">
        <v>18</v>
      </c>
      <c r="E5394" s="9">
        <v>99</v>
      </c>
      <c r="F5394" s="7">
        <v>8</v>
      </c>
      <c r="G5394" s="7">
        <v>792</v>
      </c>
      <c r="H5394" s="7" t="s">
        <v>34</v>
      </c>
      <c r="I5394" s="7" t="s">
        <v>36</v>
      </c>
      <c r="J5394" s="7" t="s">
        <v>39</v>
      </c>
    </row>
    <row r="5395" spans="1:10" x14ac:dyDescent="0.25">
      <c r="A5395" s="6">
        <v>43748</v>
      </c>
      <c r="B5395" s="7" t="s">
        <v>13</v>
      </c>
      <c r="C5395" s="7" t="s">
        <v>22</v>
      </c>
      <c r="D5395" s="7" t="s">
        <v>14</v>
      </c>
      <c r="E5395" s="9">
        <v>299</v>
      </c>
      <c r="F5395" s="7">
        <v>8</v>
      </c>
      <c r="G5395" s="7">
        <v>2392</v>
      </c>
      <c r="H5395" s="7" t="s">
        <v>34</v>
      </c>
      <c r="I5395" s="7" t="s">
        <v>36</v>
      </c>
      <c r="J5395" s="7" t="s">
        <v>39</v>
      </c>
    </row>
    <row r="5396" spans="1:10" x14ac:dyDescent="0.25">
      <c r="A5396" s="6">
        <v>43749</v>
      </c>
      <c r="B5396" s="7" t="s">
        <v>5</v>
      </c>
      <c r="C5396" s="7" t="s">
        <v>19</v>
      </c>
      <c r="D5396" s="7" t="s">
        <v>21</v>
      </c>
      <c r="E5396" s="9">
        <v>199</v>
      </c>
      <c r="F5396" s="7">
        <v>5</v>
      </c>
      <c r="G5396" s="7">
        <v>995</v>
      </c>
      <c r="H5396" s="7" t="s">
        <v>34</v>
      </c>
      <c r="I5396" s="7" t="s">
        <v>36</v>
      </c>
      <c r="J5396" s="7" t="s">
        <v>39</v>
      </c>
    </row>
    <row r="5397" spans="1:10" x14ac:dyDescent="0.25">
      <c r="A5397" s="6">
        <v>43750</v>
      </c>
      <c r="B5397" s="7" t="s">
        <v>16</v>
      </c>
      <c r="C5397" s="7" t="s">
        <v>19</v>
      </c>
      <c r="D5397" s="7" t="s">
        <v>18</v>
      </c>
      <c r="E5397" s="9">
        <v>99</v>
      </c>
      <c r="F5397" s="7">
        <v>1</v>
      </c>
      <c r="G5397" s="7">
        <v>99</v>
      </c>
      <c r="H5397" s="7" t="s">
        <v>34</v>
      </c>
      <c r="I5397" s="7" t="s">
        <v>36</v>
      </c>
      <c r="J5397" s="7" t="s">
        <v>39</v>
      </c>
    </row>
    <row r="5398" spans="1:10" x14ac:dyDescent="0.25">
      <c r="A5398" s="6">
        <v>43750</v>
      </c>
      <c r="B5398" s="7" t="s">
        <v>16</v>
      </c>
      <c r="C5398" s="7" t="s">
        <v>12</v>
      </c>
      <c r="D5398" s="7" t="s">
        <v>17</v>
      </c>
      <c r="E5398" s="9">
        <v>399</v>
      </c>
      <c r="F5398" s="7">
        <v>4</v>
      </c>
      <c r="G5398" s="7">
        <v>1596</v>
      </c>
      <c r="H5398" s="7" t="s">
        <v>35</v>
      </c>
      <c r="I5398" s="7" t="s">
        <v>36</v>
      </c>
      <c r="J5398" s="7" t="s">
        <v>38</v>
      </c>
    </row>
    <row r="5399" spans="1:10" x14ac:dyDescent="0.25">
      <c r="A5399" s="6">
        <v>43751</v>
      </c>
      <c r="B5399" s="7" t="s">
        <v>13</v>
      </c>
      <c r="C5399" s="7" t="s">
        <v>12</v>
      </c>
      <c r="D5399" s="7" t="s">
        <v>14</v>
      </c>
      <c r="E5399" s="9">
        <v>299</v>
      </c>
      <c r="F5399" s="7">
        <v>6</v>
      </c>
      <c r="G5399" s="7">
        <v>1794</v>
      </c>
      <c r="H5399" s="7" t="s">
        <v>34</v>
      </c>
      <c r="I5399" s="7" t="s">
        <v>36</v>
      </c>
      <c r="J5399" s="7" t="s">
        <v>39</v>
      </c>
    </row>
    <row r="5400" spans="1:10" x14ac:dyDescent="0.25">
      <c r="A5400" s="6">
        <v>43751</v>
      </c>
      <c r="B5400" s="7" t="s">
        <v>16</v>
      </c>
      <c r="C5400" s="7" t="s">
        <v>20</v>
      </c>
      <c r="D5400" s="7" t="s">
        <v>14</v>
      </c>
      <c r="E5400" s="9">
        <v>299</v>
      </c>
      <c r="F5400" s="7">
        <v>3</v>
      </c>
      <c r="G5400" s="7">
        <v>897</v>
      </c>
      <c r="H5400" s="7" t="s">
        <v>34</v>
      </c>
      <c r="I5400" s="7" t="s">
        <v>36</v>
      </c>
      <c r="J5400" s="7" t="s">
        <v>40</v>
      </c>
    </row>
    <row r="5401" spans="1:10" x14ac:dyDescent="0.25">
      <c r="A5401" s="6">
        <v>43752</v>
      </c>
      <c r="B5401" s="7" t="s">
        <v>5</v>
      </c>
      <c r="C5401" s="7" t="s">
        <v>12</v>
      </c>
      <c r="D5401" s="7" t="s">
        <v>17</v>
      </c>
      <c r="E5401" s="9">
        <v>399</v>
      </c>
      <c r="F5401" s="7">
        <v>2</v>
      </c>
      <c r="G5401" s="7">
        <v>798</v>
      </c>
      <c r="H5401" s="7" t="s">
        <v>35</v>
      </c>
      <c r="I5401" s="7" t="s">
        <v>36</v>
      </c>
      <c r="J5401" s="7" t="s">
        <v>40</v>
      </c>
    </row>
    <row r="5402" spans="1:10" x14ac:dyDescent="0.25">
      <c r="A5402" s="6">
        <v>43753</v>
      </c>
      <c r="B5402" s="7" t="s">
        <v>5</v>
      </c>
      <c r="C5402" s="7" t="s">
        <v>22</v>
      </c>
      <c r="D5402" s="7" t="s">
        <v>18</v>
      </c>
      <c r="E5402" s="9">
        <v>99</v>
      </c>
      <c r="F5402" s="7">
        <v>7</v>
      </c>
      <c r="G5402" s="7">
        <v>693</v>
      </c>
      <c r="H5402" s="7" t="s">
        <v>34</v>
      </c>
      <c r="I5402" s="7" t="s">
        <v>42</v>
      </c>
      <c r="J5402" s="7" t="s">
        <v>39</v>
      </c>
    </row>
    <row r="5403" spans="1:10" x14ac:dyDescent="0.25">
      <c r="A5403" s="6">
        <v>43753</v>
      </c>
      <c r="B5403" s="7" t="s">
        <v>16</v>
      </c>
      <c r="C5403" s="7" t="s">
        <v>22</v>
      </c>
      <c r="D5403" s="7" t="s">
        <v>18</v>
      </c>
      <c r="E5403" s="9">
        <v>99</v>
      </c>
      <c r="F5403" s="7">
        <v>5</v>
      </c>
      <c r="G5403" s="7">
        <v>495</v>
      </c>
      <c r="H5403" s="7" t="s">
        <v>34</v>
      </c>
      <c r="I5403" s="7" t="s">
        <v>42</v>
      </c>
      <c r="J5403" s="7" t="s">
        <v>40</v>
      </c>
    </row>
    <row r="5404" spans="1:10" x14ac:dyDescent="0.25">
      <c r="A5404" s="6">
        <v>43753</v>
      </c>
      <c r="B5404" s="7" t="s">
        <v>5</v>
      </c>
      <c r="C5404" s="7" t="s">
        <v>19</v>
      </c>
      <c r="D5404" s="7" t="s">
        <v>14</v>
      </c>
      <c r="E5404" s="9">
        <v>299</v>
      </c>
      <c r="F5404" s="7">
        <v>7</v>
      </c>
      <c r="G5404" s="7">
        <v>2093</v>
      </c>
      <c r="H5404" s="7" t="s">
        <v>34</v>
      </c>
      <c r="I5404" s="7" t="s">
        <v>36</v>
      </c>
      <c r="J5404" s="7" t="s">
        <v>41</v>
      </c>
    </row>
    <row r="5405" spans="1:10" x14ac:dyDescent="0.25">
      <c r="A5405" s="6">
        <v>43753</v>
      </c>
      <c r="B5405" s="7" t="s">
        <v>16</v>
      </c>
      <c r="C5405" s="7" t="s">
        <v>22</v>
      </c>
      <c r="D5405" s="7" t="s">
        <v>21</v>
      </c>
      <c r="E5405" s="9">
        <v>199</v>
      </c>
      <c r="F5405" s="7">
        <v>7</v>
      </c>
      <c r="G5405" s="7">
        <v>1393</v>
      </c>
      <c r="H5405" s="7" t="s">
        <v>34</v>
      </c>
      <c r="I5405" s="7" t="s">
        <v>36</v>
      </c>
      <c r="J5405" s="7" t="s">
        <v>39</v>
      </c>
    </row>
    <row r="5406" spans="1:10" x14ac:dyDescent="0.25">
      <c r="A5406" s="6">
        <v>43753</v>
      </c>
      <c r="B5406" s="7" t="s">
        <v>5</v>
      </c>
      <c r="C5406" s="7" t="s">
        <v>22</v>
      </c>
      <c r="D5406" s="7" t="s">
        <v>6</v>
      </c>
      <c r="E5406" s="9">
        <v>499</v>
      </c>
      <c r="F5406" s="7">
        <v>5</v>
      </c>
      <c r="G5406" s="7">
        <v>2495</v>
      </c>
      <c r="H5406" s="7" t="s">
        <v>34</v>
      </c>
      <c r="I5406" s="7" t="s">
        <v>36</v>
      </c>
      <c r="J5406" s="7" t="s">
        <v>39</v>
      </c>
    </row>
    <row r="5407" spans="1:10" x14ac:dyDescent="0.25">
      <c r="A5407" s="6">
        <v>43754</v>
      </c>
      <c r="B5407" s="7" t="s">
        <v>5</v>
      </c>
      <c r="C5407" s="7" t="s">
        <v>22</v>
      </c>
      <c r="D5407" s="7" t="s">
        <v>14</v>
      </c>
      <c r="E5407" s="9">
        <v>299</v>
      </c>
      <c r="F5407" s="7">
        <v>2</v>
      </c>
      <c r="G5407" s="7">
        <v>598</v>
      </c>
      <c r="H5407" s="7" t="s">
        <v>34</v>
      </c>
      <c r="I5407" s="7" t="s">
        <v>36</v>
      </c>
      <c r="J5407" s="7" t="s">
        <v>37</v>
      </c>
    </row>
    <row r="5408" spans="1:10" x14ac:dyDescent="0.25">
      <c r="A5408" s="6">
        <v>43754</v>
      </c>
      <c r="B5408" s="7" t="s">
        <v>5</v>
      </c>
      <c r="C5408" s="7" t="s">
        <v>19</v>
      </c>
      <c r="D5408" s="7" t="s">
        <v>17</v>
      </c>
      <c r="E5408" s="9">
        <v>399</v>
      </c>
      <c r="F5408" s="7">
        <v>5</v>
      </c>
      <c r="G5408" s="7">
        <v>1995</v>
      </c>
      <c r="H5408" s="7" t="s">
        <v>34</v>
      </c>
      <c r="I5408" s="7" t="s">
        <v>36</v>
      </c>
      <c r="J5408" s="7" t="s">
        <v>37</v>
      </c>
    </row>
    <row r="5409" spans="1:10" x14ac:dyDescent="0.25">
      <c r="A5409" s="6">
        <v>43754</v>
      </c>
      <c r="B5409" s="7" t="s">
        <v>5</v>
      </c>
      <c r="C5409" s="7" t="s">
        <v>22</v>
      </c>
      <c r="D5409" s="7" t="s">
        <v>14</v>
      </c>
      <c r="E5409" s="9">
        <v>299</v>
      </c>
      <c r="F5409" s="7">
        <v>5</v>
      </c>
      <c r="G5409" s="7">
        <v>1495</v>
      </c>
      <c r="H5409" s="7" t="s">
        <v>35</v>
      </c>
      <c r="I5409" s="7" t="s">
        <v>36</v>
      </c>
      <c r="J5409" s="7" t="s">
        <v>40</v>
      </c>
    </row>
    <row r="5410" spans="1:10" x14ac:dyDescent="0.25">
      <c r="A5410" s="6">
        <v>43754</v>
      </c>
      <c r="B5410" s="7" t="s">
        <v>16</v>
      </c>
      <c r="C5410" s="7" t="s">
        <v>22</v>
      </c>
      <c r="D5410" s="7" t="s">
        <v>17</v>
      </c>
      <c r="E5410" s="9">
        <v>399</v>
      </c>
      <c r="F5410" s="7">
        <v>7</v>
      </c>
      <c r="G5410" s="7">
        <v>2793</v>
      </c>
      <c r="H5410" s="7" t="s">
        <v>35</v>
      </c>
      <c r="I5410" s="7" t="s">
        <v>36</v>
      </c>
      <c r="J5410" s="7" t="s">
        <v>37</v>
      </c>
    </row>
    <row r="5411" spans="1:10" x14ac:dyDescent="0.25">
      <c r="A5411" s="6">
        <v>43755</v>
      </c>
      <c r="B5411" s="7" t="s">
        <v>5</v>
      </c>
      <c r="C5411" s="7" t="s">
        <v>22</v>
      </c>
      <c r="D5411" s="7" t="s">
        <v>18</v>
      </c>
      <c r="E5411" s="9">
        <v>99</v>
      </c>
      <c r="F5411" s="7">
        <v>6</v>
      </c>
      <c r="G5411" s="7">
        <v>594</v>
      </c>
      <c r="H5411" s="7" t="s">
        <v>35</v>
      </c>
      <c r="I5411" s="7" t="s">
        <v>36</v>
      </c>
      <c r="J5411" s="7" t="s">
        <v>40</v>
      </c>
    </row>
    <row r="5412" spans="1:10" x14ac:dyDescent="0.25">
      <c r="A5412" s="6">
        <v>43755</v>
      </c>
      <c r="B5412" s="7" t="s">
        <v>13</v>
      </c>
      <c r="C5412" s="7" t="s">
        <v>22</v>
      </c>
      <c r="D5412" s="7" t="s">
        <v>6</v>
      </c>
      <c r="E5412" s="9">
        <v>499</v>
      </c>
      <c r="F5412" s="7">
        <v>8</v>
      </c>
      <c r="G5412" s="7">
        <v>3992</v>
      </c>
      <c r="H5412" s="7" t="s">
        <v>35</v>
      </c>
      <c r="I5412" s="7" t="s">
        <v>36</v>
      </c>
      <c r="J5412" s="7" t="s">
        <v>38</v>
      </c>
    </row>
    <row r="5413" spans="1:10" x14ac:dyDescent="0.25">
      <c r="A5413" s="6">
        <v>43755</v>
      </c>
      <c r="B5413" s="7" t="s">
        <v>13</v>
      </c>
      <c r="C5413" s="7" t="s">
        <v>19</v>
      </c>
      <c r="D5413" s="7" t="s">
        <v>17</v>
      </c>
      <c r="E5413" s="9">
        <v>399</v>
      </c>
      <c r="F5413" s="7">
        <v>6</v>
      </c>
      <c r="G5413" s="7">
        <v>2394</v>
      </c>
      <c r="H5413" s="7" t="s">
        <v>35</v>
      </c>
      <c r="I5413" s="7" t="s">
        <v>36</v>
      </c>
      <c r="J5413" s="7" t="s">
        <v>39</v>
      </c>
    </row>
    <row r="5414" spans="1:10" x14ac:dyDescent="0.25">
      <c r="A5414" s="6">
        <v>43756</v>
      </c>
      <c r="B5414" s="7" t="s">
        <v>13</v>
      </c>
      <c r="C5414" s="7" t="s">
        <v>15</v>
      </c>
      <c r="D5414" s="7" t="s">
        <v>14</v>
      </c>
      <c r="E5414" s="9">
        <v>299</v>
      </c>
      <c r="F5414" s="7">
        <v>2</v>
      </c>
      <c r="G5414" s="7">
        <v>598</v>
      </c>
      <c r="H5414" s="7" t="s">
        <v>34</v>
      </c>
      <c r="I5414" s="7" t="s">
        <v>36</v>
      </c>
      <c r="J5414" s="7" t="s">
        <v>37</v>
      </c>
    </row>
    <row r="5415" spans="1:10" x14ac:dyDescent="0.25">
      <c r="A5415" s="6">
        <v>43756</v>
      </c>
      <c r="B5415" s="7" t="s">
        <v>16</v>
      </c>
      <c r="C5415" s="7" t="s">
        <v>23</v>
      </c>
      <c r="D5415" s="7" t="s">
        <v>14</v>
      </c>
      <c r="E5415" s="9">
        <v>299</v>
      </c>
      <c r="F5415" s="7">
        <v>8</v>
      </c>
      <c r="G5415" s="7">
        <v>2392</v>
      </c>
      <c r="H5415" s="7" t="s">
        <v>35</v>
      </c>
      <c r="I5415" s="7" t="s">
        <v>36</v>
      </c>
      <c r="J5415" s="7" t="s">
        <v>37</v>
      </c>
    </row>
    <row r="5416" spans="1:10" x14ac:dyDescent="0.25">
      <c r="A5416" s="6">
        <v>43757</v>
      </c>
      <c r="B5416" s="7" t="s">
        <v>16</v>
      </c>
      <c r="C5416" s="7" t="s">
        <v>12</v>
      </c>
      <c r="D5416" s="7" t="s">
        <v>17</v>
      </c>
      <c r="E5416" s="9">
        <v>399</v>
      </c>
      <c r="F5416" s="7">
        <v>3</v>
      </c>
      <c r="G5416" s="7">
        <v>1197</v>
      </c>
      <c r="H5416" s="7" t="s">
        <v>35</v>
      </c>
      <c r="I5416" s="7" t="s">
        <v>36</v>
      </c>
      <c r="J5416" s="7" t="s">
        <v>41</v>
      </c>
    </row>
    <row r="5417" spans="1:10" x14ac:dyDescent="0.25">
      <c r="A5417" s="6">
        <v>43757</v>
      </c>
      <c r="B5417" s="7" t="s">
        <v>16</v>
      </c>
      <c r="C5417" s="7" t="s">
        <v>19</v>
      </c>
      <c r="D5417" s="7" t="s">
        <v>6</v>
      </c>
      <c r="E5417" s="9">
        <v>499</v>
      </c>
      <c r="F5417" s="7">
        <v>8</v>
      </c>
      <c r="G5417" s="7">
        <v>3992</v>
      </c>
      <c r="H5417" s="7" t="s">
        <v>34</v>
      </c>
      <c r="I5417" s="7" t="s">
        <v>42</v>
      </c>
      <c r="J5417" s="7" t="s">
        <v>41</v>
      </c>
    </row>
    <row r="5418" spans="1:10" x14ac:dyDescent="0.25">
      <c r="A5418" s="6">
        <v>43758</v>
      </c>
      <c r="B5418" s="7" t="s">
        <v>5</v>
      </c>
      <c r="C5418" s="7" t="s">
        <v>22</v>
      </c>
      <c r="D5418" s="7" t="s">
        <v>18</v>
      </c>
      <c r="E5418" s="9">
        <v>99</v>
      </c>
      <c r="F5418" s="7">
        <v>10</v>
      </c>
      <c r="G5418" s="7">
        <v>990</v>
      </c>
      <c r="H5418" s="7" t="s">
        <v>35</v>
      </c>
      <c r="I5418" s="7" t="s">
        <v>36</v>
      </c>
      <c r="J5418" s="7" t="s">
        <v>37</v>
      </c>
    </row>
    <row r="5419" spans="1:10" x14ac:dyDescent="0.25">
      <c r="A5419" s="6">
        <v>43758</v>
      </c>
      <c r="B5419" s="7" t="s">
        <v>16</v>
      </c>
      <c r="C5419" s="7" t="s">
        <v>15</v>
      </c>
      <c r="D5419" s="7" t="s">
        <v>17</v>
      </c>
      <c r="E5419" s="9">
        <v>399</v>
      </c>
      <c r="F5419" s="7">
        <v>6</v>
      </c>
      <c r="G5419" s="7">
        <v>2394</v>
      </c>
      <c r="H5419" s="7" t="s">
        <v>34</v>
      </c>
      <c r="I5419" s="7" t="s">
        <v>36</v>
      </c>
      <c r="J5419" s="7" t="s">
        <v>41</v>
      </c>
    </row>
    <row r="5420" spans="1:10" x14ac:dyDescent="0.25">
      <c r="A5420" s="6">
        <v>43758</v>
      </c>
      <c r="B5420" s="7" t="s">
        <v>5</v>
      </c>
      <c r="C5420" s="7" t="s">
        <v>19</v>
      </c>
      <c r="D5420" s="7" t="s">
        <v>21</v>
      </c>
      <c r="E5420" s="9">
        <v>199</v>
      </c>
      <c r="F5420" s="7">
        <v>1</v>
      </c>
      <c r="G5420" s="7">
        <v>199</v>
      </c>
      <c r="H5420" s="7" t="s">
        <v>34</v>
      </c>
      <c r="I5420" s="7" t="s">
        <v>36</v>
      </c>
      <c r="J5420" s="7" t="s">
        <v>39</v>
      </c>
    </row>
    <row r="5421" spans="1:10" x14ac:dyDescent="0.25">
      <c r="A5421" s="6">
        <v>43758</v>
      </c>
      <c r="B5421" s="7" t="s">
        <v>16</v>
      </c>
      <c r="C5421" s="7" t="s">
        <v>22</v>
      </c>
      <c r="D5421" s="7" t="s">
        <v>14</v>
      </c>
      <c r="E5421" s="9">
        <v>299</v>
      </c>
      <c r="F5421" s="7">
        <v>1</v>
      </c>
      <c r="G5421" s="7">
        <v>299</v>
      </c>
      <c r="H5421" s="7" t="s">
        <v>34</v>
      </c>
      <c r="I5421" s="7" t="s">
        <v>36</v>
      </c>
      <c r="J5421" s="7" t="s">
        <v>37</v>
      </c>
    </row>
    <row r="5422" spans="1:10" x14ac:dyDescent="0.25">
      <c r="A5422" s="6">
        <v>43758</v>
      </c>
      <c r="B5422" s="7" t="s">
        <v>16</v>
      </c>
      <c r="C5422" s="7" t="s">
        <v>23</v>
      </c>
      <c r="D5422" s="7" t="s">
        <v>18</v>
      </c>
      <c r="E5422" s="9">
        <v>99</v>
      </c>
      <c r="F5422" s="7">
        <v>9</v>
      </c>
      <c r="G5422" s="7">
        <v>891</v>
      </c>
      <c r="H5422" s="7" t="s">
        <v>35</v>
      </c>
      <c r="I5422" s="7" t="s">
        <v>36</v>
      </c>
      <c r="J5422" s="7" t="s">
        <v>37</v>
      </c>
    </row>
    <row r="5423" spans="1:10" x14ac:dyDescent="0.25">
      <c r="A5423" s="6">
        <v>43759</v>
      </c>
      <c r="B5423" s="7" t="s">
        <v>5</v>
      </c>
      <c r="C5423" s="7" t="s">
        <v>12</v>
      </c>
      <c r="D5423" s="7" t="s">
        <v>18</v>
      </c>
      <c r="E5423" s="9">
        <v>99</v>
      </c>
      <c r="F5423" s="7">
        <v>8</v>
      </c>
      <c r="G5423" s="7">
        <v>792</v>
      </c>
      <c r="H5423" s="7" t="s">
        <v>34</v>
      </c>
      <c r="I5423" s="7" t="s">
        <v>36</v>
      </c>
      <c r="J5423" s="7" t="s">
        <v>39</v>
      </c>
    </row>
    <row r="5424" spans="1:10" x14ac:dyDescent="0.25">
      <c r="A5424" s="6">
        <v>43760</v>
      </c>
      <c r="B5424" s="7" t="s">
        <v>5</v>
      </c>
      <c r="C5424" s="7" t="s">
        <v>23</v>
      </c>
      <c r="D5424" s="7" t="s">
        <v>14</v>
      </c>
      <c r="E5424" s="9">
        <v>299</v>
      </c>
      <c r="F5424" s="7">
        <v>9</v>
      </c>
      <c r="G5424" s="7">
        <v>2691</v>
      </c>
      <c r="H5424" s="7" t="s">
        <v>35</v>
      </c>
      <c r="I5424" s="7" t="s">
        <v>36</v>
      </c>
      <c r="J5424" s="7" t="s">
        <v>40</v>
      </c>
    </row>
    <row r="5425" spans="1:10" x14ac:dyDescent="0.25">
      <c r="A5425" s="6">
        <v>43760</v>
      </c>
      <c r="B5425" s="7" t="s">
        <v>13</v>
      </c>
      <c r="C5425" s="7" t="s">
        <v>24</v>
      </c>
      <c r="D5425" s="7" t="s">
        <v>17</v>
      </c>
      <c r="E5425" s="9">
        <v>399</v>
      </c>
      <c r="F5425" s="7">
        <v>3</v>
      </c>
      <c r="G5425" s="7">
        <v>1197</v>
      </c>
      <c r="H5425" s="7" t="s">
        <v>34</v>
      </c>
      <c r="I5425" s="7" t="s">
        <v>36</v>
      </c>
      <c r="J5425" s="7" t="s">
        <v>39</v>
      </c>
    </row>
    <row r="5426" spans="1:10" x14ac:dyDescent="0.25">
      <c r="A5426" s="6">
        <v>43760</v>
      </c>
      <c r="B5426" s="7" t="s">
        <v>5</v>
      </c>
      <c r="C5426" s="7" t="s">
        <v>23</v>
      </c>
      <c r="D5426" s="7" t="s">
        <v>21</v>
      </c>
      <c r="E5426" s="9">
        <v>199</v>
      </c>
      <c r="F5426" s="7">
        <v>9</v>
      </c>
      <c r="G5426" s="7">
        <v>1791</v>
      </c>
      <c r="H5426" s="7" t="s">
        <v>34</v>
      </c>
      <c r="I5426" s="7" t="s">
        <v>36</v>
      </c>
      <c r="J5426" s="7" t="s">
        <v>37</v>
      </c>
    </row>
    <row r="5427" spans="1:10" x14ac:dyDescent="0.25">
      <c r="A5427" s="6">
        <v>43760</v>
      </c>
      <c r="B5427" s="7" t="s">
        <v>5</v>
      </c>
      <c r="C5427" s="7" t="s">
        <v>20</v>
      </c>
      <c r="D5427" s="7" t="s">
        <v>21</v>
      </c>
      <c r="E5427" s="9">
        <v>199</v>
      </c>
      <c r="F5427" s="7">
        <v>5</v>
      </c>
      <c r="G5427" s="7">
        <v>995</v>
      </c>
      <c r="H5427" s="7" t="s">
        <v>35</v>
      </c>
      <c r="I5427" s="7" t="s">
        <v>36</v>
      </c>
      <c r="J5427" s="7" t="s">
        <v>37</v>
      </c>
    </row>
    <row r="5428" spans="1:10" x14ac:dyDescent="0.25">
      <c r="A5428" s="6">
        <v>43761</v>
      </c>
      <c r="B5428" s="7" t="s">
        <v>13</v>
      </c>
      <c r="C5428" s="7" t="s">
        <v>12</v>
      </c>
      <c r="D5428" s="7" t="s">
        <v>21</v>
      </c>
      <c r="E5428" s="9">
        <v>199</v>
      </c>
      <c r="F5428" s="7">
        <v>8</v>
      </c>
      <c r="G5428" s="7">
        <v>1592</v>
      </c>
      <c r="H5428" s="7" t="s">
        <v>34</v>
      </c>
      <c r="I5428" s="7" t="s">
        <v>36</v>
      </c>
      <c r="J5428" s="7" t="s">
        <v>40</v>
      </c>
    </row>
    <row r="5429" spans="1:10" x14ac:dyDescent="0.25">
      <c r="A5429" s="6">
        <v>43761</v>
      </c>
      <c r="B5429" s="7" t="s">
        <v>13</v>
      </c>
      <c r="C5429" s="7" t="s">
        <v>12</v>
      </c>
      <c r="D5429" s="7" t="s">
        <v>14</v>
      </c>
      <c r="E5429" s="9">
        <v>299</v>
      </c>
      <c r="F5429" s="7">
        <v>4</v>
      </c>
      <c r="G5429" s="7">
        <v>1196</v>
      </c>
      <c r="H5429" s="7" t="s">
        <v>34</v>
      </c>
      <c r="I5429" s="7" t="s">
        <v>42</v>
      </c>
      <c r="J5429" s="7" t="s">
        <v>41</v>
      </c>
    </row>
    <row r="5430" spans="1:10" x14ac:dyDescent="0.25">
      <c r="A5430" s="6">
        <v>43761</v>
      </c>
      <c r="B5430" s="7" t="s">
        <v>13</v>
      </c>
      <c r="C5430" s="7" t="s">
        <v>19</v>
      </c>
      <c r="D5430" s="7" t="s">
        <v>18</v>
      </c>
      <c r="E5430" s="9">
        <v>99</v>
      </c>
      <c r="F5430" s="7">
        <v>8</v>
      </c>
      <c r="G5430" s="7">
        <v>792</v>
      </c>
      <c r="H5430" s="7" t="s">
        <v>34</v>
      </c>
      <c r="I5430" s="7" t="s">
        <v>36</v>
      </c>
      <c r="J5430" s="7" t="s">
        <v>37</v>
      </c>
    </row>
    <row r="5431" spans="1:10" x14ac:dyDescent="0.25">
      <c r="A5431" s="6">
        <v>43761</v>
      </c>
      <c r="B5431" s="7" t="s">
        <v>16</v>
      </c>
      <c r="C5431" s="7" t="s">
        <v>19</v>
      </c>
      <c r="D5431" s="7" t="s">
        <v>14</v>
      </c>
      <c r="E5431" s="9">
        <v>299</v>
      </c>
      <c r="F5431" s="7">
        <v>5</v>
      </c>
      <c r="G5431" s="7">
        <v>1495</v>
      </c>
      <c r="H5431" s="7" t="s">
        <v>34</v>
      </c>
      <c r="I5431" s="7" t="s">
        <v>36</v>
      </c>
      <c r="J5431" s="7" t="s">
        <v>39</v>
      </c>
    </row>
    <row r="5432" spans="1:10" x14ac:dyDescent="0.25">
      <c r="A5432" s="6">
        <v>43761</v>
      </c>
      <c r="B5432" s="7" t="s">
        <v>13</v>
      </c>
      <c r="C5432" s="7" t="s">
        <v>20</v>
      </c>
      <c r="D5432" s="7" t="s">
        <v>6</v>
      </c>
      <c r="E5432" s="9">
        <v>499</v>
      </c>
      <c r="F5432" s="7">
        <v>5</v>
      </c>
      <c r="G5432" s="7">
        <v>2495</v>
      </c>
      <c r="H5432" s="7" t="s">
        <v>35</v>
      </c>
      <c r="I5432" s="7" t="s">
        <v>36</v>
      </c>
      <c r="J5432" s="7" t="s">
        <v>39</v>
      </c>
    </row>
    <row r="5433" spans="1:10" x14ac:dyDescent="0.25">
      <c r="A5433" s="6">
        <v>43761</v>
      </c>
      <c r="B5433" s="7" t="s">
        <v>13</v>
      </c>
      <c r="C5433" s="7" t="s">
        <v>15</v>
      </c>
      <c r="D5433" s="7" t="s">
        <v>21</v>
      </c>
      <c r="E5433" s="9">
        <v>199</v>
      </c>
      <c r="F5433" s="7">
        <v>3</v>
      </c>
      <c r="G5433" s="7">
        <v>597</v>
      </c>
      <c r="H5433" s="7" t="s">
        <v>34</v>
      </c>
      <c r="I5433" s="7" t="s">
        <v>36</v>
      </c>
      <c r="J5433" s="7" t="s">
        <v>39</v>
      </c>
    </row>
    <row r="5434" spans="1:10" x14ac:dyDescent="0.25">
      <c r="A5434" s="6">
        <v>43761</v>
      </c>
      <c r="B5434" s="7" t="s">
        <v>5</v>
      </c>
      <c r="C5434" s="7" t="s">
        <v>19</v>
      </c>
      <c r="D5434" s="7" t="s">
        <v>17</v>
      </c>
      <c r="E5434" s="9">
        <v>399</v>
      </c>
      <c r="F5434" s="7">
        <v>6</v>
      </c>
      <c r="G5434" s="7">
        <v>2394</v>
      </c>
      <c r="H5434" s="7" t="s">
        <v>35</v>
      </c>
      <c r="I5434" s="7" t="s">
        <v>36</v>
      </c>
      <c r="J5434" s="7" t="s">
        <v>41</v>
      </c>
    </row>
    <row r="5435" spans="1:10" x14ac:dyDescent="0.25">
      <c r="A5435" s="6">
        <v>43762</v>
      </c>
      <c r="B5435" s="7" t="s">
        <v>16</v>
      </c>
      <c r="C5435" s="7" t="s">
        <v>22</v>
      </c>
      <c r="D5435" s="7" t="s">
        <v>21</v>
      </c>
      <c r="E5435" s="9">
        <v>199</v>
      </c>
      <c r="F5435" s="7">
        <v>7</v>
      </c>
      <c r="G5435" s="7">
        <v>1393</v>
      </c>
      <c r="H5435" s="7" t="s">
        <v>34</v>
      </c>
      <c r="I5435" s="7" t="s">
        <v>36</v>
      </c>
      <c r="J5435" s="7" t="s">
        <v>37</v>
      </c>
    </row>
    <row r="5436" spans="1:10" x14ac:dyDescent="0.25">
      <c r="A5436" s="6">
        <v>43763</v>
      </c>
      <c r="B5436" s="7" t="s">
        <v>5</v>
      </c>
      <c r="C5436" s="7" t="s">
        <v>23</v>
      </c>
      <c r="D5436" s="7" t="s">
        <v>14</v>
      </c>
      <c r="E5436" s="9">
        <v>299</v>
      </c>
      <c r="F5436" s="7">
        <v>1</v>
      </c>
      <c r="G5436" s="7">
        <v>299</v>
      </c>
      <c r="H5436" s="7" t="s">
        <v>35</v>
      </c>
      <c r="I5436" s="7" t="s">
        <v>42</v>
      </c>
      <c r="J5436" s="7" t="s">
        <v>40</v>
      </c>
    </row>
    <row r="5437" spans="1:10" x14ac:dyDescent="0.25">
      <c r="A5437" s="6">
        <v>43763</v>
      </c>
      <c r="B5437" s="7" t="s">
        <v>5</v>
      </c>
      <c r="C5437" s="7" t="s">
        <v>20</v>
      </c>
      <c r="D5437" s="7" t="s">
        <v>21</v>
      </c>
      <c r="E5437" s="9">
        <v>199</v>
      </c>
      <c r="F5437" s="7">
        <v>8</v>
      </c>
      <c r="G5437" s="7">
        <v>1592</v>
      </c>
      <c r="H5437" s="7" t="s">
        <v>34</v>
      </c>
      <c r="I5437" s="7" t="s">
        <v>42</v>
      </c>
      <c r="J5437" s="7" t="s">
        <v>39</v>
      </c>
    </row>
    <row r="5438" spans="1:10" x14ac:dyDescent="0.25">
      <c r="A5438" s="6">
        <v>43763</v>
      </c>
      <c r="B5438" s="7" t="s">
        <v>16</v>
      </c>
      <c r="C5438" s="7" t="s">
        <v>12</v>
      </c>
      <c r="D5438" s="7" t="s">
        <v>17</v>
      </c>
      <c r="E5438" s="9">
        <v>399</v>
      </c>
      <c r="F5438" s="7">
        <v>2</v>
      </c>
      <c r="G5438" s="7">
        <v>798</v>
      </c>
      <c r="H5438" s="7" t="s">
        <v>35</v>
      </c>
      <c r="I5438" s="7" t="s">
        <v>42</v>
      </c>
      <c r="J5438" s="7" t="s">
        <v>40</v>
      </c>
    </row>
    <row r="5439" spans="1:10" x14ac:dyDescent="0.25">
      <c r="A5439" s="6">
        <v>43763</v>
      </c>
      <c r="B5439" s="7" t="s">
        <v>5</v>
      </c>
      <c r="C5439" s="7" t="s">
        <v>24</v>
      </c>
      <c r="D5439" s="7" t="s">
        <v>17</v>
      </c>
      <c r="E5439" s="9">
        <v>399</v>
      </c>
      <c r="F5439" s="7">
        <v>10</v>
      </c>
      <c r="G5439" s="7">
        <v>3990</v>
      </c>
      <c r="H5439" s="7" t="s">
        <v>34</v>
      </c>
      <c r="I5439" s="7" t="s">
        <v>36</v>
      </c>
      <c r="J5439" s="7" t="s">
        <v>39</v>
      </c>
    </row>
    <row r="5440" spans="1:10" x14ac:dyDescent="0.25">
      <c r="A5440" s="6">
        <v>43763</v>
      </c>
      <c r="B5440" s="7" t="s">
        <v>16</v>
      </c>
      <c r="C5440" s="7" t="s">
        <v>23</v>
      </c>
      <c r="D5440" s="7" t="s">
        <v>17</v>
      </c>
      <c r="E5440" s="9">
        <v>399</v>
      </c>
      <c r="F5440" s="7">
        <v>4</v>
      </c>
      <c r="G5440" s="7">
        <v>1596</v>
      </c>
      <c r="H5440" s="7" t="s">
        <v>35</v>
      </c>
      <c r="I5440" s="7" t="s">
        <v>36</v>
      </c>
      <c r="J5440" s="7" t="s">
        <v>41</v>
      </c>
    </row>
    <row r="5441" spans="1:10" x14ac:dyDescent="0.25">
      <c r="A5441" s="6">
        <v>43763</v>
      </c>
      <c r="B5441" s="7" t="s">
        <v>13</v>
      </c>
      <c r="C5441" s="7" t="s">
        <v>19</v>
      </c>
      <c r="D5441" s="7" t="s">
        <v>14</v>
      </c>
      <c r="E5441" s="9">
        <v>299</v>
      </c>
      <c r="F5441" s="7">
        <v>9</v>
      </c>
      <c r="G5441" s="7">
        <v>2691</v>
      </c>
      <c r="H5441" s="7" t="s">
        <v>34</v>
      </c>
      <c r="I5441" s="7" t="s">
        <v>36</v>
      </c>
      <c r="J5441" s="7" t="s">
        <v>39</v>
      </c>
    </row>
    <row r="5442" spans="1:10" x14ac:dyDescent="0.25">
      <c r="A5442" s="6">
        <v>43763</v>
      </c>
      <c r="B5442" s="7" t="s">
        <v>5</v>
      </c>
      <c r="C5442" s="7" t="s">
        <v>24</v>
      </c>
      <c r="D5442" s="7" t="s">
        <v>17</v>
      </c>
      <c r="E5442" s="9">
        <v>399</v>
      </c>
      <c r="F5442" s="7">
        <v>5</v>
      </c>
      <c r="G5442" s="7">
        <v>1995</v>
      </c>
      <c r="H5442" s="7" t="s">
        <v>34</v>
      </c>
      <c r="I5442" s="7" t="s">
        <v>36</v>
      </c>
      <c r="J5442" s="7" t="s">
        <v>39</v>
      </c>
    </row>
    <row r="5443" spans="1:10" x14ac:dyDescent="0.25">
      <c r="A5443" s="6">
        <v>43763</v>
      </c>
      <c r="B5443" s="7" t="s">
        <v>16</v>
      </c>
      <c r="C5443" s="7" t="s">
        <v>24</v>
      </c>
      <c r="D5443" s="7" t="s">
        <v>21</v>
      </c>
      <c r="E5443" s="9">
        <v>199</v>
      </c>
      <c r="F5443" s="7">
        <v>4</v>
      </c>
      <c r="G5443" s="7">
        <v>796</v>
      </c>
      <c r="H5443" s="7" t="s">
        <v>34</v>
      </c>
      <c r="I5443" s="7" t="s">
        <v>36</v>
      </c>
      <c r="J5443" s="7" t="s">
        <v>39</v>
      </c>
    </row>
    <row r="5444" spans="1:10" x14ac:dyDescent="0.25">
      <c r="A5444" s="6">
        <v>43763</v>
      </c>
      <c r="B5444" s="7" t="s">
        <v>16</v>
      </c>
      <c r="C5444" s="7" t="s">
        <v>12</v>
      </c>
      <c r="D5444" s="7" t="s">
        <v>6</v>
      </c>
      <c r="E5444" s="9">
        <v>499</v>
      </c>
      <c r="F5444" s="7">
        <v>4</v>
      </c>
      <c r="G5444" s="7">
        <v>1996</v>
      </c>
      <c r="H5444" s="7" t="s">
        <v>34</v>
      </c>
      <c r="I5444" s="7" t="s">
        <v>36</v>
      </c>
      <c r="J5444" s="7" t="s">
        <v>39</v>
      </c>
    </row>
    <row r="5445" spans="1:10" x14ac:dyDescent="0.25">
      <c r="A5445" s="6">
        <v>43763</v>
      </c>
      <c r="B5445" s="7" t="s">
        <v>13</v>
      </c>
      <c r="C5445" s="7" t="s">
        <v>22</v>
      </c>
      <c r="D5445" s="7" t="s">
        <v>17</v>
      </c>
      <c r="E5445" s="9">
        <v>399</v>
      </c>
      <c r="F5445" s="7">
        <v>5</v>
      </c>
      <c r="G5445" s="7">
        <v>1995</v>
      </c>
      <c r="H5445" s="7" t="s">
        <v>35</v>
      </c>
      <c r="I5445" s="7" t="s">
        <v>36</v>
      </c>
      <c r="J5445" s="7" t="s">
        <v>39</v>
      </c>
    </row>
    <row r="5446" spans="1:10" x14ac:dyDescent="0.25">
      <c r="A5446" s="6">
        <v>43763</v>
      </c>
      <c r="B5446" s="7" t="s">
        <v>16</v>
      </c>
      <c r="C5446" s="7" t="s">
        <v>12</v>
      </c>
      <c r="D5446" s="7" t="s">
        <v>18</v>
      </c>
      <c r="E5446" s="9">
        <v>99</v>
      </c>
      <c r="F5446" s="7">
        <v>3</v>
      </c>
      <c r="G5446" s="7">
        <v>297</v>
      </c>
      <c r="H5446" s="7" t="s">
        <v>34</v>
      </c>
      <c r="I5446" s="7" t="s">
        <v>36</v>
      </c>
      <c r="J5446" s="7" t="s">
        <v>40</v>
      </c>
    </row>
    <row r="5447" spans="1:10" x14ac:dyDescent="0.25">
      <c r="A5447" s="6">
        <v>43764</v>
      </c>
      <c r="B5447" s="7" t="s">
        <v>16</v>
      </c>
      <c r="C5447" s="7" t="s">
        <v>19</v>
      </c>
      <c r="D5447" s="7" t="s">
        <v>21</v>
      </c>
      <c r="E5447" s="9">
        <v>199</v>
      </c>
      <c r="F5447" s="7">
        <v>7</v>
      </c>
      <c r="G5447" s="7">
        <v>1393</v>
      </c>
      <c r="H5447" s="7" t="s">
        <v>35</v>
      </c>
      <c r="I5447" s="7" t="s">
        <v>36</v>
      </c>
      <c r="J5447" s="7" t="s">
        <v>39</v>
      </c>
    </row>
    <row r="5448" spans="1:10" x14ac:dyDescent="0.25">
      <c r="A5448" s="6">
        <v>43764</v>
      </c>
      <c r="B5448" s="7" t="s">
        <v>13</v>
      </c>
      <c r="C5448" s="7" t="s">
        <v>19</v>
      </c>
      <c r="D5448" s="7" t="s">
        <v>6</v>
      </c>
      <c r="E5448" s="9">
        <v>499</v>
      </c>
      <c r="F5448" s="7">
        <v>9</v>
      </c>
      <c r="G5448" s="7">
        <v>4491</v>
      </c>
      <c r="H5448" s="7" t="s">
        <v>34</v>
      </c>
      <c r="I5448" s="7" t="s">
        <v>36</v>
      </c>
      <c r="J5448" s="7" t="s">
        <v>40</v>
      </c>
    </row>
    <row r="5449" spans="1:10" x14ac:dyDescent="0.25">
      <c r="A5449" s="6">
        <v>43764</v>
      </c>
      <c r="B5449" s="7" t="s">
        <v>13</v>
      </c>
      <c r="C5449" s="7" t="s">
        <v>24</v>
      </c>
      <c r="D5449" s="7" t="s">
        <v>18</v>
      </c>
      <c r="E5449" s="9">
        <v>99</v>
      </c>
      <c r="F5449" s="7">
        <v>5</v>
      </c>
      <c r="G5449" s="7">
        <v>495</v>
      </c>
      <c r="H5449" s="7" t="s">
        <v>34</v>
      </c>
      <c r="I5449" s="7" t="s">
        <v>36</v>
      </c>
      <c r="J5449" s="7" t="s">
        <v>39</v>
      </c>
    </row>
    <row r="5450" spans="1:10" x14ac:dyDescent="0.25">
      <c r="A5450" s="6">
        <v>43764</v>
      </c>
      <c r="B5450" s="7" t="s">
        <v>16</v>
      </c>
      <c r="C5450" s="7" t="s">
        <v>22</v>
      </c>
      <c r="D5450" s="7" t="s">
        <v>21</v>
      </c>
      <c r="E5450" s="9">
        <v>199</v>
      </c>
      <c r="F5450" s="7">
        <v>7</v>
      </c>
      <c r="G5450" s="7">
        <v>1393</v>
      </c>
      <c r="H5450" s="7" t="s">
        <v>35</v>
      </c>
      <c r="I5450" s="7" t="s">
        <v>36</v>
      </c>
      <c r="J5450" s="7" t="s">
        <v>41</v>
      </c>
    </row>
    <row r="5451" spans="1:10" x14ac:dyDescent="0.25">
      <c r="A5451" s="6">
        <v>43764</v>
      </c>
      <c r="B5451" s="7" t="s">
        <v>16</v>
      </c>
      <c r="C5451" s="7" t="s">
        <v>22</v>
      </c>
      <c r="D5451" s="7" t="s">
        <v>6</v>
      </c>
      <c r="E5451" s="9">
        <v>499</v>
      </c>
      <c r="F5451" s="7">
        <v>8</v>
      </c>
      <c r="G5451" s="7">
        <v>3992</v>
      </c>
      <c r="H5451" s="7" t="s">
        <v>34</v>
      </c>
      <c r="I5451" s="7" t="s">
        <v>36</v>
      </c>
      <c r="J5451" s="7" t="s">
        <v>39</v>
      </c>
    </row>
    <row r="5452" spans="1:10" x14ac:dyDescent="0.25">
      <c r="A5452" s="6">
        <v>43765</v>
      </c>
      <c r="B5452" s="7" t="s">
        <v>5</v>
      </c>
      <c r="C5452" s="7" t="s">
        <v>12</v>
      </c>
      <c r="D5452" s="7" t="s">
        <v>21</v>
      </c>
      <c r="E5452" s="9">
        <v>199</v>
      </c>
      <c r="F5452" s="7">
        <v>8</v>
      </c>
      <c r="G5452" s="7">
        <v>1592</v>
      </c>
      <c r="H5452" s="7" t="s">
        <v>34</v>
      </c>
      <c r="I5452" s="7" t="s">
        <v>36</v>
      </c>
      <c r="J5452" s="7" t="s">
        <v>37</v>
      </c>
    </row>
    <row r="5453" spans="1:10" x14ac:dyDescent="0.25">
      <c r="A5453" s="6">
        <v>43765</v>
      </c>
      <c r="B5453" s="7" t="s">
        <v>13</v>
      </c>
      <c r="C5453" s="7" t="s">
        <v>12</v>
      </c>
      <c r="D5453" s="7" t="s">
        <v>18</v>
      </c>
      <c r="E5453" s="9">
        <v>99</v>
      </c>
      <c r="F5453" s="7">
        <v>7</v>
      </c>
      <c r="G5453" s="7">
        <v>693</v>
      </c>
      <c r="H5453" s="7" t="s">
        <v>34</v>
      </c>
      <c r="I5453" s="7" t="s">
        <v>36</v>
      </c>
      <c r="J5453" s="7" t="s">
        <v>39</v>
      </c>
    </row>
    <row r="5454" spans="1:10" x14ac:dyDescent="0.25">
      <c r="A5454" s="6">
        <v>43765</v>
      </c>
      <c r="B5454" s="7" t="s">
        <v>16</v>
      </c>
      <c r="C5454" s="7" t="s">
        <v>22</v>
      </c>
      <c r="D5454" s="7" t="s">
        <v>6</v>
      </c>
      <c r="E5454" s="9">
        <v>499</v>
      </c>
      <c r="F5454" s="7">
        <v>4</v>
      </c>
      <c r="G5454" s="7">
        <v>1996</v>
      </c>
      <c r="H5454" s="7" t="s">
        <v>34</v>
      </c>
      <c r="I5454" s="7" t="s">
        <v>36</v>
      </c>
      <c r="J5454" s="7" t="s">
        <v>37</v>
      </c>
    </row>
    <row r="5455" spans="1:10" x14ac:dyDescent="0.25">
      <c r="A5455" s="6">
        <v>43766</v>
      </c>
      <c r="B5455" s="7" t="s">
        <v>16</v>
      </c>
      <c r="C5455" s="7" t="s">
        <v>15</v>
      </c>
      <c r="D5455" s="7" t="s">
        <v>17</v>
      </c>
      <c r="E5455" s="9">
        <v>399</v>
      </c>
      <c r="F5455" s="7">
        <v>7</v>
      </c>
      <c r="G5455" s="7">
        <v>2793</v>
      </c>
      <c r="H5455" s="7" t="s">
        <v>34</v>
      </c>
      <c r="I5455" s="7" t="s">
        <v>36</v>
      </c>
      <c r="J5455" s="7" t="s">
        <v>40</v>
      </c>
    </row>
    <row r="5456" spans="1:10" x14ac:dyDescent="0.25">
      <c r="A5456" s="6">
        <v>43766</v>
      </c>
      <c r="B5456" s="7" t="s">
        <v>16</v>
      </c>
      <c r="C5456" s="7" t="s">
        <v>22</v>
      </c>
      <c r="D5456" s="7" t="s">
        <v>21</v>
      </c>
      <c r="E5456" s="9">
        <v>199</v>
      </c>
      <c r="F5456" s="7">
        <v>1</v>
      </c>
      <c r="G5456" s="7">
        <v>199</v>
      </c>
      <c r="H5456" s="7" t="s">
        <v>34</v>
      </c>
      <c r="I5456" s="7" t="s">
        <v>36</v>
      </c>
      <c r="J5456" s="7" t="s">
        <v>39</v>
      </c>
    </row>
    <row r="5457" spans="1:10" x14ac:dyDescent="0.25">
      <c r="A5457" s="6">
        <v>43766</v>
      </c>
      <c r="B5457" s="7" t="s">
        <v>5</v>
      </c>
      <c r="C5457" s="7" t="s">
        <v>15</v>
      </c>
      <c r="D5457" s="7" t="s">
        <v>6</v>
      </c>
      <c r="E5457" s="9">
        <v>499</v>
      </c>
      <c r="F5457" s="7">
        <v>2</v>
      </c>
      <c r="G5457" s="7">
        <v>998</v>
      </c>
      <c r="H5457" s="7" t="s">
        <v>35</v>
      </c>
      <c r="I5457" s="7" t="s">
        <v>36</v>
      </c>
      <c r="J5457" s="7" t="s">
        <v>39</v>
      </c>
    </row>
    <row r="5458" spans="1:10" x14ac:dyDescent="0.25">
      <c r="A5458" s="6">
        <v>43767</v>
      </c>
      <c r="B5458" s="7" t="s">
        <v>16</v>
      </c>
      <c r="C5458" s="7" t="s">
        <v>23</v>
      </c>
      <c r="D5458" s="7" t="s">
        <v>18</v>
      </c>
      <c r="E5458" s="9">
        <v>99</v>
      </c>
      <c r="F5458" s="7">
        <v>5</v>
      </c>
      <c r="G5458" s="7">
        <v>495</v>
      </c>
      <c r="H5458" s="7" t="s">
        <v>34</v>
      </c>
      <c r="I5458" s="7" t="s">
        <v>36</v>
      </c>
      <c r="J5458" s="7" t="s">
        <v>40</v>
      </c>
    </row>
    <row r="5459" spans="1:10" x14ac:dyDescent="0.25">
      <c r="A5459" s="6">
        <v>43768</v>
      </c>
      <c r="B5459" s="7" t="s">
        <v>5</v>
      </c>
      <c r="C5459" s="7" t="s">
        <v>23</v>
      </c>
      <c r="D5459" s="7" t="s">
        <v>14</v>
      </c>
      <c r="E5459" s="9">
        <v>299</v>
      </c>
      <c r="F5459" s="7">
        <v>2</v>
      </c>
      <c r="G5459" s="7">
        <v>598</v>
      </c>
      <c r="H5459" s="7" t="s">
        <v>34</v>
      </c>
      <c r="I5459" s="7" t="s">
        <v>36</v>
      </c>
      <c r="J5459" s="7" t="s">
        <v>37</v>
      </c>
    </row>
    <row r="5460" spans="1:10" x14ac:dyDescent="0.25">
      <c r="A5460" s="6">
        <v>43768</v>
      </c>
      <c r="B5460" s="7" t="s">
        <v>5</v>
      </c>
      <c r="C5460" s="7" t="s">
        <v>22</v>
      </c>
      <c r="D5460" s="7" t="s">
        <v>21</v>
      </c>
      <c r="E5460" s="9">
        <v>199</v>
      </c>
      <c r="F5460" s="7">
        <v>6</v>
      </c>
      <c r="G5460" s="7">
        <v>1194</v>
      </c>
      <c r="H5460" s="7" t="s">
        <v>34</v>
      </c>
      <c r="I5460" s="7" t="s">
        <v>36</v>
      </c>
      <c r="J5460" s="7" t="s">
        <v>37</v>
      </c>
    </row>
    <row r="5461" spans="1:10" x14ac:dyDescent="0.25">
      <c r="A5461" s="6">
        <v>43768</v>
      </c>
      <c r="B5461" s="7" t="s">
        <v>13</v>
      </c>
      <c r="C5461" s="7" t="s">
        <v>20</v>
      </c>
      <c r="D5461" s="7" t="s">
        <v>17</v>
      </c>
      <c r="E5461" s="9">
        <v>399</v>
      </c>
      <c r="F5461" s="7">
        <v>8</v>
      </c>
      <c r="G5461" s="7">
        <v>3192</v>
      </c>
      <c r="H5461" s="7" t="s">
        <v>34</v>
      </c>
      <c r="I5461" s="7" t="s">
        <v>42</v>
      </c>
      <c r="J5461" s="7" t="s">
        <v>40</v>
      </c>
    </row>
    <row r="5462" spans="1:10" x14ac:dyDescent="0.25">
      <c r="A5462" s="6">
        <v>43768</v>
      </c>
      <c r="B5462" s="7" t="s">
        <v>13</v>
      </c>
      <c r="C5462" s="7" t="s">
        <v>19</v>
      </c>
      <c r="D5462" s="7" t="s">
        <v>21</v>
      </c>
      <c r="E5462" s="9">
        <v>199</v>
      </c>
      <c r="F5462" s="7">
        <v>7</v>
      </c>
      <c r="G5462" s="7">
        <v>1393</v>
      </c>
      <c r="H5462" s="7" t="s">
        <v>34</v>
      </c>
      <c r="I5462" s="7" t="s">
        <v>36</v>
      </c>
      <c r="J5462" s="7" t="s">
        <v>37</v>
      </c>
    </row>
    <row r="5463" spans="1:10" x14ac:dyDescent="0.25">
      <c r="A5463" s="6">
        <v>43768</v>
      </c>
      <c r="B5463" s="7" t="s">
        <v>13</v>
      </c>
      <c r="C5463" s="7" t="s">
        <v>20</v>
      </c>
      <c r="D5463" s="7" t="s">
        <v>17</v>
      </c>
      <c r="E5463" s="9">
        <v>399</v>
      </c>
      <c r="F5463" s="7">
        <v>3</v>
      </c>
      <c r="G5463" s="7">
        <v>1197</v>
      </c>
      <c r="H5463" s="7" t="s">
        <v>34</v>
      </c>
      <c r="I5463" s="7" t="s">
        <v>36</v>
      </c>
      <c r="J5463" s="7" t="s">
        <v>37</v>
      </c>
    </row>
    <row r="5464" spans="1:10" x14ac:dyDescent="0.25">
      <c r="A5464" s="6">
        <v>43769</v>
      </c>
      <c r="B5464" s="7" t="s">
        <v>5</v>
      </c>
      <c r="C5464" s="7" t="s">
        <v>19</v>
      </c>
      <c r="D5464" s="7" t="s">
        <v>21</v>
      </c>
      <c r="E5464" s="9">
        <v>199</v>
      </c>
      <c r="F5464" s="7">
        <v>3</v>
      </c>
      <c r="G5464" s="7">
        <v>597</v>
      </c>
      <c r="H5464" s="7" t="s">
        <v>34</v>
      </c>
      <c r="I5464" s="7" t="s">
        <v>36</v>
      </c>
      <c r="J5464" s="7" t="s">
        <v>39</v>
      </c>
    </row>
    <row r="5465" spans="1:10" x14ac:dyDescent="0.25">
      <c r="A5465" s="6">
        <v>43769</v>
      </c>
      <c r="B5465" s="7" t="s">
        <v>5</v>
      </c>
      <c r="C5465" s="7" t="s">
        <v>15</v>
      </c>
      <c r="D5465" s="7" t="s">
        <v>17</v>
      </c>
      <c r="E5465" s="9">
        <v>399</v>
      </c>
      <c r="F5465" s="7">
        <v>4</v>
      </c>
      <c r="G5465" s="7">
        <v>1596</v>
      </c>
      <c r="H5465" s="7" t="s">
        <v>34</v>
      </c>
      <c r="I5465" s="7" t="s">
        <v>42</v>
      </c>
      <c r="J5465" s="7" t="s">
        <v>40</v>
      </c>
    </row>
    <row r="5466" spans="1:10" x14ac:dyDescent="0.25">
      <c r="A5466" s="6">
        <v>43769</v>
      </c>
      <c r="B5466" s="7" t="s">
        <v>5</v>
      </c>
      <c r="C5466" s="7" t="s">
        <v>24</v>
      </c>
      <c r="D5466" s="7" t="s">
        <v>6</v>
      </c>
      <c r="E5466" s="9">
        <v>499</v>
      </c>
      <c r="F5466" s="7">
        <v>1</v>
      </c>
      <c r="G5466" s="7">
        <v>499</v>
      </c>
      <c r="H5466" s="7" t="s">
        <v>34</v>
      </c>
      <c r="I5466" s="7" t="s">
        <v>36</v>
      </c>
      <c r="J5466" s="7" t="s">
        <v>37</v>
      </c>
    </row>
    <row r="5467" spans="1:10" x14ac:dyDescent="0.25">
      <c r="A5467" s="6">
        <v>43770</v>
      </c>
      <c r="B5467" s="7" t="s">
        <v>13</v>
      </c>
      <c r="C5467" s="7" t="s">
        <v>22</v>
      </c>
      <c r="D5467" s="7" t="s">
        <v>21</v>
      </c>
      <c r="E5467" s="9">
        <v>199</v>
      </c>
      <c r="F5467" s="7">
        <v>9</v>
      </c>
      <c r="G5467" s="7">
        <v>1791</v>
      </c>
      <c r="H5467" s="7" t="s">
        <v>34</v>
      </c>
      <c r="I5467" s="7" t="s">
        <v>36</v>
      </c>
      <c r="J5467" s="7" t="s">
        <v>40</v>
      </c>
    </row>
    <row r="5468" spans="1:10" x14ac:dyDescent="0.25">
      <c r="A5468" s="6">
        <v>43770</v>
      </c>
      <c r="B5468" s="7" t="s">
        <v>5</v>
      </c>
      <c r="C5468" s="7" t="s">
        <v>19</v>
      </c>
      <c r="D5468" s="7" t="s">
        <v>14</v>
      </c>
      <c r="E5468" s="9">
        <v>299</v>
      </c>
      <c r="F5468" s="7">
        <v>1</v>
      </c>
      <c r="G5468" s="7">
        <v>299</v>
      </c>
      <c r="H5468" s="7" t="s">
        <v>34</v>
      </c>
      <c r="I5468" s="7" t="s">
        <v>36</v>
      </c>
      <c r="J5468" s="7" t="s">
        <v>40</v>
      </c>
    </row>
    <row r="5469" spans="1:10" x14ac:dyDescent="0.25">
      <c r="A5469" s="6">
        <v>43770</v>
      </c>
      <c r="B5469" s="7" t="s">
        <v>5</v>
      </c>
      <c r="C5469" s="7" t="s">
        <v>23</v>
      </c>
      <c r="D5469" s="7" t="s">
        <v>18</v>
      </c>
      <c r="E5469" s="9">
        <v>99</v>
      </c>
      <c r="F5469" s="7">
        <v>9</v>
      </c>
      <c r="G5469" s="7">
        <v>891</v>
      </c>
      <c r="H5469" s="7" t="s">
        <v>34</v>
      </c>
      <c r="I5469" s="7" t="s">
        <v>36</v>
      </c>
      <c r="J5469" s="7" t="s">
        <v>40</v>
      </c>
    </row>
    <row r="5470" spans="1:10" x14ac:dyDescent="0.25">
      <c r="A5470" s="6">
        <v>43771</v>
      </c>
      <c r="B5470" s="7" t="s">
        <v>13</v>
      </c>
      <c r="C5470" s="7" t="s">
        <v>19</v>
      </c>
      <c r="D5470" s="7" t="s">
        <v>18</v>
      </c>
      <c r="E5470" s="9">
        <v>99</v>
      </c>
      <c r="F5470" s="7">
        <v>5</v>
      </c>
      <c r="G5470" s="7">
        <v>495</v>
      </c>
      <c r="H5470" s="7" t="s">
        <v>34</v>
      </c>
      <c r="I5470" s="7" t="s">
        <v>42</v>
      </c>
      <c r="J5470" s="7" t="s">
        <v>37</v>
      </c>
    </row>
    <row r="5471" spans="1:10" x14ac:dyDescent="0.25">
      <c r="A5471" s="6">
        <v>43771</v>
      </c>
      <c r="B5471" s="7" t="s">
        <v>5</v>
      </c>
      <c r="C5471" s="7" t="s">
        <v>23</v>
      </c>
      <c r="D5471" s="7" t="s">
        <v>18</v>
      </c>
      <c r="E5471" s="9">
        <v>99</v>
      </c>
      <c r="F5471" s="7">
        <v>9</v>
      </c>
      <c r="G5471" s="7">
        <v>891</v>
      </c>
      <c r="H5471" s="7" t="s">
        <v>34</v>
      </c>
      <c r="I5471" s="7" t="s">
        <v>36</v>
      </c>
      <c r="J5471" s="7" t="s">
        <v>38</v>
      </c>
    </row>
    <row r="5472" spans="1:10" x14ac:dyDescent="0.25">
      <c r="A5472" s="6">
        <v>43771</v>
      </c>
      <c r="B5472" s="7" t="s">
        <v>13</v>
      </c>
      <c r="C5472" s="7" t="s">
        <v>24</v>
      </c>
      <c r="D5472" s="7" t="s">
        <v>14</v>
      </c>
      <c r="E5472" s="9">
        <v>299</v>
      </c>
      <c r="F5472" s="7">
        <v>8</v>
      </c>
      <c r="G5472" s="7">
        <v>2392</v>
      </c>
      <c r="H5472" s="7" t="s">
        <v>35</v>
      </c>
      <c r="I5472" s="7" t="s">
        <v>36</v>
      </c>
      <c r="J5472" s="7" t="s">
        <v>40</v>
      </c>
    </row>
    <row r="5473" spans="1:10" x14ac:dyDescent="0.25">
      <c r="A5473" s="6">
        <v>43772</v>
      </c>
      <c r="B5473" s="7" t="s">
        <v>16</v>
      </c>
      <c r="C5473" s="7" t="s">
        <v>12</v>
      </c>
      <c r="D5473" s="7" t="s">
        <v>18</v>
      </c>
      <c r="E5473" s="9">
        <v>99</v>
      </c>
      <c r="F5473" s="7">
        <v>3</v>
      </c>
      <c r="G5473" s="7">
        <v>297</v>
      </c>
      <c r="H5473" s="7" t="s">
        <v>34</v>
      </c>
      <c r="I5473" s="7" t="s">
        <v>36</v>
      </c>
      <c r="J5473" s="7" t="s">
        <v>39</v>
      </c>
    </row>
    <row r="5474" spans="1:10" x14ac:dyDescent="0.25">
      <c r="A5474" s="6">
        <v>43772</v>
      </c>
      <c r="B5474" s="7" t="s">
        <v>13</v>
      </c>
      <c r="C5474" s="7" t="s">
        <v>22</v>
      </c>
      <c r="D5474" s="7" t="s">
        <v>18</v>
      </c>
      <c r="E5474" s="9">
        <v>99</v>
      </c>
      <c r="F5474" s="7">
        <v>8</v>
      </c>
      <c r="G5474" s="7">
        <v>792</v>
      </c>
      <c r="H5474" s="7" t="s">
        <v>34</v>
      </c>
      <c r="I5474" s="7" t="s">
        <v>36</v>
      </c>
      <c r="J5474" s="7" t="s">
        <v>39</v>
      </c>
    </row>
    <row r="5475" spans="1:10" x14ac:dyDescent="0.25">
      <c r="A5475" s="6">
        <v>43772</v>
      </c>
      <c r="B5475" s="7" t="s">
        <v>16</v>
      </c>
      <c r="C5475" s="7" t="s">
        <v>23</v>
      </c>
      <c r="D5475" s="7" t="s">
        <v>6</v>
      </c>
      <c r="E5475" s="9">
        <v>499</v>
      </c>
      <c r="F5475" s="7">
        <v>1</v>
      </c>
      <c r="G5475" s="7">
        <v>499</v>
      </c>
      <c r="H5475" s="7" t="s">
        <v>35</v>
      </c>
      <c r="I5475" s="7" t="s">
        <v>42</v>
      </c>
      <c r="J5475" s="7" t="s">
        <v>38</v>
      </c>
    </row>
    <row r="5476" spans="1:10" x14ac:dyDescent="0.25">
      <c r="A5476" s="6">
        <v>43772</v>
      </c>
      <c r="B5476" s="7" t="s">
        <v>13</v>
      </c>
      <c r="C5476" s="7" t="s">
        <v>19</v>
      </c>
      <c r="D5476" s="7" t="s">
        <v>17</v>
      </c>
      <c r="E5476" s="9">
        <v>399</v>
      </c>
      <c r="F5476" s="7">
        <v>5</v>
      </c>
      <c r="G5476" s="7">
        <v>1995</v>
      </c>
      <c r="H5476" s="7" t="s">
        <v>34</v>
      </c>
      <c r="I5476" s="7" t="s">
        <v>42</v>
      </c>
      <c r="J5476" s="7" t="s">
        <v>40</v>
      </c>
    </row>
    <row r="5477" spans="1:10" x14ac:dyDescent="0.25">
      <c r="A5477" s="6">
        <v>43772</v>
      </c>
      <c r="B5477" s="7" t="s">
        <v>5</v>
      </c>
      <c r="C5477" s="7" t="s">
        <v>12</v>
      </c>
      <c r="D5477" s="7" t="s">
        <v>21</v>
      </c>
      <c r="E5477" s="9">
        <v>199</v>
      </c>
      <c r="F5477" s="7">
        <v>4</v>
      </c>
      <c r="G5477" s="7">
        <v>796</v>
      </c>
      <c r="H5477" s="7" t="s">
        <v>34</v>
      </c>
      <c r="I5477" s="7" t="s">
        <v>36</v>
      </c>
      <c r="J5477" s="7" t="s">
        <v>38</v>
      </c>
    </row>
    <row r="5478" spans="1:10" x14ac:dyDescent="0.25">
      <c r="A5478" s="6">
        <v>43773</v>
      </c>
      <c r="B5478" s="7" t="s">
        <v>5</v>
      </c>
      <c r="C5478" s="7" t="s">
        <v>20</v>
      </c>
      <c r="D5478" s="7" t="s">
        <v>18</v>
      </c>
      <c r="E5478" s="9">
        <v>99</v>
      </c>
      <c r="F5478" s="7">
        <v>10</v>
      </c>
      <c r="G5478" s="7">
        <v>990</v>
      </c>
      <c r="H5478" s="7" t="s">
        <v>34</v>
      </c>
      <c r="I5478" s="7" t="s">
        <v>36</v>
      </c>
      <c r="J5478" s="7" t="s">
        <v>39</v>
      </c>
    </row>
    <row r="5479" spans="1:10" x14ac:dyDescent="0.25">
      <c r="A5479" s="6">
        <v>43773</v>
      </c>
      <c r="B5479" s="7" t="s">
        <v>13</v>
      </c>
      <c r="C5479" s="7" t="s">
        <v>23</v>
      </c>
      <c r="D5479" s="7" t="s">
        <v>21</v>
      </c>
      <c r="E5479" s="9">
        <v>199</v>
      </c>
      <c r="F5479" s="7">
        <v>5</v>
      </c>
      <c r="G5479" s="7">
        <v>995</v>
      </c>
      <c r="H5479" s="7" t="s">
        <v>35</v>
      </c>
      <c r="I5479" s="7" t="s">
        <v>36</v>
      </c>
      <c r="J5479" s="7" t="s">
        <v>39</v>
      </c>
    </row>
    <row r="5480" spans="1:10" x14ac:dyDescent="0.25">
      <c r="A5480" s="6">
        <v>43773</v>
      </c>
      <c r="B5480" s="7" t="s">
        <v>5</v>
      </c>
      <c r="C5480" s="7" t="s">
        <v>24</v>
      </c>
      <c r="D5480" s="7" t="s">
        <v>21</v>
      </c>
      <c r="E5480" s="9">
        <v>199</v>
      </c>
      <c r="F5480" s="7">
        <v>9</v>
      </c>
      <c r="G5480" s="7">
        <v>1791</v>
      </c>
      <c r="H5480" s="7" t="s">
        <v>34</v>
      </c>
      <c r="I5480" s="7" t="s">
        <v>36</v>
      </c>
      <c r="J5480" s="7" t="s">
        <v>39</v>
      </c>
    </row>
    <row r="5481" spans="1:10" x14ac:dyDescent="0.25">
      <c r="A5481" s="6">
        <v>43773</v>
      </c>
      <c r="B5481" s="7" t="s">
        <v>16</v>
      </c>
      <c r="C5481" s="7" t="s">
        <v>22</v>
      </c>
      <c r="D5481" s="7" t="s">
        <v>14</v>
      </c>
      <c r="E5481" s="9">
        <v>299</v>
      </c>
      <c r="F5481" s="7">
        <v>1</v>
      </c>
      <c r="G5481" s="7">
        <v>299</v>
      </c>
      <c r="H5481" s="7" t="s">
        <v>35</v>
      </c>
      <c r="I5481" s="7" t="s">
        <v>36</v>
      </c>
      <c r="J5481" s="7" t="s">
        <v>39</v>
      </c>
    </row>
    <row r="5482" spans="1:10" x14ac:dyDescent="0.25">
      <c r="A5482" s="6">
        <v>43773</v>
      </c>
      <c r="B5482" s="7" t="s">
        <v>13</v>
      </c>
      <c r="C5482" s="7" t="s">
        <v>20</v>
      </c>
      <c r="D5482" s="7" t="s">
        <v>17</v>
      </c>
      <c r="E5482" s="9">
        <v>399</v>
      </c>
      <c r="F5482" s="7">
        <v>9</v>
      </c>
      <c r="G5482" s="7">
        <v>3591</v>
      </c>
      <c r="H5482" s="7" t="s">
        <v>34</v>
      </c>
      <c r="I5482" s="7" t="s">
        <v>36</v>
      </c>
      <c r="J5482" s="7" t="s">
        <v>40</v>
      </c>
    </row>
    <row r="5483" spans="1:10" x14ac:dyDescent="0.25">
      <c r="A5483" s="6">
        <v>43773</v>
      </c>
      <c r="B5483" s="7" t="s">
        <v>5</v>
      </c>
      <c r="C5483" s="7" t="s">
        <v>15</v>
      </c>
      <c r="D5483" s="7" t="s">
        <v>17</v>
      </c>
      <c r="E5483" s="9">
        <v>399</v>
      </c>
      <c r="F5483" s="7">
        <v>10</v>
      </c>
      <c r="G5483" s="7">
        <v>3990</v>
      </c>
      <c r="H5483" s="7" t="s">
        <v>34</v>
      </c>
      <c r="I5483" s="7" t="s">
        <v>36</v>
      </c>
      <c r="J5483" s="7" t="s">
        <v>39</v>
      </c>
    </row>
    <row r="5484" spans="1:10" x14ac:dyDescent="0.25">
      <c r="A5484" s="6">
        <v>43773</v>
      </c>
      <c r="B5484" s="7" t="s">
        <v>13</v>
      </c>
      <c r="C5484" s="7" t="s">
        <v>12</v>
      </c>
      <c r="D5484" s="7" t="s">
        <v>6</v>
      </c>
      <c r="E5484" s="9">
        <v>499</v>
      </c>
      <c r="F5484" s="7">
        <v>10</v>
      </c>
      <c r="G5484" s="7">
        <v>4990</v>
      </c>
      <c r="H5484" s="7" t="s">
        <v>35</v>
      </c>
      <c r="I5484" s="7" t="s">
        <v>36</v>
      </c>
      <c r="J5484" s="7" t="s">
        <v>37</v>
      </c>
    </row>
    <row r="5485" spans="1:10" x14ac:dyDescent="0.25">
      <c r="A5485" s="6">
        <v>43774</v>
      </c>
      <c r="B5485" s="7" t="s">
        <v>16</v>
      </c>
      <c r="C5485" s="7" t="s">
        <v>20</v>
      </c>
      <c r="D5485" s="7" t="s">
        <v>6</v>
      </c>
      <c r="E5485" s="9">
        <v>499</v>
      </c>
      <c r="F5485" s="7">
        <v>4</v>
      </c>
      <c r="G5485" s="7">
        <v>1996</v>
      </c>
      <c r="H5485" s="7" t="s">
        <v>35</v>
      </c>
      <c r="I5485" s="7" t="s">
        <v>36</v>
      </c>
      <c r="J5485" s="7" t="s">
        <v>39</v>
      </c>
    </row>
    <row r="5486" spans="1:10" x14ac:dyDescent="0.25">
      <c r="A5486" s="6">
        <v>43774</v>
      </c>
      <c r="B5486" s="7" t="s">
        <v>5</v>
      </c>
      <c r="C5486" s="7" t="s">
        <v>19</v>
      </c>
      <c r="D5486" s="7" t="s">
        <v>21</v>
      </c>
      <c r="E5486" s="9">
        <v>199</v>
      </c>
      <c r="F5486" s="7">
        <v>5</v>
      </c>
      <c r="G5486" s="7">
        <v>995</v>
      </c>
      <c r="H5486" s="7" t="s">
        <v>34</v>
      </c>
      <c r="I5486" s="7" t="s">
        <v>36</v>
      </c>
      <c r="J5486" s="7" t="s">
        <v>40</v>
      </c>
    </row>
    <row r="5487" spans="1:10" x14ac:dyDescent="0.25">
      <c r="A5487" s="6">
        <v>43774</v>
      </c>
      <c r="B5487" s="7" t="s">
        <v>13</v>
      </c>
      <c r="C5487" s="7" t="s">
        <v>23</v>
      </c>
      <c r="D5487" s="7" t="s">
        <v>21</v>
      </c>
      <c r="E5487" s="9">
        <v>199</v>
      </c>
      <c r="F5487" s="7">
        <v>6</v>
      </c>
      <c r="G5487" s="7">
        <v>1194</v>
      </c>
      <c r="H5487" s="7" t="s">
        <v>34</v>
      </c>
      <c r="I5487" s="7" t="s">
        <v>36</v>
      </c>
      <c r="J5487" s="7" t="s">
        <v>40</v>
      </c>
    </row>
    <row r="5488" spans="1:10" x14ac:dyDescent="0.25">
      <c r="A5488" s="6">
        <v>43774</v>
      </c>
      <c r="B5488" s="7" t="s">
        <v>16</v>
      </c>
      <c r="C5488" s="7" t="s">
        <v>22</v>
      </c>
      <c r="D5488" s="7" t="s">
        <v>17</v>
      </c>
      <c r="E5488" s="9">
        <v>399</v>
      </c>
      <c r="F5488" s="7">
        <v>7</v>
      </c>
      <c r="G5488" s="7">
        <v>2793</v>
      </c>
      <c r="H5488" s="7" t="s">
        <v>34</v>
      </c>
      <c r="I5488" s="7" t="s">
        <v>36</v>
      </c>
      <c r="J5488" s="7" t="s">
        <v>37</v>
      </c>
    </row>
    <row r="5489" spans="1:10" x14ac:dyDescent="0.25">
      <c r="A5489" s="6">
        <v>43774</v>
      </c>
      <c r="B5489" s="7" t="s">
        <v>16</v>
      </c>
      <c r="C5489" s="7" t="s">
        <v>22</v>
      </c>
      <c r="D5489" s="7" t="s">
        <v>14</v>
      </c>
      <c r="E5489" s="9">
        <v>299</v>
      </c>
      <c r="F5489" s="7">
        <v>1</v>
      </c>
      <c r="G5489" s="7">
        <v>299</v>
      </c>
      <c r="H5489" s="7" t="s">
        <v>35</v>
      </c>
      <c r="I5489" s="7" t="s">
        <v>36</v>
      </c>
      <c r="J5489" s="7" t="s">
        <v>39</v>
      </c>
    </row>
    <row r="5490" spans="1:10" x14ac:dyDescent="0.25">
      <c r="A5490" s="6">
        <v>43775</v>
      </c>
      <c r="B5490" s="7" t="s">
        <v>16</v>
      </c>
      <c r="C5490" s="7" t="s">
        <v>22</v>
      </c>
      <c r="D5490" s="7" t="s">
        <v>17</v>
      </c>
      <c r="E5490" s="9">
        <v>399</v>
      </c>
      <c r="F5490" s="7">
        <v>6</v>
      </c>
      <c r="G5490" s="7">
        <v>2394</v>
      </c>
      <c r="H5490" s="7" t="s">
        <v>34</v>
      </c>
      <c r="I5490" s="7" t="s">
        <v>36</v>
      </c>
      <c r="J5490" s="7" t="s">
        <v>37</v>
      </c>
    </row>
    <row r="5491" spans="1:10" x14ac:dyDescent="0.25">
      <c r="A5491" s="6">
        <v>43775</v>
      </c>
      <c r="B5491" s="7" t="s">
        <v>5</v>
      </c>
      <c r="C5491" s="7" t="s">
        <v>19</v>
      </c>
      <c r="D5491" s="7" t="s">
        <v>17</v>
      </c>
      <c r="E5491" s="9">
        <v>399</v>
      </c>
      <c r="F5491" s="7">
        <v>10</v>
      </c>
      <c r="G5491" s="7">
        <v>3990</v>
      </c>
      <c r="H5491" s="7" t="s">
        <v>34</v>
      </c>
      <c r="I5491" s="7" t="s">
        <v>36</v>
      </c>
      <c r="J5491" s="7" t="s">
        <v>40</v>
      </c>
    </row>
    <row r="5492" spans="1:10" x14ac:dyDescent="0.25">
      <c r="A5492" s="6">
        <v>43775</v>
      </c>
      <c r="B5492" s="7" t="s">
        <v>16</v>
      </c>
      <c r="C5492" s="7" t="s">
        <v>12</v>
      </c>
      <c r="D5492" s="7" t="s">
        <v>6</v>
      </c>
      <c r="E5492" s="9">
        <v>499</v>
      </c>
      <c r="F5492" s="7">
        <v>10</v>
      </c>
      <c r="G5492" s="7">
        <v>4990</v>
      </c>
      <c r="H5492" s="7" t="s">
        <v>34</v>
      </c>
      <c r="I5492" s="7" t="s">
        <v>36</v>
      </c>
      <c r="J5492" s="7" t="s">
        <v>39</v>
      </c>
    </row>
    <row r="5493" spans="1:10" x14ac:dyDescent="0.25">
      <c r="A5493" s="6">
        <v>43775</v>
      </c>
      <c r="B5493" s="7" t="s">
        <v>13</v>
      </c>
      <c r="C5493" s="7" t="s">
        <v>15</v>
      </c>
      <c r="D5493" s="7" t="s">
        <v>21</v>
      </c>
      <c r="E5493" s="9">
        <v>199</v>
      </c>
      <c r="F5493" s="7">
        <v>2</v>
      </c>
      <c r="G5493" s="7">
        <v>398</v>
      </c>
      <c r="H5493" s="7" t="s">
        <v>35</v>
      </c>
      <c r="I5493" s="7" t="s">
        <v>36</v>
      </c>
      <c r="J5493" s="7" t="s">
        <v>37</v>
      </c>
    </row>
    <row r="5494" spans="1:10" x14ac:dyDescent="0.25">
      <c r="A5494" s="6">
        <v>43775</v>
      </c>
      <c r="B5494" s="7" t="s">
        <v>13</v>
      </c>
      <c r="C5494" s="7" t="s">
        <v>22</v>
      </c>
      <c r="D5494" s="7" t="s">
        <v>18</v>
      </c>
      <c r="E5494" s="9">
        <v>99</v>
      </c>
      <c r="F5494" s="7">
        <v>1</v>
      </c>
      <c r="G5494" s="7">
        <v>99</v>
      </c>
      <c r="H5494" s="7" t="s">
        <v>35</v>
      </c>
      <c r="I5494" s="7" t="s">
        <v>36</v>
      </c>
      <c r="J5494" s="7" t="s">
        <v>37</v>
      </c>
    </row>
    <row r="5495" spans="1:10" x14ac:dyDescent="0.25">
      <c r="A5495" s="6">
        <v>43776</v>
      </c>
      <c r="B5495" s="7" t="s">
        <v>5</v>
      </c>
      <c r="C5495" s="7" t="s">
        <v>19</v>
      </c>
      <c r="D5495" s="7" t="s">
        <v>18</v>
      </c>
      <c r="E5495" s="9">
        <v>99</v>
      </c>
      <c r="F5495" s="7">
        <v>2</v>
      </c>
      <c r="G5495" s="7">
        <v>198</v>
      </c>
      <c r="H5495" s="7" t="s">
        <v>34</v>
      </c>
      <c r="I5495" s="7" t="s">
        <v>36</v>
      </c>
      <c r="J5495" s="7" t="s">
        <v>38</v>
      </c>
    </row>
    <row r="5496" spans="1:10" x14ac:dyDescent="0.25">
      <c r="A5496" s="6">
        <v>43777</v>
      </c>
      <c r="B5496" s="7" t="s">
        <v>5</v>
      </c>
      <c r="C5496" s="7" t="s">
        <v>15</v>
      </c>
      <c r="D5496" s="7" t="s">
        <v>14</v>
      </c>
      <c r="E5496" s="9">
        <v>299</v>
      </c>
      <c r="F5496" s="7">
        <v>6</v>
      </c>
      <c r="G5496" s="7">
        <v>1794</v>
      </c>
      <c r="H5496" s="7" t="s">
        <v>35</v>
      </c>
      <c r="I5496" s="7" t="s">
        <v>36</v>
      </c>
      <c r="J5496" s="7" t="s">
        <v>38</v>
      </c>
    </row>
    <row r="5497" spans="1:10" x14ac:dyDescent="0.25">
      <c r="A5497" s="6">
        <v>43778</v>
      </c>
      <c r="B5497" s="7" t="s">
        <v>16</v>
      </c>
      <c r="C5497" s="7" t="s">
        <v>15</v>
      </c>
      <c r="D5497" s="7" t="s">
        <v>17</v>
      </c>
      <c r="E5497" s="9">
        <v>399</v>
      </c>
      <c r="F5497" s="7">
        <v>6</v>
      </c>
      <c r="G5497" s="7">
        <v>2394</v>
      </c>
      <c r="H5497" s="7" t="s">
        <v>34</v>
      </c>
      <c r="I5497" s="7" t="s">
        <v>36</v>
      </c>
      <c r="J5497" s="7" t="s">
        <v>37</v>
      </c>
    </row>
    <row r="5498" spans="1:10" x14ac:dyDescent="0.25">
      <c r="A5498" s="6">
        <v>43778</v>
      </c>
      <c r="B5498" s="7" t="s">
        <v>13</v>
      </c>
      <c r="C5498" s="7" t="s">
        <v>15</v>
      </c>
      <c r="D5498" s="7" t="s">
        <v>17</v>
      </c>
      <c r="E5498" s="9">
        <v>399</v>
      </c>
      <c r="F5498" s="7">
        <v>1</v>
      </c>
      <c r="G5498" s="7">
        <v>399</v>
      </c>
      <c r="H5498" s="7" t="s">
        <v>35</v>
      </c>
      <c r="I5498" s="7" t="s">
        <v>36</v>
      </c>
      <c r="J5498" s="7" t="s">
        <v>39</v>
      </c>
    </row>
    <row r="5499" spans="1:10" x14ac:dyDescent="0.25">
      <c r="A5499" s="6">
        <v>43779</v>
      </c>
      <c r="B5499" s="7" t="s">
        <v>16</v>
      </c>
      <c r="C5499" s="7" t="s">
        <v>22</v>
      </c>
      <c r="D5499" s="7" t="s">
        <v>18</v>
      </c>
      <c r="E5499" s="9">
        <v>99</v>
      </c>
      <c r="F5499" s="7">
        <v>2</v>
      </c>
      <c r="G5499" s="7">
        <v>198</v>
      </c>
      <c r="H5499" s="7" t="s">
        <v>35</v>
      </c>
      <c r="I5499" s="7" t="s">
        <v>42</v>
      </c>
      <c r="J5499" s="7" t="s">
        <v>38</v>
      </c>
    </row>
    <row r="5500" spans="1:10" x14ac:dyDescent="0.25">
      <c r="A5500" s="6">
        <v>43779</v>
      </c>
      <c r="B5500" s="7" t="s">
        <v>13</v>
      </c>
      <c r="C5500" s="7" t="s">
        <v>20</v>
      </c>
      <c r="D5500" s="7" t="s">
        <v>6</v>
      </c>
      <c r="E5500" s="9">
        <v>499</v>
      </c>
      <c r="F5500" s="7">
        <v>6</v>
      </c>
      <c r="G5500" s="7">
        <v>2994</v>
      </c>
      <c r="H5500" s="7" t="s">
        <v>34</v>
      </c>
      <c r="I5500" s="7" t="s">
        <v>42</v>
      </c>
      <c r="J5500" s="7" t="s">
        <v>39</v>
      </c>
    </row>
    <row r="5501" spans="1:10" x14ac:dyDescent="0.25">
      <c r="A5501" s="6">
        <v>43780</v>
      </c>
      <c r="B5501" s="7" t="s">
        <v>16</v>
      </c>
      <c r="C5501" s="7" t="s">
        <v>23</v>
      </c>
      <c r="D5501" s="7" t="s">
        <v>21</v>
      </c>
      <c r="E5501" s="9">
        <v>199</v>
      </c>
      <c r="F5501" s="7">
        <v>1</v>
      </c>
      <c r="G5501" s="7">
        <v>199</v>
      </c>
      <c r="H5501" s="7" t="s">
        <v>34</v>
      </c>
      <c r="I5501" s="7" t="s">
        <v>36</v>
      </c>
      <c r="J5501" s="7" t="s">
        <v>39</v>
      </c>
    </row>
    <row r="5502" spans="1:10" x14ac:dyDescent="0.25">
      <c r="A5502" s="6">
        <v>43780</v>
      </c>
      <c r="B5502" s="7" t="s">
        <v>5</v>
      </c>
      <c r="C5502" s="7" t="s">
        <v>19</v>
      </c>
      <c r="D5502" s="7" t="s">
        <v>21</v>
      </c>
      <c r="E5502" s="9">
        <v>199</v>
      </c>
      <c r="F5502" s="7">
        <v>3</v>
      </c>
      <c r="G5502" s="7">
        <v>597</v>
      </c>
      <c r="H5502" s="7" t="s">
        <v>35</v>
      </c>
      <c r="I5502" s="7" t="s">
        <v>36</v>
      </c>
      <c r="J5502" s="7" t="s">
        <v>39</v>
      </c>
    </row>
    <row r="5503" spans="1:10" x14ac:dyDescent="0.25">
      <c r="A5503" s="6">
        <v>43781</v>
      </c>
      <c r="B5503" s="7" t="s">
        <v>13</v>
      </c>
      <c r="C5503" s="7" t="s">
        <v>20</v>
      </c>
      <c r="D5503" s="7" t="s">
        <v>18</v>
      </c>
      <c r="E5503" s="9">
        <v>99</v>
      </c>
      <c r="F5503" s="7">
        <v>7</v>
      </c>
      <c r="G5503" s="7">
        <v>693</v>
      </c>
      <c r="H5503" s="7" t="s">
        <v>34</v>
      </c>
      <c r="I5503" s="7" t="s">
        <v>36</v>
      </c>
      <c r="J5503" s="7" t="s">
        <v>38</v>
      </c>
    </row>
    <row r="5504" spans="1:10" x14ac:dyDescent="0.25">
      <c r="A5504" s="6">
        <v>43781</v>
      </c>
      <c r="B5504" s="7" t="s">
        <v>13</v>
      </c>
      <c r="C5504" s="7" t="s">
        <v>15</v>
      </c>
      <c r="D5504" s="7" t="s">
        <v>6</v>
      </c>
      <c r="E5504" s="9">
        <v>499</v>
      </c>
      <c r="F5504" s="7">
        <v>8</v>
      </c>
      <c r="G5504" s="7">
        <v>3992</v>
      </c>
      <c r="H5504" s="7" t="s">
        <v>34</v>
      </c>
      <c r="I5504" s="7" t="s">
        <v>36</v>
      </c>
      <c r="J5504" s="7" t="s">
        <v>39</v>
      </c>
    </row>
    <row r="5505" spans="1:10" x14ac:dyDescent="0.25">
      <c r="A5505" s="6">
        <v>43781</v>
      </c>
      <c r="B5505" s="7" t="s">
        <v>13</v>
      </c>
      <c r="C5505" s="7" t="s">
        <v>19</v>
      </c>
      <c r="D5505" s="7" t="s">
        <v>21</v>
      </c>
      <c r="E5505" s="9">
        <v>199</v>
      </c>
      <c r="F5505" s="7">
        <v>7</v>
      </c>
      <c r="G5505" s="7">
        <v>1393</v>
      </c>
      <c r="H5505" s="7" t="s">
        <v>35</v>
      </c>
      <c r="I5505" s="7" t="s">
        <v>36</v>
      </c>
      <c r="J5505" s="7" t="s">
        <v>40</v>
      </c>
    </row>
    <row r="5506" spans="1:10" x14ac:dyDescent="0.25">
      <c r="A5506" s="6">
        <v>43781</v>
      </c>
      <c r="B5506" s="7" t="s">
        <v>5</v>
      </c>
      <c r="C5506" s="7" t="s">
        <v>19</v>
      </c>
      <c r="D5506" s="7" t="s">
        <v>21</v>
      </c>
      <c r="E5506" s="9">
        <v>199</v>
      </c>
      <c r="F5506" s="7">
        <v>7</v>
      </c>
      <c r="G5506" s="7">
        <v>1393</v>
      </c>
      <c r="H5506" s="7" t="s">
        <v>35</v>
      </c>
      <c r="I5506" s="7" t="s">
        <v>36</v>
      </c>
      <c r="J5506" s="7" t="s">
        <v>39</v>
      </c>
    </row>
    <row r="5507" spans="1:10" x14ac:dyDescent="0.25">
      <c r="A5507" s="6">
        <v>43781</v>
      </c>
      <c r="B5507" s="7" t="s">
        <v>13</v>
      </c>
      <c r="C5507" s="7" t="s">
        <v>12</v>
      </c>
      <c r="D5507" s="7" t="s">
        <v>6</v>
      </c>
      <c r="E5507" s="9">
        <v>499</v>
      </c>
      <c r="F5507" s="7">
        <v>9</v>
      </c>
      <c r="G5507" s="7">
        <v>4491</v>
      </c>
      <c r="H5507" s="7" t="s">
        <v>34</v>
      </c>
      <c r="I5507" s="7" t="s">
        <v>36</v>
      </c>
      <c r="J5507" s="7" t="s">
        <v>40</v>
      </c>
    </row>
    <row r="5508" spans="1:10" x14ac:dyDescent="0.25">
      <c r="A5508" s="6">
        <v>43781</v>
      </c>
      <c r="B5508" s="7" t="s">
        <v>13</v>
      </c>
      <c r="C5508" s="7" t="s">
        <v>23</v>
      </c>
      <c r="D5508" s="7" t="s">
        <v>14</v>
      </c>
      <c r="E5508" s="9">
        <v>299</v>
      </c>
      <c r="F5508" s="7">
        <v>1</v>
      </c>
      <c r="G5508" s="7">
        <v>299</v>
      </c>
      <c r="H5508" s="7" t="s">
        <v>34</v>
      </c>
      <c r="I5508" s="7" t="s">
        <v>42</v>
      </c>
      <c r="J5508" s="7" t="s">
        <v>38</v>
      </c>
    </row>
    <row r="5509" spans="1:10" x14ac:dyDescent="0.25">
      <c r="A5509" s="6">
        <v>43781</v>
      </c>
      <c r="B5509" s="7" t="s">
        <v>13</v>
      </c>
      <c r="C5509" s="7" t="s">
        <v>12</v>
      </c>
      <c r="D5509" s="7" t="s">
        <v>6</v>
      </c>
      <c r="E5509" s="9">
        <v>499</v>
      </c>
      <c r="F5509" s="7">
        <v>3</v>
      </c>
      <c r="G5509" s="7">
        <v>1497</v>
      </c>
      <c r="H5509" s="7" t="s">
        <v>34</v>
      </c>
      <c r="I5509" s="7" t="s">
        <v>36</v>
      </c>
      <c r="J5509" s="7" t="s">
        <v>38</v>
      </c>
    </row>
    <row r="5510" spans="1:10" x14ac:dyDescent="0.25">
      <c r="A5510" s="6">
        <v>43781</v>
      </c>
      <c r="B5510" s="7" t="s">
        <v>16</v>
      </c>
      <c r="C5510" s="7" t="s">
        <v>24</v>
      </c>
      <c r="D5510" s="7" t="s">
        <v>14</v>
      </c>
      <c r="E5510" s="9">
        <v>299</v>
      </c>
      <c r="F5510" s="7">
        <v>2</v>
      </c>
      <c r="G5510" s="7">
        <v>598</v>
      </c>
      <c r="H5510" s="7" t="s">
        <v>35</v>
      </c>
      <c r="I5510" s="7" t="s">
        <v>36</v>
      </c>
      <c r="J5510" s="7" t="s">
        <v>40</v>
      </c>
    </row>
    <row r="5511" spans="1:10" x14ac:dyDescent="0.25">
      <c r="A5511" s="6">
        <v>43781</v>
      </c>
      <c r="B5511" s="7" t="s">
        <v>16</v>
      </c>
      <c r="C5511" s="7" t="s">
        <v>15</v>
      </c>
      <c r="D5511" s="7" t="s">
        <v>17</v>
      </c>
      <c r="E5511" s="9">
        <v>399</v>
      </c>
      <c r="F5511" s="7">
        <v>4</v>
      </c>
      <c r="G5511" s="7">
        <v>1596</v>
      </c>
      <c r="H5511" s="7" t="s">
        <v>35</v>
      </c>
      <c r="I5511" s="7" t="s">
        <v>36</v>
      </c>
      <c r="J5511" s="7" t="s">
        <v>39</v>
      </c>
    </row>
    <row r="5512" spans="1:10" x14ac:dyDescent="0.25">
      <c r="A5512" s="6">
        <v>43781</v>
      </c>
      <c r="B5512" s="7" t="s">
        <v>5</v>
      </c>
      <c r="C5512" s="7" t="s">
        <v>20</v>
      </c>
      <c r="D5512" s="7" t="s">
        <v>14</v>
      </c>
      <c r="E5512" s="9">
        <v>299</v>
      </c>
      <c r="F5512" s="7">
        <v>4</v>
      </c>
      <c r="G5512" s="7">
        <v>1196</v>
      </c>
      <c r="H5512" s="7" t="s">
        <v>35</v>
      </c>
      <c r="I5512" s="7" t="s">
        <v>36</v>
      </c>
      <c r="J5512" s="7" t="s">
        <v>38</v>
      </c>
    </row>
    <row r="5513" spans="1:10" x14ac:dyDescent="0.25">
      <c r="A5513" s="6">
        <v>43781</v>
      </c>
      <c r="B5513" s="7" t="s">
        <v>16</v>
      </c>
      <c r="C5513" s="7" t="s">
        <v>24</v>
      </c>
      <c r="D5513" s="7" t="s">
        <v>18</v>
      </c>
      <c r="E5513" s="9">
        <v>99</v>
      </c>
      <c r="F5513" s="7">
        <v>8</v>
      </c>
      <c r="G5513" s="7">
        <v>792</v>
      </c>
      <c r="H5513" s="7" t="s">
        <v>34</v>
      </c>
      <c r="I5513" s="7" t="s">
        <v>36</v>
      </c>
      <c r="J5513" s="7" t="s">
        <v>39</v>
      </c>
    </row>
    <row r="5514" spans="1:10" x14ac:dyDescent="0.25">
      <c r="A5514" s="6">
        <v>43782</v>
      </c>
      <c r="B5514" s="7" t="s">
        <v>13</v>
      </c>
      <c r="C5514" s="7" t="s">
        <v>22</v>
      </c>
      <c r="D5514" s="7" t="s">
        <v>6</v>
      </c>
      <c r="E5514" s="9">
        <v>499</v>
      </c>
      <c r="F5514" s="7">
        <v>6</v>
      </c>
      <c r="G5514" s="7">
        <v>2994</v>
      </c>
      <c r="H5514" s="7" t="s">
        <v>34</v>
      </c>
      <c r="I5514" s="7" t="s">
        <v>36</v>
      </c>
      <c r="J5514" s="7" t="s">
        <v>39</v>
      </c>
    </row>
    <row r="5515" spans="1:10" x14ac:dyDescent="0.25">
      <c r="A5515" s="6">
        <v>43782</v>
      </c>
      <c r="B5515" s="7" t="s">
        <v>13</v>
      </c>
      <c r="C5515" s="7" t="s">
        <v>19</v>
      </c>
      <c r="D5515" s="7" t="s">
        <v>18</v>
      </c>
      <c r="E5515" s="9">
        <v>99</v>
      </c>
      <c r="F5515" s="7">
        <v>3</v>
      </c>
      <c r="G5515" s="7">
        <v>297</v>
      </c>
      <c r="H5515" s="7" t="s">
        <v>35</v>
      </c>
      <c r="I5515" s="7" t="s">
        <v>36</v>
      </c>
      <c r="J5515" s="7" t="s">
        <v>40</v>
      </c>
    </row>
    <row r="5516" spans="1:10" x14ac:dyDescent="0.25">
      <c r="A5516" s="6">
        <v>43782</v>
      </c>
      <c r="B5516" s="7" t="s">
        <v>16</v>
      </c>
      <c r="C5516" s="7" t="s">
        <v>20</v>
      </c>
      <c r="D5516" s="7" t="s">
        <v>18</v>
      </c>
      <c r="E5516" s="9">
        <v>99</v>
      </c>
      <c r="F5516" s="7">
        <v>7</v>
      </c>
      <c r="G5516" s="7">
        <v>693</v>
      </c>
      <c r="H5516" s="7" t="s">
        <v>34</v>
      </c>
      <c r="I5516" s="7" t="s">
        <v>36</v>
      </c>
      <c r="J5516" s="7" t="s">
        <v>40</v>
      </c>
    </row>
    <row r="5517" spans="1:10" x14ac:dyDescent="0.25">
      <c r="A5517" s="6">
        <v>43782</v>
      </c>
      <c r="B5517" s="7" t="s">
        <v>16</v>
      </c>
      <c r="C5517" s="7" t="s">
        <v>15</v>
      </c>
      <c r="D5517" s="7" t="s">
        <v>17</v>
      </c>
      <c r="E5517" s="9">
        <v>399</v>
      </c>
      <c r="F5517" s="7">
        <v>1</v>
      </c>
      <c r="G5517" s="7">
        <v>399</v>
      </c>
      <c r="H5517" s="7" t="s">
        <v>34</v>
      </c>
      <c r="I5517" s="7" t="s">
        <v>36</v>
      </c>
      <c r="J5517" s="7" t="s">
        <v>41</v>
      </c>
    </row>
    <row r="5518" spans="1:10" x14ac:dyDescent="0.25">
      <c r="A5518" s="6">
        <v>43782</v>
      </c>
      <c r="B5518" s="7" t="s">
        <v>13</v>
      </c>
      <c r="C5518" s="7" t="s">
        <v>24</v>
      </c>
      <c r="D5518" s="7" t="s">
        <v>21</v>
      </c>
      <c r="E5518" s="9">
        <v>199</v>
      </c>
      <c r="F5518" s="7">
        <v>10</v>
      </c>
      <c r="G5518" s="7">
        <v>1990</v>
      </c>
      <c r="H5518" s="7" t="s">
        <v>35</v>
      </c>
      <c r="I5518" s="7" t="s">
        <v>36</v>
      </c>
      <c r="J5518" s="7" t="s">
        <v>39</v>
      </c>
    </row>
    <row r="5519" spans="1:10" x14ac:dyDescent="0.25">
      <c r="A5519" s="6">
        <v>43782</v>
      </c>
      <c r="B5519" s="7" t="s">
        <v>16</v>
      </c>
      <c r="C5519" s="7" t="s">
        <v>23</v>
      </c>
      <c r="D5519" s="7" t="s">
        <v>6</v>
      </c>
      <c r="E5519" s="9">
        <v>499</v>
      </c>
      <c r="F5519" s="7">
        <v>4</v>
      </c>
      <c r="G5519" s="7">
        <v>1996</v>
      </c>
      <c r="H5519" s="7" t="s">
        <v>34</v>
      </c>
      <c r="I5519" s="7" t="s">
        <v>42</v>
      </c>
      <c r="J5519" s="7" t="s">
        <v>38</v>
      </c>
    </row>
    <row r="5520" spans="1:10" x14ac:dyDescent="0.25">
      <c r="A5520" s="6">
        <v>43782</v>
      </c>
      <c r="B5520" s="7" t="s">
        <v>16</v>
      </c>
      <c r="C5520" s="7" t="s">
        <v>20</v>
      </c>
      <c r="D5520" s="7" t="s">
        <v>21</v>
      </c>
      <c r="E5520" s="9">
        <v>199</v>
      </c>
      <c r="F5520" s="7">
        <v>9</v>
      </c>
      <c r="G5520" s="7">
        <v>1791</v>
      </c>
      <c r="H5520" s="7" t="s">
        <v>34</v>
      </c>
      <c r="I5520" s="7" t="s">
        <v>36</v>
      </c>
      <c r="J5520" s="7" t="s">
        <v>40</v>
      </c>
    </row>
    <row r="5521" spans="1:10" x14ac:dyDescent="0.25">
      <c r="A5521" s="6">
        <v>43782</v>
      </c>
      <c r="B5521" s="7" t="s">
        <v>5</v>
      </c>
      <c r="C5521" s="7" t="s">
        <v>15</v>
      </c>
      <c r="D5521" s="7" t="s">
        <v>6</v>
      </c>
      <c r="E5521" s="9">
        <v>499</v>
      </c>
      <c r="F5521" s="7">
        <v>10</v>
      </c>
      <c r="G5521" s="7">
        <v>4990</v>
      </c>
      <c r="H5521" s="7" t="s">
        <v>34</v>
      </c>
      <c r="I5521" s="7" t="s">
        <v>36</v>
      </c>
      <c r="J5521" s="7" t="s">
        <v>39</v>
      </c>
    </row>
    <row r="5522" spans="1:10" x14ac:dyDescent="0.25">
      <c r="A5522" s="6">
        <v>43782</v>
      </c>
      <c r="B5522" s="7" t="s">
        <v>5</v>
      </c>
      <c r="C5522" s="7" t="s">
        <v>24</v>
      </c>
      <c r="D5522" s="7" t="s">
        <v>17</v>
      </c>
      <c r="E5522" s="9">
        <v>399</v>
      </c>
      <c r="F5522" s="7">
        <v>2</v>
      </c>
      <c r="G5522" s="7">
        <v>798</v>
      </c>
      <c r="H5522" s="7" t="s">
        <v>34</v>
      </c>
      <c r="I5522" s="7" t="s">
        <v>36</v>
      </c>
      <c r="J5522" s="7" t="s">
        <v>39</v>
      </c>
    </row>
    <row r="5523" spans="1:10" x14ac:dyDescent="0.25">
      <c r="A5523" s="6">
        <v>43782</v>
      </c>
      <c r="B5523" s="7" t="s">
        <v>16</v>
      </c>
      <c r="C5523" s="7" t="s">
        <v>24</v>
      </c>
      <c r="D5523" s="7" t="s">
        <v>18</v>
      </c>
      <c r="E5523" s="9">
        <v>99</v>
      </c>
      <c r="F5523" s="7">
        <v>7</v>
      </c>
      <c r="G5523" s="7">
        <v>693</v>
      </c>
      <c r="H5523" s="7" t="s">
        <v>35</v>
      </c>
      <c r="I5523" s="7" t="s">
        <v>36</v>
      </c>
      <c r="J5523" s="7" t="s">
        <v>40</v>
      </c>
    </row>
    <row r="5524" spans="1:10" x14ac:dyDescent="0.25">
      <c r="A5524" s="6">
        <v>43782</v>
      </c>
      <c r="B5524" s="7" t="s">
        <v>16</v>
      </c>
      <c r="C5524" s="7" t="s">
        <v>24</v>
      </c>
      <c r="D5524" s="7" t="s">
        <v>18</v>
      </c>
      <c r="E5524" s="9">
        <v>99</v>
      </c>
      <c r="F5524" s="7">
        <v>8</v>
      </c>
      <c r="G5524" s="7">
        <v>792</v>
      </c>
      <c r="H5524" s="7" t="s">
        <v>35</v>
      </c>
      <c r="I5524" s="7" t="s">
        <v>36</v>
      </c>
      <c r="J5524" s="7" t="s">
        <v>39</v>
      </c>
    </row>
    <row r="5525" spans="1:10" x14ac:dyDescent="0.25">
      <c r="A5525" s="6">
        <v>43782</v>
      </c>
      <c r="B5525" s="7" t="s">
        <v>5</v>
      </c>
      <c r="C5525" s="7" t="s">
        <v>15</v>
      </c>
      <c r="D5525" s="7" t="s">
        <v>21</v>
      </c>
      <c r="E5525" s="9">
        <v>199</v>
      </c>
      <c r="F5525" s="7">
        <v>6</v>
      </c>
      <c r="G5525" s="7">
        <v>1194</v>
      </c>
      <c r="H5525" s="7" t="s">
        <v>34</v>
      </c>
      <c r="I5525" s="7" t="s">
        <v>36</v>
      </c>
      <c r="J5525" s="7" t="s">
        <v>40</v>
      </c>
    </row>
    <row r="5526" spans="1:10" x14ac:dyDescent="0.25">
      <c r="A5526" s="6">
        <v>43783</v>
      </c>
      <c r="B5526" s="7" t="s">
        <v>16</v>
      </c>
      <c r="C5526" s="7" t="s">
        <v>24</v>
      </c>
      <c r="D5526" s="7" t="s">
        <v>17</v>
      </c>
      <c r="E5526" s="9">
        <v>399</v>
      </c>
      <c r="F5526" s="7">
        <v>1</v>
      </c>
      <c r="G5526" s="7">
        <v>399</v>
      </c>
      <c r="H5526" s="7" t="s">
        <v>34</v>
      </c>
      <c r="I5526" s="7" t="s">
        <v>36</v>
      </c>
      <c r="J5526" s="7" t="s">
        <v>37</v>
      </c>
    </row>
    <row r="5527" spans="1:10" x14ac:dyDescent="0.25">
      <c r="A5527" s="6">
        <v>43783</v>
      </c>
      <c r="B5527" s="7" t="s">
        <v>5</v>
      </c>
      <c r="C5527" s="7" t="s">
        <v>22</v>
      </c>
      <c r="D5527" s="7" t="s">
        <v>18</v>
      </c>
      <c r="E5527" s="9">
        <v>99</v>
      </c>
      <c r="F5527" s="7">
        <v>1</v>
      </c>
      <c r="G5527" s="7">
        <v>99</v>
      </c>
      <c r="H5527" s="7" t="s">
        <v>34</v>
      </c>
      <c r="I5527" s="7" t="s">
        <v>36</v>
      </c>
      <c r="J5527" s="7" t="s">
        <v>39</v>
      </c>
    </row>
    <row r="5528" spans="1:10" x14ac:dyDescent="0.25">
      <c r="A5528" s="6">
        <v>43783</v>
      </c>
      <c r="B5528" s="7" t="s">
        <v>5</v>
      </c>
      <c r="C5528" s="7" t="s">
        <v>23</v>
      </c>
      <c r="D5528" s="7" t="s">
        <v>21</v>
      </c>
      <c r="E5528" s="9">
        <v>199</v>
      </c>
      <c r="F5528" s="7">
        <v>4</v>
      </c>
      <c r="G5528" s="7">
        <v>796</v>
      </c>
      <c r="H5528" s="7" t="s">
        <v>34</v>
      </c>
      <c r="I5528" s="7" t="s">
        <v>36</v>
      </c>
      <c r="J5528" s="7" t="s">
        <v>39</v>
      </c>
    </row>
    <row r="5529" spans="1:10" x14ac:dyDescent="0.25">
      <c r="A5529" s="6">
        <v>43783</v>
      </c>
      <c r="B5529" s="7" t="s">
        <v>13</v>
      </c>
      <c r="C5529" s="7" t="s">
        <v>20</v>
      </c>
      <c r="D5529" s="7" t="s">
        <v>21</v>
      </c>
      <c r="E5529" s="9">
        <v>199</v>
      </c>
      <c r="F5529" s="7">
        <v>7</v>
      </c>
      <c r="G5529" s="7">
        <v>1393</v>
      </c>
      <c r="H5529" s="7" t="s">
        <v>34</v>
      </c>
      <c r="I5529" s="7" t="s">
        <v>42</v>
      </c>
      <c r="J5529" s="7" t="s">
        <v>39</v>
      </c>
    </row>
    <row r="5530" spans="1:10" x14ac:dyDescent="0.25">
      <c r="A5530" s="6">
        <v>43784</v>
      </c>
      <c r="B5530" s="7" t="s">
        <v>5</v>
      </c>
      <c r="C5530" s="7" t="s">
        <v>20</v>
      </c>
      <c r="D5530" s="7" t="s">
        <v>18</v>
      </c>
      <c r="E5530" s="9">
        <v>99</v>
      </c>
      <c r="F5530" s="7">
        <v>6</v>
      </c>
      <c r="G5530" s="7">
        <v>594</v>
      </c>
      <c r="H5530" s="7" t="s">
        <v>34</v>
      </c>
      <c r="I5530" s="7" t="s">
        <v>42</v>
      </c>
      <c r="J5530" s="7" t="s">
        <v>39</v>
      </c>
    </row>
    <row r="5531" spans="1:10" x14ac:dyDescent="0.25">
      <c r="A5531" s="6">
        <v>43784</v>
      </c>
      <c r="B5531" s="7" t="s">
        <v>16</v>
      </c>
      <c r="C5531" s="7" t="s">
        <v>19</v>
      </c>
      <c r="D5531" s="7" t="s">
        <v>21</v>
      </c>
      <c r="E5531" s="9">
        <v>199</v>
      </c>
      <c r="F5531" s="7">
        <v>4</v>
      </c>
      <c r="G5531" s="7">
        <v>796</v>
      </c>
      <c r="H5531" s="7" t="s">
        <v>35</v>
      </c>
      <c r="I5531" s="7" t="s">
        <v>36</v>
      </c>
      <c r="J5531" s="7" t="s">
        <v>39</v>
      </c>
    </row>
    <row r="5532" spans="1:10" x14ac:dyDescent="0.25">
      <c r="A5532" s="6">
        <v>43784</v>
      </c>
      <c r="B5532" s="7" t="s">
        <v>5</v>
      </c>
      <c r="C5532" s="7" t="s">
        <v>20</v>
      </c>
      <c r="D5532" s="7" t="s">
        <v>18</v>
      </c>
      <c r="E5532" s="9">
        <v>99</v>
      </c>
      <c r="F5532" s="7">
        <v>6</v>
      </c>
      <c r="G5532" s="7">
        <v>594</v>
      </c>
      <c r="H5532" s="7" t="s">
        <v>35</v>
      </c>
      <c r="I5532" s="7" t="s">
        <v>36</v>
      </c>
      <c r="J5532" s="7" t="s">
        <v>37</v>
      </c>
    </row>
    <row r="5533" spans="1:10" x14ac:dyDescent="0.25">
      <c r="A5533" s="6">
        <v>43784</v>
      </c>
      <c r="B5533" s="7" t="s">
        <v>5</v>
      </c>
      <c r="C5533" s="7" t="s">
        <v>23</v>
      </c>
      <c r="D5533" s="7" t="s">
        <v>21</v>
      </c>
      <c r="E5533" s="9">
        <v>199</v>
      </c>
      <c r="F5533" s="7">
        <v>3</v>
      </c>
      <c r="G5533" s="7">
        <v>597</v>
      </c>
      <c r="H5533" s="7" t="s">
        <v>35</v>
      </c>
      <c r="I5533" s="7" t="s">
        <v>36</v>
      </c>
      <c r="J5533" s="7" t="s">
        <v>39</v>
      </c>
    </row>
    <row r="5534" spans="1:10" x14ac:dyDescent="0.25">
      <c r="A5534" s="6">
        <v>43784</v>
      </c>
      <c r="B5534" s="7" t="s">
        <v>5</v>
      </c>
      <c r="C5534" s="7" t="s">
        <v>22</v>
      </c>
      <c r="D5534" s="7" t="s">
        <v>17</v>
      </c>
      <c r="E5534" s="9">
        <v>399</v>
      </c>
      <c r="F5534" s="7">
        <v>6</v>
      </c>
      <c r="G5534" s="7">
        <v>2394</v>
      </c>
      <c r="H5534" s="7" t="s">
        <v>34</v>
      </c>
      <c r="I5534" s="7" t="s">
        <v>42</v>
      </c>
      <c r="J5534" s="7" t="s">
        <v>39</v>
      </c>
    </row>
    <row r="5535" spans="1:10" x14ac:dyDescent="0.25">
      <c r="A5535" s="6">
        <v>43784</v>
      </c>
      <c r="B5535" s="7" t="s">
        <v>13</v>
      </c>
      <c r="C5535" s="7" t="s">
        <v>19</v>
      </c>
      <c r="D5535" s="7" t="s">
        <v>6</v>
      </c>
      <c r="E5535" s="9">
        <v>499</v>
      </c>
      <c r="F5535" s="7">
        <v>6</v>
      </c>
      <c r="G5535" s="7">
        <v>2994</v>
      </c>
      <c r="H5535" s="7" t="s">
        <v>34</v>
      </c>
      <c r="I5535" s="7" t="s">
        <v>36</v>
      </c>
      <c r="J5535" s="7" t="s">
        <v>39</v>
      </c>
    </row>
    <row r="5536" spans="1:10" x14ac:dyDescent="0.25">
      <c r="A5536" s="6">
        <v>43784</v>
      </c>
      <c r="B5536" s="7" t="s">
        <v>13</v>
      </c>
      <c r="C5536" s="7" t="s">
        <v>15</v>
      </c>
      <c r="D5536" s="7" t="s">
        <v>14</v>
      </c>
      <c r="E5536" s="9">
        <v>299</v>
      </c>
      <c r="F5536" s="7">
        <v>2</v>
      </c>
      <c r="G5536" s="7">
        <v>598</v>
      </c>
      <c r="H5536" s="7" t="s">
        <v>35</v>
      </c>
      <c r="I5536" s="7" t="s">
        <v>42</v>
      </c>
      <c r="J5536" s="7" t="s">
        <v>41</v>
      </c>
    </row>
    <row r="5537" spans="1:10" x14ac:dyDescent="0.25">
      <c r="A5537" s="6">
        <v>43784</v>
      </c>
      <c r="B5537" s="7" t="s">
        <v>5</v>
      </c>
      <c r="C5537" s="7" t="s">
        <v>22</v>
      </c>
      <c r="D5537" s="7" t="s">
        <v>6</v>
      </c>
      <c r="E5537" s="9">
        <v>499</v>
      </c>
      <c r="F5537" s="7">
        <v>1</v>
      </c>
      <c r="G5537" s="7">
        <v>499</v>
      </c>
      <c r="H5537" s="7" t="s">
        <v>34</v>
      </c>
      <c r="I5537" s="7" t="s">
        <v>36</v>
      </c>
      <c r="J5537" s="7" t="s">
        <v>39</v>
      </c>
    </row>
    <row r="5538" spans="1:10" x14ac:dyDescent="0.25">
      <c r="A5538" s="6">
        <v>43784</v>
      </c>
      <c r="B5538" s="7" t="s">
        <v>16</v>
      </c>
      <c r="C5538" s="7" t="s">
        <v>19</v>
      </c>
      <c r="D5538" s="7" t="s">
        <v>18</v>
      </c>
      <c r="E5538" s="9">
        <v>99</v>
      </c>
      <c r="F5538" s="7">
        <v>1</v>
      </c>
      <c r="G5538" s="7">
        <v>99</v>
      </c>
      <c r="H5538" s="7" t="s">
        <v>35</v>
      </c>
      <c r="I5538" s="7" t="s">
        <v>36</v>
      </c>
      <c r="J5538" s="7" t="s">
        <v>37</v>
      </c>
    </row>
    <row r="5539" spans="1:10" x14ac:dyDescent="0.25">
      <c r="A5539" s="6">
        <v>43784</v>
      </c>
      <c r="B5539" s="7" t="s">
        <v>5</v>
      </c>
      <c r="C5539" s="7" t="s">
        <v>19</v>
      </c>
      <c r="D5539" s="7" t="s">
        <v>18</v>
      </c>
      <c r="E5539" s="9">
        <v>99</v>
      </c>
      <c r="F5539" s="7">
        <v>6</v>
      </c>
      <c r="G5539" s="7">
        <v>594</v>
      </c>
      <c r="H5539" s="7" t="s">
        <v>34</v>
      </c>
      <c r="I5539" s="7" t="s">
        <v>36</v>
      </c>
      <c r="J5539" s="7" t="s">
        <v>41</v>
      </c>
    </row>
    <row r="5540" spans="1:10" x14ac:dyDescent="0.25">
      <c r="A5540" s="6">
        <v>43785</v>
      </c>
      <c r="B5540" s="7" t="s">
        <v>13</v>
      </c>
      <c r="C5540" s="7" t="s">
        <v>24</v>
      </c>
      <c r="D5540" s="7" t="s">
        <v>6</v>
      </c>
      <c r="E5540" s="9">
        <v>499</v>
      </c>
      <c r="F5540" s="7">
        <v>2</v>
      </c>
      <c r="G5540" s="7">
        <v>998</v>
      </c>
      <c r="H5540" s="7" t="s">
        <v>34</v>
      </c>
      <c r="I5540" s="7" t="s">
        <v>36</v>
      </c>
      <c r="J5540" s="7" t="s">
        <v>37</v>
      </c>
    </row>
    <row r="5541" spans="1:10" x14ac:dyDescent="0.25">
      <c r="A5541" s="6">
        <v>43785</v>
      </c>
      <c r="B5541" s="7" t="s">
        <v>13</v>
      </c>
      <c r="C5541" s="7" t="s">
        <v>12</v>
      </c>
      <c r="D5541" s="7" t="s">
        <v>6</v>
      </c>
      <c r="E5541" s="9">
        <v>499</v>
      </c>
      <c r="F5541" s="7">
        <v>2</v>
      </c>
      <c r="G5541" s="7">
        <v>998</v>
      </c>
      <c r="H5541" s="7" t="s">
        <v>34</v>
      </c>
      <c r="I5541" s="7" t="s">
        <v>42</v>
      </c>
      <c r="J5541" s="7" t="s">
        <v>39</v>
      </c>
    </row>
    <row r="5542" spans="1:10" x14ac:dyDescent="0.25">
      <c r="A5542" s="6">
        <v>43785</v>
      </c>
      <c r="B5542" s="7" t="s">
        <v>16</v>
      </c>
      <c r="C5542" s="7" t="s">
        <v>24</v>
      </c>
      <c r="D5542" s="7" t="s">
        <v>6</v>
      </c>
      <c r="E5542" s="9">
        <v>499</v>
      </c>
      <c r="F5542" s="7">
        <v>8</v>
      </c>
      <c r="G5542" s="7">
        <v>3992</v>
      </c>
      <c r="H5542" s="7" t="s">
        <v>35</v>
      </c>
      <c r="I5542" s="7" t="s">
        <v>36</v>
      </c>
      <c r="J5542" s="7" t="s">
        <v>37</v>
      </c>
    </row>
    <row r="5543" spans="1:10" x14ac:dyDescent="0.25">
      <c r="A5543" s="6">
        <v>43785</v>
      </c>
      <c r="B5543" s="7" t="s">
        <v>5</v>
      </c>
      <c r="C5543" s="7" t="s">
        <v>12</v>
      </c>
      <c r="D5543" s="7" t="s">
        <v>14</v>
      </c>
      <c r="E5543" s="9">
        <v>299</v>
      </c>
      <c r="F5543" s="7">
        <v>3</v>
      </c>
      <c r="G5543" s="7">
        <v>897</v>
      </c>
      <c r="H5543" s="7" t="s">
        <v>35</v>
      </c>
      <c r="I5543" s="7" t="s">
        <v>36</v>
      </c>
      <c r="J5543" s="7" t="s">
        <v>38</v>
      </c>
    </row>
    <row r="5544" spans="1:10" x14ac:dyDescent="0.25">
      <c r="A5544" s="6">
        <v>43785</v>
      </c>
      <c r="B5544" s="7" t="s">
        <v>13</v>
      </c>
      <c r="C5544" s="7" t="s">
        <v>12</v>
      </c>
      <c r="D5544" s="7" t="s">
        <v>21</v>
      </c>
      <c r="E5544" s="9">
        <v>199</v>
      </c>
      <c r="F5544" s="7">
        <v>5</v>
      </c>
      <c r="G5544" s="7">
        <v>995</v>
      </c>
      <c r="H5544" s="7" t="s">
        <v>35</v>
      </c>
      <c r="I5544" s="7" t="s">
        <v>36</v>
      </c>
      <c r="J5544" s="7" t="s">
        <v>39</v>
      </c>
    </row>
    <row r="5545" spans="1:10" x14ac:dyDescent="0.25">
      <c r="A5545" s="6">
        <v>43785</v>
      </c>
      <c r="B5545" s="7" t="s">
        <v>13</v>
      </c>
      <c r="C5545" s="7" t="s">
        <v>19</v>
      </c>
      <c r="D5545" s="7" t="s">
        <v>6</v>
      </c>
      <c r="E5545" s="9">
        <v>499</v>
      </c>
      <c r="F5545" s="7">
        <v>5</v>
      </c>
      <c r="G5545" s="7">
        <v>2495</v>
      </c>
      <c r="H5545" s="7" t="s">
        <v>34</v>
      </c>
      <c r="I5545" s="7" t="s">
        <v>36</v>
      </c>
      <c r="J5545" s="7" t="s">
        <v>39</v>
      </c>
    </row>
    <row r="5546" spans="1:10" x14ac:dyDescent="0.25">
      <c r="A5546" s="6">
        <v>43785</v>
      </c>
      <c r="B5546" s="7" t="s">
        <v>13</v>
      </c>
      <c r="C5546" s="7" t="s">
        <v>12</v>
      </c>
      <c r="D5546" s="7" t="s">
        <v>21</v>
      </c>
      <c r="E5546" s="9">
        <v>199</v>
      </c>
      <c r="F5546" s="7">
        <v>9</v>
      </c>
      <c r="G5546" s="7">
        <v>1791</v>
      </c>
      <c r="H5546" s="7" t="s">
        <v>34</v>
      </c>
      <c r="I5546" s="7" t="s">
        <v>36</v>
      </c>
      <c r="J5546" s="7" t="s">
        <v>37</v>
      </c>
    </row>
    <row r="5547" spans="1:10" x14ac:dyDescent="0.25">
      <c r="A5547" s="6">
        <v>43785</v>
      </c>
      <c r="B5547" s="7" t="s">
        <v>13</v>
      </c>
      <c r="C5547" s="7" t="s">
        <v>22</v>
      </c>
      <c r="D5547" s="7" t="s">
        <v>6</v>
      </c>
      <c r="E5547" s="9">
        <v>499</v>
      </c>
      <c r="F5547" s="7">
        <v>6</v>
      </c>
      <c r="G5547" s="7">
        <v>2994</v>
      </c>
      <c r="H5547" s="7" t="s">
        <v>34</v>
      </c>
      <c r="I5547" s="7" t="s">
        <v>36</v>
      </c>
      <c r="J5547" s="7" t="s">
        <v>39</v>
      </c>
    </row>
    <row r="5548" spans="1:10" x14ac:dyDescent="0.25">
      <c r="A5548" s="6">
        <v>43785</v>
      </c>
      <c r="B5548" s="7" t="s">
        <v>13</v>
      </c>
      <c r="C5548" s="7" t="s">
        <v>22</v>
      </c>
      <c r="D5548" s="7" t="s">
        <v>6</v>
      </c>
      <c r="E5548" s="9">
        <v>499</v>
      </c>
      <c r="F5548" s="7">
        <v>10</v>
      </c>
      <c r="G5548" s="7">
        <v>4990</v>
      </c>
      <c r="H5548" s="7" t="s">
        <v>35</v>
      </c>
      <c r="I5548" s="7" t="s">
        <v>36</v>
      </c>
      <c r="J5548" s="7" t="s">
        <v>39</v>
      </c>
    </row>
    <row r="5549" spans="1:10" x14ac:dyDescent="0.25">
      <c r="A5549" s="6">
        <v>43785</v>
      </c>
      <c r="B5549" s="7" t="s">
        <v>13</v>
      </c>
      <c r="C5549" s="7" t="s">
        <v>20</v>
      </c>
      <c r="D5549" s="7" t="s">
        <v>6</v>
      </c>
      <c r="E5549" s="9">
        <v>499</v>
      </c>
      <c r="F5549" s="7">
        <v>7</v>
      </c>
      <c r="G5549" s="7">
        <v>3493</v>
      </c>
      <c r="H5549" s="7" t="s">
        <v>34</v>
      </c>
      <c r="I5549" s="7" t="s">
        <v>36</v>
      </c>
      <c r="J5549" s="7" t="s">
        <v>40</v>
      </c>
    </row>
    <row r="5550" spans="1:10" x14ac:dyDescent="0.25">
      <c r="A5550" s="6">
        <v>43785</v>
      </c>
      <c r="B5550" s="7" t="s">
        <v>5</v>
      </c>
      <c r="C5550" s="7" t="s">
        <v>20</v>
      </c>
      <c r="D5550" s="7" t="s">
        <v>6</v>
      </c>
      <c r="E5550" s="9">
        <v>499</v>
      </c>
      <c r="F5550" s="7">
        <v>1</v>
      </c>
      <c r="G5550" s="7">
        <v>499</v>
      </c>
      <c r="H5550" s="7" t="s">
        <v>35</v>
      </c>
      <c r="I5550" s="7" t="s">
        <v>42</v>
      </c>
      <c r="J5550" s="7" t="s">
        <v>37</v>
      </c>
    </row>
    <row r="5551" spans="1:10" x14ac:dyDescent="0.25">
      <c r="A5551" s="6">
        <v>43785</v>
      </c>
      <c r="B5551" s="7" t="s">
        <v>16</v>
      </c>
      <c r="C5551" s="7" t="s">
        <v>23</v>
      </c>
      <c r="D5551" s="7" t="s">
        <v>6</v>
      </c>
      <c r="E5551" s="9">
        <v>499</v>
      </c>
      <c r="F5551" s="7">
        <v>3</v>
      </c>
      <c r="G5551" s="7">
        <v>1497</v>
      </c>
      <c r="H5551" s="7" t="s">
        <v>34</v>
      </c>
      <c r="I5551" s="7" t="s">
        <v>36</v>
      </c>
      <c r="J5551" s="7" t="s">
        <v>40</v>
      </c>
    </row>
    <row r="5552" spans="1:10" x14ac:dyDescent="0.25">
      <c r="A5552" s="6">
        <v>43785</v>
      </c>
      <c r="B5552" s="7" t="s">
        <v>5</v>
      </c>
      <c r="C5552" s="7" t="s">
        <v>22</v>
      </c>
      <c r="D5552" s="7" t="s">
        <v>18</v>
      </c>
      <c r="E5552" s="9">
        <v>99</v>
      </c>
      <c r="F5552" s="7">
        <v>6</v>
      </c>
      <c r="G5552" s="7">
        <v>594</v>
      </c>
      <c r="H5552" s="7" t="s">
        <v>34</v>
      </c>
      <c r="I5552" s="7" t="s">
        <v>36</v>
      </c>
      <c r="J5552" s="7" t="s">
        <v>39</v>
      </c>
    </row>
    <row r="5553" spans="1:10" x14ac:dyDescent="0.25">
      <c r="A5553" s="6">
        <v>43785</v>
      </c>
      <c r="B5553" s="7" t="s">
        <v>16</v>
      </c>
      <c r="C5553" s="7" t="s">
        <v>19</v>
      </c>
      <c r="D5553" s="7" t="s">
        <v>21</v>
      </c>
      <c r="E5553" s="9">
        <v>199</v>
      </c>
      <c r="F5553" s="7">
        <v>10</v>
      </c>
      <c r="G5553" s="7">
        <v>1990</v>
      </c>
      <c r="H5553" s="7" t="s">
        <v>34</v>
      </c>
      <c r="I5553" s="7" t="s">
        <v>42</v>
      </c>
      <c r="J5553" s="7" t="s">
        <v>37</v>
      </c>
    </row>
    <row r="5554" spans="1:10" x14ac:dyDescent="0.25">
      <c r="A5554" s="6">
        <v>43785</v>
      </c>
      <c r="B5554" s="7" t="s">
        <v>13</v>
      </c>
      <c r="C5554" s="7" t="s">
        <v>22</v>
      </c>
      <c r="D5554" s="7" t="s">
        <v>18</v>
      </c>
      <c r="E5554" s="9">
        <v>99</v>
      </c>
      <c r="F5554" s="7">
        <v>3</v>
      </c>
      <c r="G5554" s="7">
        <v>297</v>
      </c>
      <c r="H5554" s="7" t="s">
        <v>34</v>
      </c>
      <c r="I5554" s="7" t="s">
        <v>36</v>
      </c>
      <c r="J5554" s="7" t="s">
        <v>38</v>
      </c>
    </row>
    <row r="5555" spans="1:10" x14ac:dyDescent="0.25">
      <c r="A5555" s="6">
        <v>43785</v>
      </c>
      <c r="B5555" s="7" t="s">
        <v>5</v>
      </c>
      <c r="C5555" s="7" t="s">
        <v>19</v>
      </c>
      <c r="D5555" s="7" t="s">
        <v>17</v>
      </c>
      <c r="E5555" s="9">
        <v>399</v>
      </c>
      <c r="F5555" s="7">
        <v>5</v>
      </c>
      <c r="G5555" s="7">
        <v>1995</v>
      </c>
      <c r="H5555" s="7" t="s">
        <v>35</v>
      </c>
      <c r="I5555" s="7" t="s">
        <v>36</v>
      </c>
      <c r="J5555" s="7" t="s">
        <v>37</v>
      </c>
    </row>
    <row r="5556" spans="1:10" x14ac:dyDescent="0.25">
      <c r="A5556" s="6">
        <v>43785</v>
      </c>
      <c r="B5556" s="7" t="s">
        <v>5</v>
      </c>
      <c r="C5556" s="7" t="s">
        <v>24</v>
      </c>
      <c r="D5556" s="7" t="s">
        <v>6</v>
      </c>
      <c r="E5556" s="9">
        <v>499</v>
      </c>
      <c r="F5556" s="7">
        <v>2</v>
      </c>
      <c r="G5556" s="7">
        <v>998</v>
      </c>
      <c r="H5556" s="7" t="s">
        <v>34</v>
      </c>
      <c r="I5556" s="7" t="s">
        <v>36</v>
      </c>
      <c r="J5556" s="7" t="s">
        <v>40</v>
      </c>
    </row>
    <row r="5557" spans="1:10" x14ac:dyDescent="0.25">
      <c r="A5557" s="6">
        <v>43785</v>
      </c>
      <c r="B5557" s="7" t="s">
        <v>13</v>
      </c>
      <c r="C5557" s="7" t="s">
        <v>20</v>
      </c>
      <c r="D5557" s="7" t="s">
        <v>14</v>
      </c>
      <c r="E5557" s="9">
        <v>299</v>
      </c>
      <c r="F5557" s="7">
        <v>1</v>
      </c>
      <c r="G5557" s="7">
        <v>299</v>
      </c>
      <c r="H5557" s="7" t="s">
        <v>34</v>
      </c>
      <c r="I5557" s="7" t="s">
        <v>36</v>
      </c>
      <c r="J5557" s="7" t="s">
        <v>41</v>
      </c>
    </row>
    <row r="5558" spans="1:10" x14ac:dyDescent="0.25">
      <c r="A5558" s="6">
        <v>43785</v>
      </c>
      <c r="B5558" s="7" t="s">
        <v>5</v>
      </c>
      <c r="C5558" s="7" t="s">
        <v>24</v>
      </c>
      <c r="D5558" s="7" t="s">
        <v>6</v>
      </c>
      <c r="E5558" s="9">
        <v>499</v>
      </c>
      <c r="F5558" s="7">
        <v>5</v>
      </c>
      <c r="G5558" s="7">
        <v>2495</v>
      </c>
      <c r="H5558" s="7" t="s">
        <v>35</v>
      </c>
      <c r="I5558" s="7" t="s">
        <v>36</v>
      </c>
      <c r="J5558" s="7" t="s">
        <v>38</v>
      </c>
    </row>
    <row r="5559" spans="1:10" x14ac:dyDescent="0.25">
      <c r="A5559" s="6">
        <v>43785</v>
      </c>
      <c r="B5559" s="7" t="s">
        <v>5</v>
      </c>
      <c r="C5559" s="7" t="s">
        <v>12</v>
      </c>
      <c r="D5559" s="7" t="s">
        <v>6</v>
      </c>
      <c r="E5559" s="9">
        <v>499</v>
      </c>
      <c r="F5559" s="7">
        <v>10</v>
      </c>
      <c r="G5559" s="7">
        <v>4990</v>
      </c>
      <c r="H5559" s="7" t="s">
        <v>35</v>
      </c>
      <c r="I5559" s="7" t="s">
        <v>36</v>
      </c>
      <c r="J5559" s="7" t="s">
        <v>39</v>
      </c>
    </row>
    <row r="5560" spans="1:10" x14ac:dyDescent="0.25">
      <c r="A5560" s="6">
        <v>43786</v>
      </c>
      <c r="B5560" s="7" t="s">
        <v>13</v>
      </c>
      <c r="C5560" s="7" t="s">
        <v>12</v>
      </c>
      <c r="D5560" s="7" t="s">
        <v>6</v>
      </c>
      <c r="E5560" s="9">
        <v>499</v>
      </c>
      <c r="F5560" s="7">
        <v>7</v>
      </c>
      <c r="G5560" s="7">
        <v>3493</v>
      </c>
      <c r="H5560" s="7" t="s">
        <v>34</v>
      </c>
      <c r="I5560" s="7" t="s">
        <v>42</v>
      </c>
      <c r="J5560" s="7" t="s">
        <v>37</v>
      </c>
    </row>
    <row r="5561" spans="1:10" x14ac:dyDescent="0.25">
      <c r="A5561" s="6">
        <v>43786</v>
      </c>
      <c r="B5561" s="7" t="s">
        <v>13</v>
      </c>
      <c r="C5561" s="7" t="s">
        <v>12</v>
      </c>
      <c r="D5561" s="7" t="s">
        <v>17</v>
      </c>
      <c r="E5561" s="9">
        <v>399</v>
      </c>
      <c r="F5561" s="7">
        <v>9</v>
      </c>
      <c r="G5561" s="7">
        <v>3591</v>
      </c>
      <c r="H5561" s="7" t="s">
        <v>34</v>
      </c>
      <c r="I5561" s="7" t="s">
        <v>36</v>
      </c>
      <c r="J5561" s="7" t="s">
        <v>40</v>
      </c>
    </row>
    <row r="5562" spans="1:10" x14ac:dyDescent="0.25">
      <c r="A5562" s="6">
        <v>43786</v>
      </c>
      <c r="B5562" s="7" t="s">
        <v>16</v>
      </c>
      <c r="C5562" s="7" t="s">
        <v>23</v>
      </c>
      <c r="D5562" s="7" t="s">
        <v>6</v>
      </c>
      <c r="E5562" s="9">
        <v>499</v>
      </c>
      <c r="F5562" s="7">
        <v>6</v>
      </c>
      <c r="G5562" s="7">
        <v>2994</v>
      </c>
      <c r="H5562" s="7" t="s">
        <v>34</v>
      </c>
      <c r="I5562" s="7" t="s">
        <v>36</v>
      </c>
      <c r="J5562" s="7" t="s">
        <v>40</v>
      </c>
    </row>
    <row r="5563" spans="1:10" x14ac:dyDescent="0.25">
      <c r="A5563" s="6">
        <v>43786</v>
      </c>
      <c r="B5563" s="7" t="s">
        <v>16</v>
      </c>
      <c r="C5563" s="7" t="s">
        <v>15</v>
      </c>
      <c r="D5563" s="7" t="s">
        <v>21</v>
      </c>
      <c r="E5563" s="9">
        <v>199</v>
      </c>
      <c r="F5563" s="7">
        <v>7</v>
      </c>
      <c r="G5563" s="7">
        <v>1393</v>
      </c>
      <c r="H5563" s="7" t="s">
        <v>34</v>
      </c>
      <c r="I5563" s="7" t="s">
        <v>42</v>
      </c>
      <c r="J5563" s="7" t="s">
        <v>39</v>
      </c>
    </row>
    <row r="5564" spans="1:10" x14ac:dyDescent="0.25">
      <c r="A5564" s="6">
        <v>43787</v>
      </c>
      <c r="B5564" s="7" t="s">
        <v>16</v>
      </c>
      <c r="C5564" s="7" t="s">
        <v>23</v>
      </c>
      <c r="D5564" s="7" t="s">
        <v>6</v>
      </c>
      <c r="E5564" s="9">
        <v>499</v>
      </c>
      <c r="F5564" s="7">
        <v>1</v>
      </c>
      <c r="G5564" s="7">
        <v>499</v>
      </c>
      <c r="H5564" s="7" t="s">
        <v>34</v>
      </c>
      <c r="I5564" s="7" t="s">
        <v>36</v>
      </c>
      <c r="J5564" s="7" t="s">
        <v>40</v>
      </c>
    </row>
    <row r="5565" spans="1:10" x14ac:dyDescent="0.25">
      <c r="A5565" s="6">
        <v>43787</v>
      </c>
      <c r="B5565" s="7" t="s">
        <v>5</v>
      </c>
      <c r="C5565" s="7" t="s">
        <v>23</v>
      </c>
      <c r="D5565" s="7" t="s">
        <v>14</v>
      </c>
      <c r="E5565" s="9">
        <v>299</v>
      </c>
      <c r="F5565" s="7">
        <v>5</v>
      </c>
      <c r="G5565" s="7">
        <v>1495</v>
      </c>
      <c r="H5565" s="7" t="s">
        <v>35</v>
      </c>
      <c r="I5565" s="7" t="s">
        <v>36</v>
      </c>
      <c r="J5565" s="7" t="s">
        <v>41</v>
      </c>
    </row>
    <row r="5566" spans="1:10" x14ac:dyDescent="0.25">
      <c r="A5566" s="6">
        <v>43788</v>
      </c>
      <c r="B5566" s="7" t="s">
        <v>13</v>
      </c>
      <c r="C5566" s="7" t="s">
        <v>19</v>
      </c>
      <c r="D5566" s="7" t="s">
        <v>6</v>
      </c>
      <c r="E5566" s="9">
        <v>499</v>
      </c>
      <c r="F5566" s="7">
        <v>4</v>
      </c>
      <c r="G5566" s="7">
        <v>1996</v>
      </c>
      <c r="H5566" s="7" t="s">
        <v>35</v>
      </c>
      <c r="I5566" s="7" t="s">
        <v>36</v>
      </c>
      <c r="J5566" s="7" t="s">
        <v>39</v>
      </c>
    </row>
    <row r="5567" spans="1:10" x14ac:dyDescent="0.25">
      <c r="A5567" s="6">
        <v>43788</v>
      </c>
      <c r="B5567" s="7" t="s">
        <v>13</v>
      </c>
      <c r="C5567" s="7" t="s">
        <v>12</v>
      </c>
      <c r="D5567" s="7" t="s">
        <v>17</v>
      </c>
      <c r="E5567" s="9">
        <v>399</v>
      </c>
      <c r="F5567" s="7">
        <v>5</v>
      </c>
      <c r="G5567" s="7">
        <v>1995</v>
      </c>
      <c r="H5567" s="7" t="s">
        <v>35</v>
      </c>
      <c r="I5567" s="7" t="s">
        <v>36</v>
      </c>
      <c r="J5567" s="7" t="s">
        <v>39</v>
      </c>
    </row>
    <row r="5568" spans="1:10" x14ac:dyDescent="0.25">
      <c r="A5568" s="6">
        <v>43788</v>
      </c>
      <c r="B5568" s="7" t="s">
        <v>16</v>
      </c>
      <c r="C5568" s="7" t="s">
        <v>24</v>
      </c>
      <c r="D5568" s="7" t="s">
        <v>17</v>
      </c>
      <c r="E5568" s="9">
        <v>399</v>
      </c>
      <c r="F5568" s="7">
        <v>1</v>
      </c>
      <c r="G5568" s="7">
        <v>399</v>
      </c>
      <c r="H5568" s="7" t="s">
        <v>34</v>
      </c>
      <c r="I5568" s="7" t="s">
        <v>36</v>
      </c>
      <c r="J5568" s="7" t="s">
        <v>39</v>
      </c>
    </row>
    <row r="5569" spans="1:10" x14ac:dyDescent="0.25">
      <c r="A5569" s="6">
        <v>43788</v>
      </c>
      <c r="B5569" s="7" t="s">
        <v>13</v>
      </c>
      <c r="C5569" s="7" t="s">
        <v>20</v>
      </c>
      <c r="D5569" s="7" t="s">
        <v>14</v>
      </c>
      <c r="E5569" s="9">
        <v>299</v>
      </c>
      <c r="F5569" s="7">
        <v>6</v>
      </c>
      <c r="G5569" s="7">
        <v>1794</v>
      </c>
      <c r="H5569" s="7" t="s">
        <v>34</v>
      </c>
      <c r="I5569" s="7" t="s">
        <v>36</v>
      </c>
      <c r="J5569" s="7" t="s">
        <v>41</v>
      </c>
    </row>
    <row r="5570" spans="1:10" x14ac:dyDescent="0.25">
      <c r="A5570" s="6">
        <v>43788</v>
      </c>
      <c r="B5570" s="7" t="s">
        <v>16</v>
      </c>
      <c r="C5570" s="7" t="s">
        <v>22</v>
      </c>
      <c r="D5570" s="7" t="s">
        <v>17</v>
      </c>
      <c r="E5570" s="9">
        <v>399</v>
      </c>
      <c r="F5570" s="7">
        <v>9</v>
      </c>
      <c r="G5570" s="7">
        <v>3591</v>
      </c>
      <c r="H5570" s="7" t="s">
        <v>34</v>
      </c>
      <c r="I5570" s="7" t="s">
        <v>36</v>
      </c>
      <c r="J5570" s="7" t="s">
        <v>38</v>
      </c>
    </row>
    <row r="5571" spans="1:10" x14ac:dyDescent="0.25">
      <c r="A5571" s="6">
        <v>43788</v>
      </c>
      <c r="B5571" s="7" t="s">
        <v>5</v>
      </c>
      <c r="C5571" s="7" t="s">
        <v>22</v>
      </c>
      <c r="D5571" s="7" t="s">
        <v>14</v>
      </c>
      <c r="E5571" s="9">
        <v>299</v>
      </c>
      <c r="F5571" s="7">
        <v>4</v>
      </c>
      <c r="G5571" s="7">
        <v>1196</v>
      </c>
      <c r="H5571" s="7" t="s">
        <v>34</v>
      </c>
      <c r="I5571" s="7" t="s">
        <v>36</v>
      </c>
      <c r="J5571" s="7" t="s">
        <v>39</v>
      </c>
    </row>
    <row r="5572" spans="1:10" x14ac:dyDescent="0.25">
      <c r="A5572" s="6">
        <v>43788</v>
      </c>
      <c r="B5572" s="7" t="s">
        <v>16</v>
      </c>
      <c r="C5572" s="7" t="s">
        <v>23</v>
      </c>
      <c r="D5572" s="7" t="s">
        <v>14</v>
      </c>
      <c r="E5572" s="9">
        <v>299</v>
      </c>
      <c r="F5572" s="7">
        <v>8</v>
      </c>
      <c r="G5572" s="7">
        <v>2392</v>
      </c>
      <c r="H5572" s="7" t="s">
        <v>34</v>
      </c>
      <c r="I5572" s="7" t="s">
        <v>36</v>
      </c>
      <c r="J5572" s="7" t="s">
        <v>39</v>
      </c>
    </row>
    <row r="5573" spans="1:10" x14ac:dyDescent="0.25">
      <c r="A5573" s="6">
        <v>43788</v>
      </c>
      <c r="B5573" s="7" t="s">
        <v>5</v>
      </c>
      <c r="C5573" s="7" t="s">
        <v>22</v>
      </c>
      <c r="D5573" s="7" t="s">
        <v>14</v>
      </c>
      <c r="E5573" s="9">
        <v>299</v>
      </c>
      <c r="F5573" s="7">
        <v>2</v>
      </c>
      <c r="G5573" s="7">
        <v>598</v>
      </c>
      <c r="H5573" s="7" t="s">
        <v>35</v>
      </c>
      <c r="I5573" s="7" t="s">
        <v>42</v>
      </c>
      <c r="J5573" s="7" t="s">
        <v>39</v>
      </c>
    </row>
    <row r="5574" spans="1:10" x14ac:dyDescent="0.25">
      <c r="A5574" s="6">
        <v>43788</v>
      </c>
      <c r="B5574" s="7" t="s">
        <v>16</v>
      </c>
      <c r="C5574" s="7" t="s">
        <v>12</v>
      </c>
      <c r="D5574" s="7" t="s">
        <v>18</v>
      </c>
      <c r="E5574" s="9">
        <v>99</v>
      </c>
      <c r="F5574" s="7">
        <v>10</v>
      </c>
      <c r="G5574" s="7">
        <v>990</v>
      </c>
      <c r="H5574" s="7" t="s">
        <v>34</v>
      </c>
      <c r="I5574" s="7" t="s">
        <v>36</v>
      </c>
      <c r="J5574" s="7" t="s">
        <v>39</v>
      </c>
    </row>
    <row r="5575" spans="1:10" x14ac:dyDescent="0.25">
      <c r="A5575" s="6">
        <v>43788</v>
      </c>
      <c r="B5575" s="7" t="s">
        <v>16</v>
      </c>
      <c r="C5575" s="7" t="s">
        <v>24</v>
      </c>
      <c r="D5575" s="7" t="s">
        <v>18</v>
      </c>
      <c r="E5575" s="9">
        <v>99</v>
      </c>
      <c r="F5575" s="7">
        <v>2</v>
      </c>
      <c r="G5575" s="7">
        <v>198</v>
      </c>
      <c r="H5575" s="7" t="s">
        <v>34</v>
      </c>
      <c r="I5575" s="7" t="s">
        <v>36</v>
      </c>
      <c r="J5575" s="7" t="s">
        <v>37</v>
      </c>
    </row>
    <row r="5576" spans="1:10" x14ac:dyDescent="0.25">
      <c r="A5576" s="6">
        <v>43788</v>
      </c>
      <c r="B5576" s="7" t="s">
        <v>16</v>
      </c>
      <c r="C5576" s="7" t="s">
        <v>15</v>
      </c>
      <c r="D5576" s="7" t="s">
        <v>17</v>
      </c>
      <c r="E5576" s="9">
        <v>399</v>
      </c>
      <c r="F5576" s="7">
        <v>1</v>
      </c>
      <c r="G5576" s="7">
        <v>399</v>
      </c>
      <c r="H5576" s="7" t="s">
        <v>34</v>
      </c>
      <c r="I5576" s="7" t="s">
        <v>42</v>
      </c>
      <c r="J5576" s="7" t="s">
        <v>38</v>
      </c>
    </row>
    <row r="5577" spans="1:10" x14ac:dyDescent="0.25">
      <c r="A5577" s="6">
        <v>43788</v>
      </c>
      <c r="B5577" s="7" t="s">
        <v>5</v>
      </c>
      <c r="C5577" s="7" t="s">
        <v>15</v>
      </c>
      <c r="D5577" s="7" t="s">
        <v>17</v>
      </c>
      <c r="E5577" s="9">
        <v>399</v>
      </c>
      <c r="F5577" s="7">
        <v>2</v>
      </c>
      <c r="G5577" s="7">
        <v>798</v>
      </c>
      <c r="H5577" s="7" t="s">
        <v>34</v>
      </c>
      <c r="I5577" s="7" t="s">
        <v>36</v>
      </c>
      <c r="J5577" s="7" t="s">
        <v>39</v>
      </c>
    </row>
    <row r="5578" spans="1:10" x14ac:dyDescent="0.25">
      <c r="A5578" s="6">
        <v>43788</v>
      </c>
      <c r="B5578" s="7" t="s">
        <v>16</v>
      </c>
      <c r="C5578" s="7" t="s">
        <v>19</v>
      </c>
      <c r="D5578" s="7" t="s">
        <v>21</v>
      </c>
      <c r="E5578" s="9">
        <v>199</v>
      </c>
      <c r="F5578" s="7">
        <v>6</v>
      </c>
      <c r="G5578" s="7">
        <v>1194</v>
      </c>
      <c r="H5578" s="7" t="s">
        <v>34</v>
      </c>
      <c r="I5578" s="7" t="s">
        <v>36</v>
      </c>
      <c r="J5578" s="7" t="s">
        <v>39</v>
      </c>
    </row>
    <row r="5579" spans="1:10" x14ac:dyDescent="0.25">
      <c r="A5579" s="6">
        <v>43788</v>
      </c>
      <c r="B5579" s="7" t="s">
        <v>5</v>
      </c>
      <c r="C5579" s="7" t="s">
        <v>22</v>
      </c>
      <c r="D5579" s="7" t="s">
        <v>18</v>
      </c>
      <c r="E5579" s="9">
        <v>99</v>
      </c>
      <c r="F5579" s="7">
        <v>9</v>
      </c>
      <c r="G5579" s="7">
        <v>891</v>
      </c>
      <c r="H5579" s="7" t="s">
        <v>34</v>
      </c>
      <c r="I5579" s="7" t="s">
        <v>36</v>
      </c>
      <c r="J5579" s="7" t="s">
        <v>40</v>
      </c>
    </row>
    <row r="5580" spans="1:10" x14ac:dyDescent="0.25">
      <c r="A5580" s="6">
        <v>43788</v>
      </c>
      <c r="B5580" s="7" t="s">
        <v>5</v>
      </c>
      <c r="C5580" s="7" t="s">
        <v>22</v>
      </c>
      <c r="D5580" s="7" t="s">
        <v>14</v>
      </c>
      <c r="E5580" s="9">
        <v>299</v>
      </c>
      <c r="F5580" s="7">
        <v>8</v>
      </c>
      <c r="G5580" s="7">
        <v>2392</v>
      </c>
      <c r="H5580" s="7" t="s">
        <v>35</v>
      </c>
      <c r="I5580" s="7" t="s">
        <v>36</v>
      </c>
      <c r="J5580" s="7" t="s">
        <v>37</v>
      </c>
    </row>
    <row r="5581" spans="1:10" x14ac:dyDescent="0.25">
      <c r="A5581" s="6">
        <v>43788</v>
      </c>
      <c r="B5581" s="7" t="s">
        <v>16</v>
      </c>
      <c r="C5581" s="7" t="s">
        <v>12</v>
      </c>
      <c r="D5581" s="7" t="s">
        <v>18</v>
      </c>
      <c r="E5581" s="9">
        <v>99</v>
      </c>
      <c r="F5581" s="7">
        <v>4</v>
      </c>
      <c r="G5581" s="7">
        <v>396</v>
      </c>
      <c r="H5581" s="7" t="s">
        <v>34</v>
      </c>
      <c r="I5581" s="7" t="s">
        <v>36</v>
      </c>
      <c r="J5581" s="7" t="s">
        <v>41</v>
      </c>
    </row>
    <row r="5582" spans="1:10" x14ac:dyDescent="0.25">
      <c r="A5582" s="6">
        <v>43788</v>
      </c>
      <c r="B5582" s="7" t="s">
        <v>5</v>
      </c>
      <c r="C5582" s="7" t="s">
        <v>20</v>
      </c>
      <c r="D5582" s="7" t="s">
        <v>17</v>
      </c>
      <c r="E5582" s="9">
        <v>399</v>
      </c>
      <c r="F5582" s="7">
        <v>6</v>
      </c>
      <c r="G5582" s="7">
        <v>2394</v>
      </c>
      <c r="H5582" s="7" t="s">
        <v>34</v>
      </c>
      <c r="I5582" s="7" t="s">
        <v>36</v>
      </c>
      <c r="J5582" s="7" t="s">
        <v>40</v>
      </c>
    </row>
    <row r="5583" spans="1:10" x14ac:dyDescent="0.25">
      <c r="A5583" s="6">
        <v>43788</v>
      </c>
      <c r="B5583" s="7" t="s">
        <v>13</v>
      </c>
      <c r="C5583" s="7" t="s">
        <v>15</v>
      </c>
      <c r="D5583" s="7" t="s">
        <v>14</v>
      </c>
      <c r="E5583" s="9">
        <v>299</v>
      </c>
      <c r="F5583" s="7">
        <v>3</v>
      </c>
      <c r="G5583" s="7">
        <v>897</v>
      </c>
      <c r="H5583" s="7" t="s">
        <v>34</v>
      </c>
      <c r="I5583" s="7" t="s">
        <v>36</v>
      </c>
      <c r="J5583" s="7" t="s">
        <v>40</v>
      </c>
    </row>
    <row r="5584" spans="1:10" x14ac:dyDescent="0.25">
      <c r="A5584" s="6">
        <v>43789</v>
      </c>
      <c r="B5584" s="7" t="s">
        <v>13</v>
      </c>
      <c r="C5584" s="7" t="s">
        <v>12</v>
      </c>
      <c r="D5584" s="7" t="s">
        <v>17</v>
      </c>
      <c r="E5584" s="9">
        <v>399</v>
      </c>
      <c r="F5584" s="7">
        <v>8</v>
      </c>
      <c r="G5584" s="7">
        <v>3192</v>
      </c>
      <c r="H5584" s="7" t="s">
        <v>34</v>
      </c>
      <c r="I5584" s="7" t="s">
        <v>36</v>
      </c>
      <c r="J5584" s="7" t="s">
        <v>40</v>
      </c>
    </row>
    <row r="5585" spans="1:10" x14ac:dyDescent="0.25">
      <c r="A5585" s="6">
        <v>43790</v>
      </c>
      <c r="B5585" s="7" t="s">
        <v>13</v>
      </c>
      <c r="C5585" s="7" t="s">
        <v>24</v>
      </c>
      <c r="D5585" s="7" t="s">
        <v>18</v>
      </c>
      <c r="E5585" s="9">
        <v>99</v>
      </c>
      <c r="F5585" s="7">
        <v>9</v>
      </c>
      <c r="G5585" s="7">
        <v>891</v>
      </c>
      <c r="H5585" s="7" t="s">
        <v>34</v>
      </c>
      <c r="I5585" s="7" t="s">
        <v>42</v>
      </c>
      <c r="J5585" s="7" t="s">
        <v>37</v>
      </c>
    </row>
    <row r="5586" spans="1:10" x14ac:dyDescent="0.25">
      <c r="A5586" s="6">
        <v>43790</v>
      </c>
      <c r="B5586" s="7" t="s">
        <v>5</v>
      </c>
      <c r="C5586" s="7" t="s">
        <v>19</v>
      </c>
      <c r="D5586" s="7" t="s">
        <v>21</v>
      </c>
      <c r="E5586" s="9">
        <v>199</v>
      </c>
      <c r="F5586" s="7">
        <v>10</v>
      </c>
      <c r="G5586" s="7">
        <v>1990</v>
      </c>
      <c r="H5586" s="7" t="s">
        <v>34</v>
      </c>
      <c r="I5586" s="7" t="s">
        <v>36</v>
      </c>
      <c r="J5586" s="7" t="s">
        <v>39</v>
      </c>
    </row>
    <row r="5587" spans="1:10" x14ac:dyDescent="0.25">
      <c r="A5587" s="6">
        <v>43791</v>
      </c>
      <c r="B5587" s="7" t="s">
        <v>5</v>
      </c>
      <c r="C5587" s="7" t="s">
        <v>23</v>
      </c>
      <c r="D5587" s="7" t="s">
        <v>21</v>
      </c>
      <c r="E5587" s="9">
        <v>199</v>
      </c>
      <c r="F5587" s="7">
        <v>3</v>
      </c>
      <c r="G5587" s="7">
        <v>597</v>
      </c>
      <c r="H5587" s="7" t="s">
        <v>34</v>
      </c>
      <c r="I5587" s="7" t="s">
        <v>36</v>
      </c>
      <c r="J5587" s="7" t="s">
        <v>41</v>
      </c>
    </row>
    <row r="5588" spans="1:10" x14ac:dyDescent="0.25">
      <c r="A5588" s="6">
        <v>43791</v>
      </c>
      <c r="B5588" s="7" t="s">
        <v>13</v>
      </c>
      <c r="C5588" s="7" t="s">
        <v>20</v>
      </c>
      <c r="D5588" s="7" t="s">
        <v>21</v>
      </c>
      <c r="E5588" s="9">
        <v>199</v>
      </c>
      <c r="F5588" s="7">
        <v>1</v>
      </c>
      <c r="G5588" s="7">
        <v>199</v>
      </c>
      <c r="H5588" s="7" t="s">
        <v>34</v>
      </c>
      <c r="I5588" s="7" t="s">
        <v>42</v>
      </c>
      <c r="J5588" s="7" t="s">
        <v>40</v>
      </c>
    </row>
    <row r="5589" spans="1:10" x14ac:dyDescent="0.25">
      <c r="A5589" s="6">
        <v>43792</v>
      </c>
      <c r="B5589" s="7" t="s">
        <v>16</v>
      </c>
      <c r="C5589" s="7" t="s">
        <v>12</v>
      </c>
      <c r="D5589" s="7" t="s">
        <v>6</v>
      </c>
      <c r="E5589" s="9">
        <v>499</v>
      </c>
      <c r="F5589" s="7">
        <v>5</v>
      </c>
      <c r="G5589" s="7">
        <v>2495</v>
      </c>
      <c r="H5589" s="7" t="s">
        <v>35</v>
      </c>
      <c r="I5589" s="7" t="s">
        <v>36</v>
      </c>
      <c r="J5589" s="7" t="s">
        <v>39</v>
      </c>
    </row>
    <row r="5590" spans="1:10" x14ac:dyDescent="0.25">
      <c r="A5590" s="6">
        <v>43792</v>
      </c>
      <c r="B5590" s="7" t="s">
        <v>16</v>
      </c>
      <c r="C5590" s="7" t="s">
        <v>15</v>
      </c>
      <c r="D5590" s="7" t="s">
        <v>17</v>
      </c>
      <c r="E5590" s="9">
        <v>399</v>
      </c>
      <c r="F5590" s="7">
        <v>5</v>
      </c>
      <c r="G5590" s="7">
        <v>1995</v>
      </c>
      <c r="H5590" s="7" t="s">
        <v>34</v>
      </c>
      <c r="I5590" s="7" t="s">
        <v>42</v>
      </c>
      <c r="J5590" s="7" t="s">
        <v>40</v>
      </c>
    </row>
    <row r="5591" spans="1:10" x14ac:dyDescent="0.25">
      <c r="A5591" s="6">
        <v>43792</v>
      </c>
      <c r="B5591" s="7" t="s">
        <v>16</v>
      </c>
      <c r="C5591" s="7" t="s">
        <v>20</v>
      </c>
      <c r="D5591" s="7" t="s">
        <v>17</v>
      </c>
      <c r="E5591" s="9">
        <v>399</v>
      </c>
      <c r="F5591" s="7">
        <v>9</v>
      </c>
      <c r="G5591" s="7">
        <v>3591</v>
      </c>
      <c r="H5591" s="7" t="s">
        <v>35</v>
      </c>
      <c r="I5591" s="7" t="s">
        <v>36</v>
      </c>
      <c r="J5591" s="7" t="s">
        <v>39</v>
      </c>
    </row>
    <row r="5592" spans="1:10" x14ac:dyDescent="0.25">
      <c r="A5592" s="6">
        <v>43792</v>
      </c>
      <c r="B5592" s="7" t="s">
        <v>16</v>
      </c>
      <c r="C5592" s="7" t="s">
        <v>12</v>
      </c>
      <c r="D5592" s="7" t="s">
        <v>18</v>
      </c>
      <c r="E5592" s="9">
        <v>99</v>
      </c>
      <c r="F5592" s="7">
        <v>6</v>
      </c>
      <c r="G5592" s="7">
        <v>594</v>
      </c>
      <c r="H5592" s="7" t="s">
        <v>34</v>
      </c>
      <c r="I5592" s="7" t="s">
        <v>36</v>
      </c>
      <c r="J5592" s="7" t="s">
        <v>39</v>
      </c>
    </row>
    <row r="5593" spans="1:10" x14ac:dyDescent="0.25">
      <c r="A5593" s="6">
        <v>43792</v>
      </c>
      <c r="B5593" s="7" t="s">
        <v>5</v>
      </c>
      <c r="C5593" s="7" t="s">
        <v>19</v>
      </c>
      <c r="D5593" s="7" t="s">
        <v>17</v>
      </c>
      <c r="E5593" s="9">
        <v>399</v>
      </c>
      <c r="F5593" s="7">
        <v>1</v>
      </c>
      <c r="G5593" s="7">
        <v>399</v>
      </c>
      <c r="H5593" s="7" t="s">
        <v>34</v>
      </c>
      <c r="I5593" s="7" t="s">
        <v>36</v>
      </c>
      <c r="J5593" s="7" t="s">
        <v>39</v>
      </c>
    </row>
    <row r="5594" spans="1:10" x14ac:dyDescent="0.25">
      <c r="A5594" s="6">
        <v>43792</v>
      </c>
      <c r="B5594" s="7" t="s">
        <v>16</v>
      </c>
      <c r="C5594" s="7" t="s">
        <v>20</v>
      </c>
      <c r="D5594" s="7" t="s">
        <v>14</v>
      </c>
      <c r="E5594" s="9">
        <v>299</v>
      </c>
      <c r="F5594" s="7">
        <v>1</v>
      </c>
      <c r="G5594" s="7">
        <v>299</v>
      </c>
      <c r="H5594" s="7" t="s">
        <v>35</v>
      </c>
      <c r="I5594" s="7" t="s">
        <v>36</v>
      </c>
      <c r="J5594" s="7" t="s">
        <v>40</v>
      </c>
    </row>
    <row r="5595" spans="1:10" x14ac:dyDescent="0.25">
      <c r="A5595" s="6">
        <v>43792</v>
      </c>
      <c r="B5595" s="7" t="s">
        <v>5</v>
      </c>
      <c r="C5595" s="7" t="s">
        <v>22</v>
      </c>
      <c r="D5595" s="7" t="s">
        <v>14</v>
      </c>
      <c r="E5595" s="9">
        <v>299</v>
      </c>
      <c r="F5595" s="7">
        <v>10</v>
      </c>
      <c r="G5595" s="7">
        <v>2990</v>
      </c>
      <c r="H5595" s="7" t="s">
        <v>34</v>
      </c>
      <c r="I5595" s="7" t="s">
        <v>36</v>
      </c>
      <c r="J5595" s="7" t="s">
        <v>38</v>
      </c>
    </row>
    <row r="5596" spans="1:10" x14ac:dyDescent="0.25">
      <c r="A5596" s="6">
        <v>43793</v>
      </c>
      <c r="B5596" s="7" t="s">
        <v>16</v>
      </c>
      <c r="C5596" s="7" t="s">
        <v>15</v>
      </c>
      <c r="D5596" s="7" t="s">
        <v>21</v>
      </c>
      <c r="E5596" s="9">
        <v>199</v>
      </c>
      <c r="F5596" s="7">
        <v>1</v>
      </c>
      <c r="G5596" s="7">
        <v>199</v>
      </c>
      <c r="H5596" s="7" t="s">
        <v>34</v>
      </c>
      <c r="I5596" s="7" t="s">
        <v>36</v>
      </c>
      <c r="J5596" s="7" t="s">
        <v>39</v>
      </c>
    </row>
    <row r="5597" spans="1:10" x14ac:dyDescent="0.25">
      <c r="A5597" s="6">
        <v>43793</v>
      </c>
      <c r="B5597" s="7" t="s">
        <v>16</v>
      </c>
      <c r="C5597" s="7" t="s">
        <v>20</v>
      </c>
      <c r="D5597" s="7" t="s">
        <v>21</v>
      </c>
      <c r="E5597" s="9">
        <v>199</v>
      </c>
      <c r="F5597" s="7">
        <v>7</v>
      </c>
      <c r="G5597" s="7">
        <v>1393</v>
      </c>
      <c r="H5597" s="7" t="s">
        <v>34</v>
      </c>
      <c r="I5597" s="7" t="s">
        <v>36</v>
      </c>
      <c r="J5597" s="7" t="s">
        <v>40</v>
      </c>
    </row>
    <row r="5598" spans="1:10" x14ac:dyDescent="0.25">
      <c r="A5598" s="6">
        <v>43793</v>
      </c>
      <c r="B5598" s="7" t="s">
        <v>5</v>
      </c>
      <c r="C5598" s="7" t="s">
        <v>24</v>
      </c>
      <c r="D5598" s="7" t="s">
        <v>21</v>
      </c>
      <c r="E5598" s="9">
        <v>199</v>
      </c>
      <c r="F5598" s="7">
        <v>8</v>
      </c>
      <c r="G5598" s="7">
        <v>1592</v>
      </c>
      <c r="H5598" s="7" t="s">
        <v>35</v>
      </c>
      <c r="I5598" s="7" t="s">
        <v>36</v>
      </c>
      <c r="J5598" s="7" t="s">
        <v>39</v>
      </c>
    </row>
    <row r="5599" spans="1:10" x14ac:dyDescent="0.25">
      <c r="A5599" s="6">
        <v>43793</v>
      </c>
      <c r="B5599" s="7" t="s">
        <v>5</v>
      </c>
      <c r="C5599" s="7" t="s">
        <v>15</v>
      </c>
      <c r="D5599" s="7" t="s">
        <v>6</v>
      </c>
      <c r="E5599" s="9">
        <v>499</v>
      </c>
      <c r="F5599" s="7">
        <v>5</v>
      </c>
      <c r="G5599" s="7">
        <v>2495</v>
      </c>
      <c r="H5599" s="7" t="s">
        <v>35</v>
      </c>
      <c r="I5599" s="7" t="s">
        <v>36</v>
      </c>
      <c r="J5599" s="7" t="s">
        <v>40</v>
      </c>
    </row>
    <row r="5600" spans="1:10" x14ac:dyDescent="0.25">
      <c r="A5600" s="6">
        <v>43793</v>
      </c>
      <c r="B5600" s="7" t="s">
        <v>13</v>
      </c>
      <c r="C5600" s="7" t="s">
        <v>19</v>
      </c>
      <c r="D5600" s="7" t="s">
        <v>17</v>
      </c>
      <c r="E5600" s="9">
        <v>399</v>
      </c>
      <c r="F5600" s="7">
        <v>6</v>
      </c>
      <c r="G5600" s="7">
        <v>2394</v>
      </c>
      <c r="H5600" s="7" t="s">
        <v>35</v>
      </c>
      <c r="I5600" s="7" t="s">
        <v>36</v>
      </c>
      <c r="J5600" s="7" t="s">
        <v>40</v>
      </c>
    </row>
    <row r="5601" spans="1:10" x14ac:dyDescent="0.25">
      <c r="A5601" s="6">
        <v>43793</v>
      </c>
      <c r="B5601" s="7" t="s">
        <v>13</v>
      </c>
      <c r="C5601" s="7" t="s">
        <v>15</v>
      </c>
      <c r="D5601" s="7" t="s">
        <v>17</v>
      </c>
      <c r="E5601" s="9">
        <v>399</v>
      </c>
      <c r="F5601" s="7">
        <v>10</v>
      </c>
      <c r="G5601" s="7">
        <v>3990</v>
      </c>
      <c r="H5601" s="7" t="s">
        <v>34</v>
      </c>
      <c r="I5601" s="7" t="s">
        <v>36</v>
      </c>
      <c r="J5601" s="7" t="s">
        <v>39</v>
      </c>
    </row>
    <row r="5602" spans="1:10" x14ac:dyDescent="0.25">
      <c r="A5602" s="6">
        <v>43793</v>
      </c>
      <c r="B5602" s="7" t="s">
        <v>5</v>
      </c>
      <c r="C5602" s="7" t="s">
        <v>24</v>
      </c>
      <c r="D5602" s="7" t="s">
        <v>17</v>
      </c>
      <c r="E5602" s="9">
        <v>399</v>
      </c>
      <c r="F5602" s="7">
        <v>3</v>
      </c>
      <c r="G5602" s="7">
        <v>1197</v>
      </c>
      <c r="H5602" s="7" t="s">
        <v>34</v>
      </c>
      <c r="I5602" s="7" t="s">
        <v>36</v>
      </c>
      <c r="J5602" s="7" t="s">
        <v>40</v>
      </c>
    </row>
    <row r="5603" spans="1:10" x14ac:dyDescent="0.25">
      <c r="A5603" s="6">
        <v>43793</v>
      </c>
      <c r="B5603" s="7" t="s">
        <v>5</v>
      </c>
      <c r="C5603" s="7" t="s">
        <v>20</v>
      </c>
      <c r="D5603" s="7" t="s">
        <v>14</v>
      </c>
      <c r="E5603" s="9">
        <v>299</v>
      </c>
      <c r="F5603" s="7">
        <v>2</v>
      </c>
      <c r="G5603" s="7">
        <v>598</v>
      </c>
      <c r="H5603" s="7" t="s">
        <v>35</v>
      </c>
      <c r="I5603" s="7" t="s">
        <v>36</v>
      </c>
      <c r="J5603" s="7" t="s">
        <v>39</v>
      </c>
    </row>
    <row r="5604" spans="1:10" x14ac:dyDescent="0.25">
      <c r="A5604" s="6">
        <v>43793</v>
      </c>
      <c r="B5604" s="7" t="s">
        <v>5</v>
      </c>
      <c r="C5604" s="7" t="s">
        <v>19</v>
      </c>
      <c r="D5604" s="7" t="s">
        <v>14</v>
      </c>
      <c r="E5604" s="9">
        <v>299</v>
      </c>
      <c r="F5604" s="7">
        <v>10</v>
      </c>
      <c r="G5604" s="7">
        <v>2990</v>
      </c>
      <c r="H5604" s="7" t="s">
        <v>35</v>
      </c>
      <c r="I5604" s="7" t="s">
        <v>36</v>
      </c>
      <c r="J5604" s="7" t="s">
        <v>39</v>
      </c>
    </row>
    <row r="5605" spans="1:10" x14ac:dyDescent="0.25">
      <c r="A5605" s="6">
        <v>43793</v>
      </c>
      <c r="B5605" s="7" t="s">
        <v>13</v>
      </c>
      <c r="C5605" s="7" t="s">
        <v>19</v>
      </c>
      <c r="D5605" s="7" t="s">
        <v>21</v>
      </c>
      <c r="E5605" s="9">
        <v>199</v>
      </c>
      <c r="F5605" s="7">
        <v>1</v>
      </c>
      <c r="G5605" s="7">
        <v>199</v>
      </c>
      <c r="H5605" s="7" t="s">
        <v>35</v>
      </c>
      <c r="I5605" s="7" t="s">
        <v>36</v>
      </c>
      <c r="J5605" s="7" t="s">
        <v>39</v>
      </c>
    </row>
    <row r="5606" spans="1:10" x14ac:dyDescent="0.25">
      <c r="A5606" s="6">
        <v>43793</v>
      </c>
      <c r="B5606" s="7" t="s">
        <v>5</v>
      </c>
      <c r="C5606" s="7" t="s">
        <v>24</v>
      </c>
      <c r="D5606" s="7" t="s">
        <v>17</v>
      </c>
      <c r="E5606" s="9">
        <v>399</v>
      </c>
      <c r="F5606" s="7">
        <v>8</v>
      </c>
      <c r="G5606" s="7">
        <v>3192</v>
      </c>
      <c r="H5606" s="7" t="s">
        <v>34</v>
      </c>
      <c r="I5606" s="7" t="s">
        <v>36</v>
      </c>
      <c r="J5606" s="7" t="s">
        <v>40</v>
      </c>
    </row>
    <row r="5607" spans="1:10" x14ac:dyDescent="0.25">
      <c r="A5607" s="6">
        <v>43793</v>
      </c>
      <c r="B5607" s="7" t="s">
        <v>13</v>
      </c>
      <c r="C5607" s="7" t="s">
        <v>20</v>
      </c>
      <c r="D5607" s="7" t="s">
        <v>6</v>
      </c>
      <c r="E5607" s="9">
        <v>499</v>
      </c>
      <c r="F5607" s="7">
        <v>1</v>
      </c>
      <c r="G5607" s="7">
        <v>499</v>
      </c>
      <c r="H5607" s="7" t="s">
        <v>34</v>
      </c>
      <c r="I5607" s="7" t="s">
        <v>36</v>
      </c>
      <c r="J5607" s="7" t="s">
        <v>39</v>
      </c>
    </row>
    <row r="5608" spans="1:10" x14ac:dyDescent="0.25">
      <c r="A5608" s="6">
        <v>43793</v>
      </c>
      <c r="B5608" s="7" t="s">
        <v>13</v>
      </c>
      <c r="C5608" s="7" t="s">
        <v>12</v>
      </c>
      <c r="D5608" s="7" t="s">
        <v>14</v>
      </c>
      <c r="E5608" s="9">
        <v>299</v>
      </c>
      <c r="F5608" s="7">
        <v>2</v>
      </c>
      <c r="G5608" s="7">
        <v>598</v>
      </c>
      <c r="H5608" s="7" t="s">
        <v>35</v>
      </c>
      <c r="I5608" s="7" t="s">
        <v>36</v>
      </c>
      <c r="J5608" s="7" t="s">
        <v>39</v>
      </c>
    </row>
    <row r="5609" spans="1:10" x14ac:dyDescent="0.25">
      <c r="A5609" s="6">
        <v>43793</v>
      </c>
      <c r="B5609" s="7" t="s">
        <v>5</v>
      </c>
      <c r="C5609" s="7" t="s">
        <v>22</v>
      </c>
      <c r="D5609" s="7" t="s">
        <v>6</v>
      </c>
      <c r="E5609" s="9">
        <v>499</v>
      </c>
      <c r="F5609" s="7">
        <v>9</v>
      </c>
      <c r="G5609" s="7">
        <v>4491</v>
      </c>
      <c r="H5609" s="7" t="s">
        <v>34</v>
      </c>
      <c r="I5609" s="7" t="s">
        <v>36</v>
      </c>
      <c r="J5609" s="7" t="s">
        <v>38</v>
      </c>
    </row>
    <row r="5610" spans="1:10" x14ac:dyDescent="0.25">
      <c r="A5610" s="6">
        <v>43793</v>
      </c>
      <c r="B5610" s="7" t="s">
        <v>13</v>
      </c>
      <c r="C5610" s="7" t="s">
        <v>23</v>
      </c>
      <c r="D5610" s="7" t="s">
        <v>6</v>
      </c>
      <c r="E5610" s="9">
        <v>499</v>
      </c>
      <c r="F5610" s="7">
        <v>9</v>
      </c>
      <c r="G5610" s="7">
        <v>4491</v>
      </c>
      <c r="H5610" s="7" t="s">
        <v>34</v>
      </c>
      <c r="I5610" s="7" t="s">
        <v>36</v>
      </c>
      <c r="J5610" s="7" t="s">
        <v>37</v>
      </c>
    </row>
    <row r="5611" spans="1:10" x14ac:dyDescent="0.25">
      <c r="A5611" s="6">
        <v>43793</v>
      </c>
      <c r="B5611" s="7" t="s">
        <v>13</v>
      </c>
      <c r="C5611" s="7" t="s">
        <v>22</v>
      </c>
      <c r="D5611" s="7" t="s">
        <v>18</v>
      </c>
      <c r="E5611" s="9">
        <v>99</v>
      </c>
      <c r="F5611" s="7">
        <v>2</v>
      </c>
      <c r="G5611" s="7">
        <v>198</v>
      </c>
      <c r="H5611" s="7" t="s">
        <v>34</v>
      </c>
      <c r="I5611" s="7" t="s">
        <v>36</v>
      </c>
      <c r="J5611" s="7" t="s">
        <v>39</v>
      </c>
    </row>
    <row r="5612" spans="1:10" x14ac:dyDescent="0.25">
      <c r="A5612" s="6">
        <v>43794</v>
      </c>
      <c r="B5612" s="7" t="s">
        <v>5</v>
      </c>
      <c r="C5612" s="7" t="s">
        <v>23</v>
      </c>
      <c r="D5612" s="7" t="s">
        <v>14</v>
      </c>
      <c r="E5612" s="9">
        <v>299</v>
      </c>
      <c r="F5612" s="7">
        <v>10</v>
      </c>
      <c r="G5612" s="7">
        <v>2990</v>
      </c>
      <c r="H5612" s="7" t="s">
        <v>35</v>
      </c>
      <c r="I5612" s="7" t="s">
        <v>36</v>
      </c>
      <c r="J5612" s="7" t="s">
        <v>39</v>
      </c>
    </row>
    <row r="5613" spans="1:10" x14ac:dyDescent="0.25">
      <c r="A5613" s="6">
        <v>43794</v>
      </c>
      <c r="B5613" s="7" t="s">
        <v>16</v>
      </c>
      <c r="C5613" s="7" t="s">
        <v>24</v>
      </c>
      <c r="D5613" s="7" t="s">
        <v>14</v>
      </c>
      <c r="E5613" s="9">
        <v>299</v>
      </c>
      <c r="F5613" s="7">
        <v>2</v>
      </c>
      <c r="G5613" s="7">
        <v>598</v>
      </c>
      <c r="H5613" s="7" t="s">
        <v>35</v>
      </c>
      <c r="I5613" s="7" t="s">
        <v>42</v>
      </c>
      <c r="J5613" s="7" t="s">
        <v>39</v>
      </c>
    </row>
    <row r="5614" spans="1:10" x14ac:dyDescent="0.25">
      <c r="A5614" s="6">
        <v>43794</v>
      </c>
      <c r="B5614" s="7" t="s">
        <v>5</v>
      </c>
      <c r="C5614" s="7" t="s">
        <v>23</v>
      </c>
      <c r="D5614" s="7" t="s">
        <v>21</v>
      </c>
      <c r="E5614" s="9">
        <v>199</v>
      </c>
      <c r="F5614" s="7">
        <v>7</v>
      </c>
      <c r="G5614" s="7">
        <v>1393</v>
      </c>
      <c r="H5614" s="7" t="s">
        <v>35</v>
      </c>
      <c r="I5614" s="7" t="s">
        <v>36</v>
      </c>
      <c r="J5614" s="7" t="s">
        <v>37</v>
      </c>
    </row>
    <row r="5615" spans="1:10" x14ac:dyDescent="0.25">
      <c r="A5615" s="6">
        <v>43794</v>
      </c>
      <c r="B5615" s="7" t="s">
        <v>5</v>
      </c>
      <c r="C5615" s="7" t="s">
        <v>12</v>
      </c>
      <c r="D5615" s="7" t="s">
        <v>21</v>
      </c>
      <c r="E5615" s="9">
        <v>199</v>
      </c>
      <c r="F5615" s="7">
        <v>2</v>
      </c>
      <c r="G5615" s="7">
        <v>398</v>
      </c>
      <c r="H5615" s="7" t="s">
        <v>35</v>
      </c>
      <c r="I5615" s="7" t="s">
        <v>36</v>
      </c>
      <c r="J5615" s="7" t="s">
        <v>39</v>
      </c>
    </row>
    <row r="5616" spans="1:10" x14ac:dyDescent="0.25">
      <c r="A5616" s="6">
        <v>43794</v>
      </c>
      <c r="B5616" s="7" t="s">
        <v>5</v>
      </c>
      <c r="C5616" s="7" t="s">
        <v>23</v>
      </c>
      <c r="D5616" s="7" t="s">
        <v>17</v>
      </c>
      <c r="E5616" s="9">
        <v>399</v>
      </c>
      <c r="F5616" s="7">
        <v>5</v>
      </c>
      <c r="G5616" s="7">
        <v>1995</v>
      </c>
      <c r="H5616" s="7" t="s">
        <v>34</v>
      </c>
      <c r="I5616" s="7" t="s">
        <v>36</v>
      </c>
      <c r="J5616" s="7" t="s">
        <v>37</v>
      </c>
    </row>
    <row r="5617" spans="1:10" x14ac:dyDescent="0.25">
      <c r="A5617" s="6">
        <v>43795</v>
      </c>
      <c r="B5617" s="7" t="s">
        <v>16</v>
      </c>
      <c r="C5617" s="7" t="s">
        <v>24</v>
      </c>
      <c r="D5617" s="7" t="s">
        <v>21</v>
      </c>
      <c r="E5617" s="9">
        <v>199</v>
      </c>
      <c r="F5617" s="7">
        <v>9</v>
      </c>
      <c r="G5617" s="7">
        <v>1791</v>
      </c>
      <c r="H5617" s="7" t="s">
        <v>35</v>
      </c>
      <c r="I5617" s="7" t="s">
        <v>36</v>
      </c>
      <c r="J5617" s="7" t="s">
        <v>39</v>
      </c>
    </row>
    <row r="5618" spans="1:10" x14ac:dyDescent="0.25">
      <c r="A5618" s="6">
        <v>43795</v>
      </c>
      <c r="B5618" s="7" t="s">
        <v>5</v>
      </c>
      <c r="C5618" s="7" t="s">
        <v>23</v>
      </c>
      <c r="D5618" s="7" t="s">
        <v>17</v>
      </c>
      <c r="E5618" s="9">
        <v>399</v>
      </c>
      <c r="F5618" s="7">
        <v>1</v>
      </c>
      <c r="G5618" s="7">
        <v>399</v>
      </c>
      <c r="H5618" s="7" t="s">
        <v>35</v>
      </c>
      <c r="I5618" s="7" t="s">
        <v>36</v>
      </c>
      <c r="J5618" s="7" t="s">
        <v>39</v>
      </c>
    </row>
    <row r="5619" spans="1:10" x14ac:dyDescent="0.25">
      <c r="A5619" s="6">
        <v>43795</v>
      </c>
      <c r="B5619" s="7" t="s">
        <v>5</v>
      </c>
      <c r="C5619" s="7" t="s">
        <v>20</v>
      </c>
      <c r="D5619" s="7" t="s">
        <v>6</v>
      </c>
      <c r="E5619" s="9">
        <v>499</v>
      </c>
      <c r="F5619" s="7">
        <v>1</v>
      </c>
      <c r="G5619" s="7">
        <v>499</v>
      </c>
      <c r="H5619" s="7" t="s">
        <v>34</v>
      </c>
      <c r="I5619" s="7" t="s">
        <v>36</v>
      </c>
      <c r="J5619" s="7" t="s">
        <v>37</v>
      </c>
    </row>
    <row r="5620" spans="1:10" x14ac:dyDescent="0.25">
      <c r="A5620" s="6">
        <v>43795</v>
      </c>
      <c r="B5620" s="7" t="s">
        <v>5</v>
      </c>
      <c r="C5620" s="7" t="s">
        <v>22</v>
      </c>
      <c r="D5620" s="7" t="s">
        <v>21</v>
      </c>
      <c r="E5620" s="9">
        <v>199</v>
      </c>
      <c r="F5620" s="7">
        <v>5</v>
      </c>
      <c r="G5620" s="7">
        <v>995</v>
      </c>
      <c r="H5620" s="7" t="s">
        <v>35</v>
      </c>
      <c r="I5620" s="7" t="s">
        <v>36</v>
      </c>
      <c r="J5620" s="7" t="s">
        <v>40</v>
      </c>
    </row>
    <row r="5621" spans="1:10" x14ac:dyDescent="0.25">
      <c r="A5621" s="6">
        <v>43796</v>
      </c>
      <c r="B5621" s="7" t="s">
        <v>13</v>
      </c>
      <c r="C5621" s="7" t="s">
        <v>24</v>
      </c>
      <c r="D5621" s="7" t="s">
        <v>17</v>
      </c>
      <c r="E5621" s="9">
        <v>399</v>
      </c>
      <c r="F5621" s="7">
        <v>10</v>
      </c>
      <c r="G5621" s="7">
        <v>3990</v>
      </c>
      <c r="H5621" s="7" t="s">
        <v>35</v>
      </c>
      <c r="I5621" s="7" t="s">
        <v>36</v>
      </c>
      <c r="J5621" s="7" t="s">
        <v>39</v>
      </c>
    </row>
    <row r="5622" spans="1:10" x14ac:dyDescent="0.25">
      <c r="A5622" s="6">
        <v>43796</v>
      </c>
      <c r="B5622" s="7" t="s">
        <v>16</v>
      </c>
      <c r="C5622" s="7" t="s">
        <v>20</v>
      </c>
      <c r="D5622" s="7" t="s">
        <v>18</v>
      </c>
      <c r="E5622" s="9">
        <v>99</v>
      </c>
      <c r="F5622" s="7">
        <v>9</v>
      </c>
      <c r="G5622" s="7">
        <v>891</v>
      </c>
      <c r="H5622" s="7" t="s">
        <v>35</v>
      </c>
      <c r="I5622" s="7" t="s">
        <v>36</v>
      </c>
      <c r="J5622" s="7" t="s">
        <v>39</v>
      </c>
    </row>
    <row r="5623" spans="1:10" x14ac:dyDescent="0.25">
      <c r="A5623" s="6">
        <v>43796</v>
      </c>
      <c r="B5623" s="7" t="s">
        <v>5</v>
      </c>
      <c r="C5623" s="7" t="s">
        <v>12</v>
      </c>
      <c r="D5623" s="7" t="s">
        <v>17</v>
      </c>
      <c r="E5623" s="9">
        <v>399</v>
      </c>
      <c r="F5623" s="7">
        <v>9</v>
      </c>
      <c r="G5623" s="7">
        <v>3591</v>
      </c>
      <c r="H5623" s="7" t="s">
        <v>34</v>
      </c>
      <c r="I5623" s="7" t="s">
        <v>36</v>
      </c>
      <c r="J5623" s="7" t="s">
        <v>37</v>
      </c>
    </row>
    <row r="5624" spans="1:10" x14ac:dyDescent="0.25">
      <c r="A5624" s="6">
        <v>43796</v>
      </c>
      <c r="B5624" s="7" t="s">
        <v>16</v>
      </c>
      <c r="C5624" s="7" t="s">
        <v>15</v>
      </c>
      <c r="D5624" s="7" t="s">
        <v>6</v>
      </c>
      <c r="E5624" s="9">
        <v>499</v>
      </c>
      <c r="F5624" s="7">
        <v>9</v>
      </c>
      <c r="G5624" s="7">
        <v>4491</v>
      </c>
      <c r="H5624" s="7" t="s">
        <v>34</v>
      </c>
      <c r="I5624" s="7" t="s">
        <v>36</v>
      </c>
      <c r="J5624" s="7" t="s">
        <v>40</v>
      </c>
    </row>
    <row r="5625" spans="1:10" x14ac:dyDescent="0.25">
      <c r="A5625" s="6">
        <v>43797</v>
      </c>
      <c r="B5625" s="7" t="s">
        <v>16</v>
      </c>
      <c r="C5625" s="7" t="s">
        <v>20</v>
      </c>
      <c r="D5625" s="7" t="s">
        <v>21</v>
      </c>
      <c r="E5625" s="9">
        <v>199</v>
      </c>
      <c r="F5625" s="7">
        <v>4</v>
      </c>
      <c r="G5625" s="7">
        <v>796</v>
      </c>
      <c r="H5625" s="7" t="s">
        <v>34</v>
      </c>
      <c r="I5625" s="7" t="s">
        <v>42</v>
      </c>
      <c r="J5625" s="7" t="s">
        <v>40</v>
      </c>
    </row>
    <row r="5626" spans="1:10" x14ac:dyDescent="0.25">
      <c r="A5626" s="6">
        <v>43797</v>
      </c>
      <c r="B5626" s="7" t="s">
        <v>16</v>
      </c>
      <c r="C5626" s="7" t="s">
        <v>15</v>
      </c>
      <c r="D5626" s="7" t="s">
        <v>18</v>
      </c>
      <c r="E5626" s="9">
        <v>99</v>
      </c>
      <c r="F5626" s="7">
        <v>1</v>
      </c>
      <c r="G5626" s="7">
        <v>99</v>
      </c>
      <c r="H5626" s="7" t="s">
        <v>35</v>
      </c>
      <c r="I5626" s="7" t="s">
        <v>36</v>
      </c>
      <c r="J5626" s="7" t="s">
        <v>40</v>
      </c>
    </row>
    <row r="5627" spans="1:10" x14ac:dyDescent="0.25">
      <c r="A5627" s="6">
        <v>43797</v>
      </c>
      <c r="B5627" s="7" t="s">
        <v>13</v>
      </c>
      <c r="C5627" s="7" t="s">
        <v>15</v>
      </c>
      <c r="D5627" s="7" t="s">
        <v>6</v>
      </c>
      <c r="E5627" s="9">
        <v>499</v>
      </c>
      <c r="F5627" s="7">
        <v>3</v>
      </c>
      <c r="G5627" s="7">
        <v>1497</v>
      </c>
      <c r="H5627" s="7" t="s">
        <v>35</v>
      </c>
      <c r="I5627" s="7" t="s">
        <v>36</v>
      </c>
      <c r="J5627" s="7" t="s">
        <v>40</v>
      </c>
    </row>
    <row r="5628" spans="1:10" x14ac:dyDescent="0.25">
      <c r="A5628" s="6">
        <v>43797</v>
      </c>
      <c r="B5628" s="7" t="s">
        <v>16</v>
      </c>
      <c r="C5628" s="7" t="s">
        <v>23</v>
      </c>
      <c r="D5628" s="7" t="s">
        <v>21</v>
      </c>
      <c r="E5628" s="9">
        <v>199</v>
      </c>
      <c r="F5628" s="7">
        <v>6</v>
      </c>
      <c r="G5628" s="7">
        <v>1194</v>
      </c>
      <c r="H5628" s="7" t="s">
        <v>35</v>
      </c>
      <c r="I5628" s="7" t="s">
        <v>36</v>
      </c>
      <c r="J5628" s="7" t="s">
        <v>40</v>
      </c>
    </row>
    <row r="5629" spans="1:10" x14ac:dyDescent="0.25">
      <c r="A5629" s="6">
        <v>43798</v>
      </c>
      <c r="B5629" s="7" t="s">
        <v>5</v>
      </c>
      <c r="C5629" s="7" t="s">
        <v>22</v>
      </c>
      <c r="D5629" s="7" t="s">
        <v>6</v>
      </c>
      <c r="E5629" s="9">
        <v>499</v>
      </c>
      <c r="F5629" s="7">
        <v>9</v>
      </c>
      <c r="G5629" s="7">
        <v>4491</v>
      </c>
      <c r="H5629" s="7" t="s">
        <v>34</v>
      </c>
      <c r="I5629" s="7" t="s">
        <v>36</v>
      </c>
      <c r="J5629" s="7" t="s">
        <v>37</v>
      </c>
    </row>
    <row r="5630" spans="1:10" x14ac:dyDescent="0.25">
      <c r="A5630" s="6">
        <v>43798</v>
      </c>
      <c r="B5630" s="7" t="s">
        <v>16</v>
      </c>
      <c r="C5630" s="7" t="s">
        <v>15</v>
      </c>
      <c r="D5630" s="7" t="s">
        <v>6</v>
      </c>
      <c r="E5630" s="9">
        <v>499</v>
      </c>
      <c r="F5630" s="7">
        <v>6</v>
      </c>
      <c r="G5630" s="7">
        <v>2994</v>
      </c>
      <c r="H5630" s="7" t="s">
        <v>34</v>
      </c>
      <c r="I5630" s="7" t="s">
        <v>36</v>
      </c>
      <c r="J5630" s="7" t="s">
        <v>39</v>
      </c>
    </row>
    <row r="5631" spans="1:10" x14ac:dyDescent="0.25">
      <c r="A5631" s="6">
        <v>43799</v>
      </c>
      <c r="B5631" s="7" t="s">
        <v>13</v>
      </c>
      <c r="C5631" s="7" t="s">
        <v>23</v>
      </c>
      <c r="D5631" s="7" t="s">
        <v>14</v>
      </c>
      <c r="E5631" s="9">
        <v>299</v>
      </c>
      <c r="F5631" s="7">
        <v>4</v>
      </c>
      <c r="G5631" s="7">
        <v>1196</v>
      </c>
      <c r="H5631" s="7" t="s">
        <v>34</v>
      </c>
      <c r="I5631" s="7" t="s">
        <v>36</v>
      </c>
      <c r="J5631" s="7" t="s">
        <v>39</v>
      </c>
    </row>
    <row r="5632" spans="1:10" x14ac:dyDescent="0.25">
      <c r="A5632" s="6">
        <v>43799</v>
      </c>
      <c r="B5632" s="7" t="s">
        <v>13</v>
      </c>
      <c r="C5632" s="7" t="s">
        <v>24</v>
      </c>
      <c r="D5632" s="7" t="s">
        <v>18</v>
      </c>
      <c r="E5632" s="9">
        <v>99</v>
      </c>
      <c r="F5632" s="7">
        <v>6</v>
      </c>
      <c r="G5632" s="7">
        <v>594</v>
      </c>
      <c r="H5632" s="7" t="s">
        <v>35</v>
      </c>
      <c r="I5632" s="7" t="s">
        <v>36</v>
      </c>
      <c r="J5632" s="7" t="s">
        <v>37</v>
      </c>
    </row>
    <row r="5633" spans="1:10" x14ac:dyDescent="0.25">
      <c r="A5633" s="6">
        <v>43799</v>
      </c>
      <c r="B5633" s="7" t="s">
        <v>5</v>
      </c>
      <c r="C5633" s="7" t="s">
        <v>15</v>
      </c>
      <c r="D5633" s="7" t="s">
        <v>17</v>
      </c>
      <c r="E5633" s="9">
        <v>399</v>
      </c>
      <c r="F5633" s="7">
        <v>5</v>
      </c>
      <c r="G5633" s="7">
        <v>1995</v>
      </c>
      <c r="H5633" s="7" t="s">
        <v>35</v>
      </c>
      <c r="I5633" s="7" t="s">
        <v>42</v>
      </c>
      <c r="J5633" s="7" t="s">
        <v>40</v>
      </c>
    </row>
    <row r="5634" spans="1:10" x14ac:dyDescent="0.25">
      <c r="A5634" s="6">
        <v>43799</v>
      </c>
      <c r="B5634" s="7" t="s">
        <v>13</v>
      </c>
      <c r="C5634" s="7" t="s">
        <v>22</v>
      </c>
      <c r="D5634" s="7" t="s">
        <v>17</v>
      </c>
      <c r="E5634" s="9">
        <v>399</v>
      </c>
      <c r="F5634" s="7">
        <v>3</v>
      </c>
      <c r="G5634" s="7">
        <v>1197</v>
      </c>
      <c r="H5634" s="7" t="s">
        <v>34</v>
      </c>
      <c r="I5634" s="7" t="s">
        <v>36</v>
      </c>
      <c r="J5634" s="7" t="s">
        <v>39</v>
      </c>
    </row>
    <row r="5635" spans="1:10" x14ac:dyDescent="0.25">
      <c r="A5635" s="6">
        <v>43800</v>
      </c>
      <c r="B5635" s="7" t="s">
        <v>16</v>
      </c>
      <c r="C5635" s="7" t="s">
        <v>23</v>
      </c>
      <c r="D5635" s="7" t="s">
        <v>17</v>
      </c>
      <c r="E5635" s="9">
        <v>399</v>
      </c>
      <c r="F5635" s="7">
        <v>10</v>
      </c>
      <c r="G5635" s="7">
        <v>3990</v>
      </c>
      <c r="H5635" s="7" t="s">
        <v>35</v>
      </c>
      <c r="I5635" s="7" t="s">
        <v>42</v>
      </c>
      <c r="J5635" s="7" t="s">
        <v>41</v>
      </c>
    </row>
    <row r="5636" spans="1:10" x14ac:dyDescent="0.25">
      <c r="A5636" s="6">
        <v>43800</v>
      </c>
      <c r="B5636" s="7" t="s">
        <v>16</v>
      </c>
      <c r="C5636" s="7" t="s">
        <v>12</v>
      </c>
      <c r="D5636" s="7" t="s">
        <v>14</v>
      </c>
      <c r="E5636" s="9">
        <v>299</v>
      </c>
      <c r="F5636" s="7">
        <v>7</v>
      </c>
      <c r="G5636" s="7">
        <v>2093</v>
      </c>
      <c r="H5636" s="7" t="s">
        <v>35</v>
      </c>
      <c r="I5636" s="7" t="s">
        <v>36</v>
      </c>
      <c r="J5636" s="7" t="s">
        <v>39</v>
      </c>
    </row>
    <row r="5637" spans="1:10" x14ac:dyDescent="0.25">
      <c r="A5637" s="6">
        <v>43800</v>
      </c>
      <c r="B5637" s="7" t="s">
        <v>13</v>
      </c>
      <c r="C5637" s="7" t="s">
        <v>15</v>
      </c>
      <c r="D5637" s="7" t="s">
        <v>21</v>
      </c>
      <c r="E5637" s="9">
        <v>199</v>
      </c>
      <c r="F5637" s="7">
        <v>1</v>
      </c>
      <c r="G5637" s="7">
        <v>199</v>
      </c>
      <c r="H5637" s="7" t="s">
        <v>34</v>
      </c>
      <c r="I5637" s="7" t="s">
        <v>36</v>
      </c>
      <c r="J5637" s="7" t="s">
        <v>37</v>
      </c>
    </row>
    <row r="5638" spans="1:10" x14ac:dyDescent="0.25">
      <c r="A5638" s="6">
        <v>43801</v>
      </c>
      <c r="B5638" s="7" t="s">
        <v>13</v>
      </c>
      <c r="C5638" s="7" t="s">
        <v>22</v>
      </c>
      <c r="D5638" s="7" t="s">
        <v>6</v>
      </c>
      <c r="E5638" s="9">
        <v>499</v>
      </c>
      <c r="F5638" s="7">
        <v>10</v>
      </c>
      <c r="G5638" s="7">
        <v>4990</v>
      </c>
      <c r="H5638" s="7" t="s">
        <v>34</v>
      </c>
      <c r="I5638" s="7" t="s">
        <v>36</v>
      </c>
      <c r="J5638" s="7" t="s">
        <v>38</v>
      </c>
    </row>
    <row r="5639" spans="1:10" x14ac:dyDescent="0.25">
      <c r="A5639" s="6">
        <v>43801</v>
      </c>
      <c r="B5639" s="7" t="s">
        <v>13</v>
      </c>
      <c r="C5639" s="7" t="s">
        <v>19</v>
      </c>
      <c r="D5639" s="7" t="s">
        <v>18</v>
      </c>
      <c r="E5639" s="9">
        <v>99</v>
      </c>
      <c r="F5639" s="7">
        <v>1</v>
      </c>
      <c r="G5639" s="7">
        <v>99</v>
      </c>
      <c r="H5639" s="7" t="s">
        <v>34</v>
      </c>
      <c r="I5639" s="7" t="s">
        <v>36</v>
      </c>
      <c r="J5639" s="7" t="s">
        <v>39</v>
      </c>
    </row>
    <row r="5640" spans="1:10" x14ac:dyDescent="0.25">
      <c r="A5640" s="6">
        <v>43801</v>
      </c>
      <c r="B5640" s="7" t="s">
        <v>13</v>
      </c>
      <c r="C5640" s="7" t="s">
        <v>12</v>
      </c>
      <c r="D5640" s="7" t="s">
        <v>17</v>
      </c>
      <c r="E5640" s="9">
        <v>399</v>
      </c>
      <c r="F5640" s="7">
        <v>8</v>
      </c>
      <c r="G5640" s="7">
        <v>3192</v>
      </c>
      <c r="H5640" s="7" t="s">
        <v>34</v>
      </c>
      <c r="I5640" s="7" t="s">
        <v>36</v>
      </c>
      <c r="J5640" s="7" t="s">
        <v>40</v>
      </c>
    </row>
    <row r="5641" spans="1:10" x14ac:dyDescent="0.25">
      <c r="A5641" s="6">
        <v>43801</v>
      </c>
      <c r="B5641" s="7" t="s">
        <v>16</v>
      </c>
      <c r="C5641" s="7" t="s">
        <v>23</v>
      </c>
      <c r="D5641" s="7" t="s">
        <v>14</v>
      </c>
      <c r="E5641" s="9">
        <v>299</v>
      </c>
      <c r="F5641" s="7">
        <v>6</v>
      </c>
      <c r="G5641" s="7">
        <v>1794</v>
      </c>
      <c r="H5641" s="7" t="s">
        <v>34</v>
      </c>
      <c r="I5641" s="7" t="s">
        <v>36</v>
      </c>
      <c r="J5641" s="7" t="s">
        <v>38</v>
      </c>
    </row>
    <row r="5642" spans="1:10" x14ac:dyDescent="0.25">
      <c r="A5642" s="6">
        <v>43801</v>
      </c>
      <c r="B5642" s="7" t="s">
        <v>5</v>
      </c>
      <c r="C5642" s="7" t="s">
        <v>24</v>
      </c>
      <c r="D5642" s="7" t="s">
        <v>18</v>
      </c>
      <c r="E5642" s="9">
        <v>99</v>
      </c>
      <c r="F5642" s="7">
        <v>7</v>
      </c>
      <c r="G5642" s="7">
        <v>693</v>
      </c>
      <c r="H5642" s="7" t="s">
        <v>34</v>
      </c>
      <c r="I5642" s="7" t="s">
        <v>36</v>
      </c>
      <c r="J5642" s="7" t="s">
        <v>39</v>
      </c>
    </row>
    <row r="5643" spans="1:10" x14ac:dyDescent="0.25">
      <c r="A5643" s="6">
        <v>43801</v>
      </c>
      <c r="B5643" s="7" t="s">
        <v>13</v>
      </c>
      <c r="C5643" s="7" t="s">
        <v>22</v>
      </c>
      <c r="D5643" s="7" t="s">
        <v>17</v>
      </c>
      <c r="E5643" s="9">
        <v>399</v>
      </c>
      <c r="F5643" s="7">
        <v>5</v>
      </c>
      <c r="G5643" s="7">
        <v>1995</v>
      </c>
      <c r="H5643" s="7" t="s">
        <v>34</v>
      </c>
      <c r="I5643" s="7" t="s">
        <v>36</v>
      </c>
      <c r="J5643" s="7" t="s">
        <v>39</v>
      </c>
    </row>
    <row r="5644" spans="1:10" x14ac:dyDescent="0.25">
      <c r="A5644" s="6">
        <v>43801</v>
      </c>
      <c r="B5644" s="7" t="s">
        <v>13</v>
      </c>
      <c r="C5644" s="7" t="s">
        <v>20</v>
      </c>
      <c r="D5644" s="7" t="s">
        <v>14</v>
      </c>
      <c r="E5644" s="9">
        <v>299</v>
      </c>
      <c r="F5644" s="7">
        <v>8</v>
      </c>
      <c r="G5644" s="7">
        <v>2392</v>
      </c>
      <c r="H5644" s="7" t="s">
        <v>34</v>
      </c>
      <c r="I5644" s="7" t="s">
        <v>36</v>
      </c>
      <c r="J5644" s="7" t="s">
        <v>38</v>
      </c>
    </row>
    <row r="5645" spans="1:10" x14ac:dyDescent="0.25">
      <c r="A5645" s="6">
        <v>43802</v>
      </c>
      <c r="B5645" s="7" t="s">
        <v>16</v>
      </c>
      <c r="C5645" s="7" t="s">
        <v>15</v>
      </c>
      <c r="D5645" s="7" t="s">
        <v>14</v>
      </c>
      <c r="E5645" s="9">
        <v>299</v>
      </c>
      <c r="F5645" s="7">
        <v>9</v>
      </c>
      <c r="G5645" s="7">
        <v>2691</v>
      </c>
      <c r="H5645" s="7" t="s">
        <v>34</v>
      </c>
      <c r="I5645" s="7" t="s">
        <v>36</v>
      </c>
      <c r="J5645" s="7" t="s">
        <v>39</v>
      </c>
    </row>
    <row r="5646" spans="1:10" x14ac:dyDescent="0.25">
      <c r="A5646" s="6">
        <v>43803</v>
      </c>
      <c r="B5646" s="7" t="s">
        <v>13</v>
      </c>
      <c r="C5646" s="7" t="s">
        <v>20</v>
      </c>
      <c r="D5646" s="7" t="s">
        <v>18</v>
      </c>
      <c r="E5646" s="9">
        <v>99</v>
      </c>
      <c r="F5646" s="7">
        <v>4</v>
      </c>
      <c r="G5646" s="7">
        <v>396</v>
      </c>
      <c r="H5646" s="7" t="s">
        <v>34</v>
      </c>
      <c r="I5646" s="7" t="s">
        <v>36</v>
      </c>
      <c r="J5646" s="7" t="s">
        <v>39</v>
      </c>
    </row>
    <row r="5647" spans="1:10" x14ac:dyDescent="0.25">
      <c r="A5647" s="6">
        <v>43804</v>
      </c>
      <c r="B5647" s="7" t="s">
        <v>5</v>
      </c>
      <c r="C5647" s="7" t="s">
        <v>24</v>
      </c>
      <c r="D5647" s="7" t="s">
        <v>21</v>
      </c>
      <c r="E5647" s="9">
        <v>199</v>
      </c>
      <c r="F5647" s="7">
        <v>1</v>
      </c>
      <c r="G5647" s="7">
        <v>199</v>
      </c>
      <c r="H5647" s="7" t="s">
        <v>34</v>
      </c>
      <c r="I5647" s="7" t="s">
        <v>36</v>
      </c>
      <c r="J5647" s="7" t="s">
        <v>39</v>
      </c>
    </row>
    <row r="5648" spans="1:10" x14ac:dyDescent="0.25">
      <c r="A5648" s="6">
        <v>43804</v>
      </c>
      <c r="B5648" s="7" t="s">
        <v>5</v>
      </c>
      <c r="C5648" s="7" t="s">
        <v>15</v>
      </c>
      <c r="D5648" s="7" t="s">
        <v>18</v>
      </c>
      <c r="E5648" s="9">
        <v>99</v>
      </c>
      <c r="F5648" s="7">
        <v>8</v>
      </c>
      <c r="G5648" s="7">
        <v>792</v>
      </c>
      <c r="H5648" s="7" t="s">
        <v>35</v>
      </c>
      <c r="I5648" s="7" t="s">
        <v>36</v>
      </c>
      <c r="J5648" s="7" t="s">
        <v>39</v>
      </c>
    </row>
    <row r="5649" spans="1:10" x14ac:dyDescent="0.25">
      <c r="A5649" s="6">
        <v>43804</v>
      </c>
      <c r="B5649" s="7" t="s">
        <v>16</v>
      </c>
      <c r="C5649" s="7" t="s">
        <v>24</v>
      </c>
      <c r="D5649" s="7" t="s">
        <v>14</v>
      </c>
      <c r="E5649" s="9">
        <v>299</v>
      </c>
      <c r="F5649" s="7">
        <v>9</v>
      </c>
      <c r="G5649" s="7">
        <v>2691</v>
      </c>
      <c r="H5649" s="7" t="s">
        <v>34</v>
      </c>
      <c r="I5649" s="7" t="s">
        <v>36</v>
      </c>
      <c r="J5649" s="7" t="s">
        <v>39</v>
      </c>
    </row>
    <row r="5650" spans="1:10" x14ac:dyDescent="0.25">
      <c r="A5650" s="6">
        <v>43804</v>
      </c>
      <c r="B5650" s="7" t="s">
        <v>5</v>
      </c>
      <c r="C5650" s="7" t="s">
        <v>22</v>
      </c>
      <c r="D5650" s="7" t="s">
        <v>6</v>
      </c>
      <c r="E5650" s="9">
        <v>499</v>
      </c>
      <c r="F5650" s="7">
        <v>8</v>
      </c>
      <c r="G5650" s="7">
        <v>3992</v>
      </c>
      <c r="H5650" s="7" t="s">
        <v>35</v>
      </c>
      <c r="I5650" s="7" t="s">
        <v>36</v>
      </c>
      <c r="J5650" s="7" t="s">
        <v>39</v>
      </c>
    </row>
    <row r="5651" spans="1:10" x14ac:dyDescent="0.25">
      <c r="A5651" s="6">
        <v>43804</v>
      </c>
      <c r="B5651" s="7" t="s">
        <v>13</v>
      </c>
      <c r="C5651" s="7" t="s">
        <v>22</v>
      </c>
      <c r="D5651" s="7" t="s">
        <v>6</v>
      </c>
      <c r="E5651" s="9">
        <v>499</v>
      </c>
      <c r="F5651" s="7">
        <v>9</v>
      </c>
      <c r="G5651" s="7">
        <v>4491</v>
      </c>
      <c r="H5651" s="7" t="s">
        <v>34</v>
      </c>
      <c r="I5651" s="7" t="s">
        <v>36</v>
      </c>
      <c r="J5651" s="7" t="s">
        <v>40</v>
      </c>
    </row>
    <row r="5652" spans="1:10" x14ac:dyDescent="0.25">
      <c r="A5652" s="6">
        <v>43805</v>
      </c>
      <c r="B5652" s="7" t="s">
        <v>16</v>
      </c>
      <c r="C5652" s="7" t="s">
        <v>12</v>
      </c>
      <c r="D5652" s="7" t="s">
        <v>21</v>
      </c>
      <c r="E5652" s="9">
        <v>199</v>
      </c>
      <c r="F5652" s="7">
        <v>4</v>
      </c>
      <c r="G5652" s="7">
        <v>796</v>
      </c>
      <c r="H5652" s="7" t="s">
        <v>34</v>
      </c>
      <c r="I5652" s="7" t="s">
        <v>36</v>
      </c>
      <c r="J5652" s="7" t="s">
        <v>40</v>
      </c>
    </row>
    <row r="5653" spans="1:10" x14ac:dyDescent="0.25">
      <c r="A5653" s="6">
        <v>43805</v>
      </c>
      <c r="B5653" s="7" t="s">
        <v>16</v>
      </c>
      <c r="C5653" s="7" t="s">
        <v>15</v>
      </c>
      <c r="D5653" s="7" t="s">
        <v>21</v>
      </c>
      <c r="E5653" s="9">
        <v>199</v>
      </c>
      <c r="F5653" s="7">
        <v>5</v>
      </c>
      <c r="G5653" s="7">
        <v>995</v>
      </c>
      <c r="H5653" s="7" t="s">
        <v>34</v>
      </c>
      <c r="I5653" s="7" t="s">
        <v>36</v>
      </c>
      <c r="J5653" s="7" t="s">
        <v>41</v>
      </c>
    </row>
    <row r="5654" spans="1:10" x14ac:dyDescent="0.25">
      <c r="A5654" s="6">
        <v>43805</v>
      </c>
      <c r="B5654" s="7" t="s">
        <v>16</v>
      </c>
      <c r="C5654" s="7" t="s">
        <v>19</v>
      </c>
      <c r="D5654" s="7" t="s">
        <v>6</v>
      </c>
      <c r="E5654" s="9">
        <v>499</v>
      </c>
      <c r="F5654" s="7">
        <v>9</v>
      </c>
      <c r="G5654" s="7">
        <v>4491</v>
      </c>
      <c r="H5654" s="7" t="s">
        <v>35</v>
      </c>
      <c r="I5654" s="7" t="s">
        <v>36</v>
      </c>
      <c r="J5654" s="7" t="s">
        <v>37</v>
      </c>
    </row>
    <row r="5655" spans="1:10" x14ac:dyDescent="0.25">
      <c r="A5655" s="6">
        <v>43805</v>
      </c>
      <c r="B5655" s="7" t="s">
        <v>5</v>
      </c>
      <c r="C5655" s="7" t="s">
        <v>22</v>
      </c>
      <c r="D5655" s="7" t="s">
        <v>21</v>
      </c>
      <c r="E5655" s="9">
        <v>199</v>
      </c>
      <c r="F5655" s="7">
        <v>8</v>
      </c>
      <c r="G5655" s="7">
        <v>1592</v>
      </c>
      <c r="H5655" s="7" t="s">
        <v>34</v>
      </c>
      <c r="I5655" s="7" t="s">
        <v>36</v>
      </c>
      <c r="J5655" s="7" t="s">
        <v>37</v>
      </c>
    </row>
    <row r="5656" spans="1:10" x14ac:dyDescent="0.25">
      <c r="A5656" s="6">
        <v>43806</v>
      </c>
      <c r="B5656" s="7" t="s">
        <v>13</v>
      </c>
      <c r="C5656" s="7" t="s">
        <v>12</v>
      </c>
      <c r="D5656" s="7" t="s">
        <v>14</v>
      </c>
      <c r="E5656" s="9">
        <v>299</v>
      </c>
      <c r="F5656" s="7">
        <v>8</v>
      </c>
      <c r="G5656" s="7">
        <v>2392</v>
      </c>
      <c r="H5656" s="7" t="s">
        <v>34</v>
      </c>
      <c r="I5656" s="7" t="s">
        <v>36</v>
      </c>
      <c r="J5656" s="7" t="s">
        <v>37</v>
      </c>
    </row>
    <row r="5657" spans="1:10" x14ac:dyDescent="0.25">
      <c r="A5657" s="6">
        <v>43806</v>
      </c>
      <c r="B5657" s="7" t="s">
        <v>16</v>
      </c>
      <c r="C5657" s="7" t="s">
        <v>19</v>
      </c>
      <c r="D5657" s="7" t="s">
        <v>17</v>
      </c>
      <c r="E5657" s="9">
        <v>399</v>
      </c>
      <c r="F5657" s="7">
        <v>6</v>
      </c>
      <c r="G5657" s="7">
        <v>2394</v>
      </c>
      <c r="H5657" s="7" t="s">
        <v>34</v>
      </c>
      <c r="I5657" s="7" t="s">
        <v>36</v>
      </c>
      <c r="J5657" s="7" t="s">
        <v>39</v>
      </c>
    </row>
    <row r="5658" spans="1:10" x14ac:dyDescent="0.25">
      <c r="A5658" s="6">
        <v>43806</v>
      </c>
      <c r="B5658" s="7" t="s">
        <v>13</v>
      </c>
      <c r="C5658" s="7" t="s">
        <v>24</v>
      </c>
      <c r="D5658" s="7" t="s">
        <v>18</v>
      </c>
      <c r="E5658" s="9">
        <v>99</v>
      </c>
      <c r="F5658" s="7">
        <v>7</v>
      </c>
      <c r="G5658" s="7">
        <v>693</v>
      </c>
      <c r="H5658" s="7" t="s">
        <v>34</v>
      </c>
      <c r="I5658" s="7" t="s">
        <v>36</v>
      </c>
      <c r="J5658" s="7" t="s">
        <v>39</v>
      </c>
    </row>
    <row r="5659" spans="1:10" x14ac:dyDescent="0.25">
      <c r="A5659" s="6">
        <v>43806</v>
      </c>
      <c r="B5659" s="7" t="s">
        <v>13</v>
      </c>
      <c r="C5659" s="7" t="s">
        <v>19</v>
      </c>
      <c r="D5659" s="7" t="s">
        <v>6</v>
      </c>
      <c r="E5659" s="9">
        <v>499</v>
      </c>
      <c r="F5659" s="7">
        <v>7</v>
      </c>
      <c r="G5659" s="7">
        <v>3493</v>
      </c>
      <c r="H5659" s="7" t="s">
        <v>34</v>
      </c>
      <c r="I5659" s="7" t="s">
        <v>42</v>
      </c>
      <c r="J5659" s="7" t="s">
        <v>37</v>
      </c>
    </row>
    <row r="5660" spans="1:10" x14ac:dyDescent="0.25">
      <c r="A5660" s="6">
        <v>43806</v>
      </c>
      <c r="B5660" s="7" t="s">
        <v>5</v>
      </c>
      <c r="C5660" s="7" t="s">
        <v>22</v>
      </c>
      <c r="D5660" s="7" t="s">
        <v>6</v>
      </c>
      <c r="E5660" s="9">
        <v>499</v>
      </c>
      <c r="F5660" s="7">
        <v>7</v>
      </c>
      <c r="G5660" s="7">
        <v>3493</v>
      </c>
      <c r="H5660" s="7" t="s">
        <v>35</v>
      </c>
      <c r="I5660" s="7" t="s">
        <v>36</v>
      </c>
      <c r="J5660" s="7" t="s">
        <v>37</v>
      </c>
    </row>
    <row r="5661" spans="1:10" x14ac:dyDescent="0.25">
      <c r="A5661" s="6">
        <v>43806</v>
      </c>
      <c r="B5661" s="7" t="s">
        <v>13</v>
      </c>
      <c r="C5661" s="7" t="s">
        <v>15</v>
      </c>
      <c r="D5661" s="7" t="s">
        <v>14</v>
      </c>
      <c r="E5661" s="9">
        <v>299</v>
      </c>
      <c r="F5661" s="7">
        <v>1</v>
      </c>
      <c r="G5661" s="7">
        <v>299</v>
      </c>
      <c r="H5661" s="7" t="s">
        <v>34</v>
      </c>
      <c r="I5661" s="7" t="s">
        <v>36</v>
      </c>
      <c r="J5661" s="7" t="s">
        <v>41</v>
      </c>
    </row>
    <row r="5662" spans="1:10" x14ac:dyDescent="0.25">
      <c r="A5662" s="6">
        <v>43807</v>
      </c>
      <c r="B5662" s="7" t="s">
        <v>13</v>
      </c>
      <c r="C5662" s="7" t="s">
        <v>20</v>
      </c>
      <c r="D5662" s="7" t="s">
        <v>17</v>
      </c>
      <c r="E5662" s="9">
        <v>399</v>
      </c>
      <c r="F5662" s="7">
        <v>10</v>
      </c>
      <c r="G5662" s="7">
        <v>3990</v>
      </c>
      <c r="H5662" s="7" t="s">
        <v>34</v>
      </c>
      <c r="I5662" s="7" t="s">
        <v>36</v>
      </c>
      <c r="J5662" s="7" t="s">
        <v>39</v>
      </c>
    </row>
    <row r="5663" spans="1:10" x14ac:dyDescent="0.25">
      <c r="A5663" s="6">
        <v>43807</v>
      </c>
      <c r="B5663" s="7" t="s">
        <v>13</v>
      </c>
      <c r="C5663" s="7" t="s">
        <v>19</v>
      </c>
      <c r="D5663" s="7" t="s">
        <v>6</v>
      </c>
      <c r="E5663" s="9">
        <v>499</v>
      </c>
      <c r="F5663" s="7">
        <v>4</v>
      </c>
      <c r="G5663" s="7">
        <v>1996</v>
      </c>
      <c r="H5663" s="7" t="s">
        <v>34</v>
      </c>
      <c r="I5663" s="7" t="s">
        <v>36</v>
      </c>
      <c r="J5663" s="7" t="s">
        <v>40</v>
      </c>
    </row>
    <row r="5664" spans="1:10" x14ac:dyDescent="0.25">
      <c r="A5664" s="6">
        <v>43807</v>
      </c>
      <c r="B5664" s="7" t="s">
        <v>5</v>
      </c>
      <c r="C5664" s="7" t="s">
        <v>15</v>
      </c>
      <c r="D5664" s="7" t="s">
        <v>14</v>
      </c>
      <c r="E5664" s="9">
        <v>299</v>
      </c>
      <c r="F5664" s="7">
        <v>1</v>
      </c>
      <c r="G5664" s="7">
        <v>299</v>
      </c>
      <c r="H5664" s="7" t="s">
        <v>34</v>
      </c>
      <c r="I5664" s="7" t="s">
        <v>36</v>
      </c>
      <c r="J5664" s="7" t="s">
        <v>39</v>
      </c>
    </row>
    <row r="5665" spans="1:10" x14ac:dyDescent="0.25">
      <c r="A5665" s="6">
        <v>43807</v>
      </c>
      <c r="B5665" s="7" t="s">
        <v>13</v>
      </c>
      <c r="C5665" s="7" t="s">
        <v>20</v>
      </c>
      <c r="D5665" s="7" t="s">
        <v>6</v>
      </c>
      <c r="E5665" s="9">
        <v>499</v>
      </c>
      <c r="F5665" s="7">
        <v>10</v>
      </c>
      <c r="G5665" s="7">
        <v>4990</v>
      </c>
      <c r="H5665" s="7" t="s">
        <v>35</v>
      </c>
      <c r="I5665" s="7" t="s">
        <v>42</v>
      </c>
      <c r="J5665" s="7" t="s">
        <v>39</v>
      </c>
    </row>
    <row r="5666" spans="1:10" x14ac:dyDescent="0.25">
      <c r="A5666" s="6">
        <v>43807</v>
      </c>
      <c r="B5666" s="7" t="s">
        <v>5</v>
      </c>
      <c r="C5666" s="7" t="s">
        <v>23</v>
      </c>
      <c r="D5666" s="7" t="s">
        <v>18</v>
      </c>
      <c r="E5666" s="9">
        <v>99</v>
      </c>
      <c r="F5666" s="7">
        <v>7</v>
      </c>
      <c r="G5666" s="7">
        <v>693</v>
      </c>
      <c r="H5666" s="7" t="s">
        <v>34</v>
      </c>
      <c r="I5666" s="7" t="s">
        <v>36</v>
      </c>
      <c r="J5666" s="7" t="s">
        <v>38</v>
      </c>
    </row>
    <row r="5667" spans="1:10" x14ac:dyDescent="0.25">
      <c r="A5667" s="6">
        <v>43808</v>
      </c>
      <c r="B5667" s="7" t="s">
        <v>5</v>
      </c>
      <c r="C5667" s="7" t="s">
        <v>23</v>
      </c>
      <c r="D5667" s="7" t="s">
        <v>18</v>
      </c>
      <c r="E5667" s="9">
        <v>99</v>
      </c>
      <c r="F5667" s="7">
        <v>9</v>
      </c>
      <c r="G5667" s="7">
        <v>891</v>
      </c>
      <c r="H5667" s="7" t="s">
        <v>35</v>
      </c>
      <c r="I5667" s="7" t="s">
        <v>42</v>
      </c>
      <c r="J5667" s="7" t="s">
        <v>40</v>
      </c>
    </row>
    <row r="5668" spans="1:10" x14ac:dyDescent="0.25">
      <c r="A5668" s="6">
        <v>43808</v>
      </c>
      <c r="B5668" s="7" t="s">
        <v>16</v>
      </c>
      <c r="C5668" s="7" t="s">
        <v>12</v>
      </c>
      <c r="D5668" s="7" t="s">
        <v>14</v>
      </c>
      <c r="E5668" s="9">
        <v>299</v>
      </c>
      <c r="F5668" s="7">
        <v>8</v>
      </c>
      <c r="G5668" s="7">
        <v>2392</v>
      </c>
      <c r="H5668" s="7" t="s">
        <v>34</v>
      </c>
      <c r="I5668" s="7" t="s">
        <v>36</v>
      </c>
      <c r="J5668" s="7" t="s">
        <v>37</v>
      </c>
    </row>
    <row r="5669" spans="1:10" x14ac:dyDescent="0.25">
      <c r="A5669" s="6">
        <v>43808</v>
      </c>
      <c r="B5669" s="7" t="s">
        <v>13</v>
      </c>
      <c r="C5669" s="7" t="s">
        <v>24</v>
      </c>
      <c r="D5669" s="7" t="s">
        <v>18</v>
      </c>
      <c r="E5669" s="9">
        <v>99</v>
      </c>
      <c r="F5669" s="7">
        <v>1</v>
      </c>
      <c r="G5669" s="7">
        <v>99</v>
      </c>
      <c r="H5669" s="7" t="s">
        <v>35</v>
      </c>
      <c r="I5669" s="7" t="s">
        <v>36</v>
      </c>
      <c r="J5669" s="7" t="s">
        <v>39</v>
      </c>
    </row>
    <row r="5670" spans="1:10" x14ac:dyDescent="0.25">
      <c r="A5670" s="6">
        <v>43808</v>
      </c>
      <c r="B5670" s="7" t="s">
        <v>5</v>
      </c>
      <c r="C5670" s="7" t="s">
        <v>15</v>
      </c>
      <c r="D5670" s="7" t="s">
        <v>6</v>
      </c>
      <c r="E5670" s="9">
        <v>499</v>
      </c>
      <c r="F5670" s="7">
        <v>7</v>
      </c>
      <c r="G5670" s="7">
        <v>3493</v>
      </c>
      <c r="H5670" s="7" t="s">
        <v>34</v>
      </c>
      <c r="I5670" s="7" t="s">
        <v>36</v>
      </c>
      <c r="J5670" s="7" t="s">
        <v>38</v>
      </c>
    </row>
    <row r="5671" spans="1:10" x14ac:dyDescent="0.25">
      <c r="A5671" s="6">
        <v>43808</v>
      </c>
      <c r="B5671" s="7" t="s">
        <v>13</v>
      </c>
      <c r="C5671" s="7" t="s">
        <v>22</v>
      </c>
      <c r="D5671" s="7" t="s">
        <v>17</v>
      </c>
      <c r="E5671" s="9">
        <v>399</v>
      </c>
      <c r="F5671" s="7">
        <v>10</v>
      </c>
      <c r="G5671" s="7">
        <v>3990</v>
      </c>
      <c r="H5671" s="7" t="s">
        <v>35</v>
      </c>
      <c r="I5671" s="7" t="s">
        <v>42</v>
      </c>
      <c r="J5671" s="7" t="s">
        <v>40</v>
      </c>
    </row>
    <row r="5672" spans="1:10" x14ac:dyDescent="0.25">
      <c r="A5672" s="6">
        <v>43808</v>
      </c>
      <c r="B5672" s="7" t="s">
        <v>13</v>
      </c>
      <c r="C5672" s="7" t="s">
        <v>23</v>
      </c>
      <c r="D5672" s="7" t="s">
        <v>17</v>
      </c>
      <c r="E5672" s="9">
        <v>399</v>
      </c>
      <c r="F5672" s="7">
        <v>9</v>
      </c>
      <c r="G5672" s="7">
        <v>3591</v>
      </c>
      <c r="H5672" s="7" t="s">
        <v>35</v>
      </c>
      <c r="I5672" s="7" t="s">
        <v>42</v>
      </c>
      <c r="J5672" s="7" t="s">
        <v>38</v>
      </c>
    </row>
    <row r="5673" spans="1:10" x14ac:dyDescent="0.25">
      <c r="A5673" s="6">
        <v>43808</v>
      </c>
      <c r="B5673" s="7" t="s">
        <v>13</v>
      </c>
      <c r="C5673" s="7" t="s">
        <v>24</v>
      </c>
      <c r="D5673" s="7" t="s">
        <v>21</v>
      </c>
      <c r="E5673" s="9">
        <v>199</v>
      </c>
      <c r="F5673" s="7">
        <v>3</v>
      </c>
      <c r="G5673" s="7">
        <v>597</v>
      </c>
      <c r="H5673" s="7" t="s">
        <v>35</v>
      </c>
      <c r="I5673" s="7" t="s">
        <v>36</v>
      </c>
      <c r="J5673" s="7" t="s">
        <v>39</v>
      </c>
    </row>
    <row r="5674" spans="1:10" x14ac:dyDescent="0.25">
      <c r="A5674" s="6">
        <v>43808</v>
      </c>
      <c r="B5674" s="7" t="s">
        <v>5</v>
      </c>
      <c r="C5674" s="7" t="s">
        <v>15</v>
      </c>
      <c r="D5674" s="7" t="s">
        <v>6</v>
      </c>
      <c r="E5674" s="9">
        <v>499</v>
      </c>
      <c r="F5674" s="7">
        <v>10</v>
      </c>
      <c r="G5674" s="7">
        <v>4990</v>
      </c>
      <c r="H5674" s="7" t="s">
        <v>34</v>
      </c>
      <c r="I5674" s="7" t="s">
        <v>36</v>
      </c>
      <c r="J5674" s="7" t="s">
        <v>40</v>
      </c>
    </row>
    <row r="5675" spans="1:10" x14ac:dyDescent="0.25">
      <c r="A5675" s="6">
        <v>43808</v>
      </c>
      <c r="B5675" s="7" t="s">
        <v>5</v>
      </c>
      <c r="C5675" s="7" t="s">
        <v>19</v>
      </c>
      <c r="D5675" s="7" t="s">
        <v>14</v>
      </c>
      <c r="E5675" s="9">
        <v>299</v>
      </c>
      <c r="F5675" s="7">
        <v>8</v>
      </c>
      <c r="G5675" s="7">
        <v>2392</v>
      </c>
      <c r="H5675" s="7" t="s">
        <v>34</v>
      </c>
      <c r="I5675" s="7" t="s">
        <v>36</v>
      </c>
      <c r="J5675" s="7" t="s">
        <v>40</v>
      </c>
    </row>
    <row r="5676" spans="1:10" x14ac:dyDescent="0.25">
      <c r="A5676" s="6">
        <v>43809</v>
      </c>
      <c r="B5676" s="7" t="s">
        <v>16</v>
      </c>
      <c r="C5676" s="7" t="s">
        <v>23</v>
      </c>
      <c r="D5676" s="7" t="s">
        <v>21</v>
      </c>
      <c r="E5676" s="9">
        <v>199</v>
      </c>
      <c r="F5676" s="7">
        <v>2</v>
      </c>
      <c r="G5676" s="7">
        <v>398</v>
      </c>
      <c r="H5676" s="7" t="s">
        <v>35</v>
      </c>
      <c r="I5676" s="7" t="s">
        <v>36</v>
      </c>
      <c r="J5676" s="7" t="s">
        <v>39</v>
      </c>
    </row>
    <row r="5677" spans="1:10" x14ac:dyDescent="0.25">
      <c r="A5677" s="6">
        <v>43809</v>
      </c>
      <c r="B5677" s="7" t="s">
        <v>5</v>
      </c>
      <c r="C5677" s="7" t="s">
        <v>22</v>
      </c>
      <c r="D5677" s="7" t="s">
        <v>6</v>
      </c>
      <c r="E5677" s="9">
        <v>499</v>
      </c>
      <c r="F5677" s="7">
        <v>6</v>
      </c>
      <c r="G5677" s="7">
        <v>2994</v>
      </c>
      <c r="H5677" s="7" t="s">
        <v>35</v>
      </c>
      <c r="I5677" s="7" t="s">
        <v>36</v>
      </c>
      <c r="J5677" s="7" t="s">
        <v>38</v>
      </c>
    </row>
    <row r="5678" spans="1:10" x14ac:dyDescent="0.25">
      <c r="A5678" s="6">
        <v>43809</v>
      </c>
      <c r="B5678" s="7" t="s">
        <v>16</v>
      </c>
      <c r="C5678" s="7" t="s">
        <v>15</v>
      </c>
      <c r="D5678" s="7" t="s">
        <v>17</v>
      </c>
      <c r="E5678" s="9">
        <v>399</v>
      </c>
      <c r="F5678" s="7">
        <v>5</v>
      </c>
      <c r="G5678" s="7">
        <v>1995</v>
      </c>
      <c r="H5678" s="7" t="s">
        <v>35</v>
      </c>
      <c r="I5678" s="7" t="s">
        <v>36</v>
      </c>
      <c r="J5678" s="7" t="s">
        <v>41</v>
      </c>
    </row>
    <row r="5679" spans="1:10" x14ac:dyDescent="0.25">
      <c r="A5679" s="6">
        <v>43809</v>
      </c>
      <c r="B5679" s="7" t="s">
        <v>16</v>
      </c>
      <c r="C5679" s="7" t="s">
        <v>20</v>
      </c>
      <c r="D5679" s="7" t="s">
        <v>18</v>
      </c>
      <c r="E5679" s="9">
        <v>99</v>
      </c>
      <c r="F5679" s="7">
        <v>1</v>
      </c>
      <c r="G5679" s="7">
        <v>99</v>
      </c>
      <c r="H5679" s="7" t="s">
        <v>34</v>
      </c>
      <c r="I5679" s="7" t="s">
        <v>36</v>
      </c>
      <c r="J5679" s="7" t="s">
        <v>40</v>
      </c>
    </row>
    <row r="5680" spans="1:10" x14ac:dyDescent="0.25">
      <c r="A5680" s="6">
        <v>43809</v>
      </c>
      <c r="B5680" s="7" t="s">
        <v>5</v>
      </c>
      <c r="C5680" s="7" t="s">
        <v>19</v>
      </c>
      <c r="D5680" s="7" t="s">
        <v>21</v>
      </c>
      <c r="E5680" s="9">
        <v>199</v>
      </c>
      <c r="F5680" s="7">
        <v>5</v>
      </c>
      <c r="G5680" s="7">
        <v>995</v>
      </c>
      <c r="H5680" s="7" t="s">
        <v>35</v>
      </c>
      <c r="I5680" s="7" t="s">
        <v>36</v>
      </c>
      <c r="J5680" s="7" t="s">
        <v>40</v>
      </c>
    </row>
    <row r="5681" spans="1:10" x14ac:dyDescent="0.25">
      <c r="A5681" s="6">
        <v>43810</v>
      </c>
      <c r="B5681" s="7" t="s">
        <v>13</v>
      </c>
      <c r="C5681" s="7" t="s">
        <v>19</v>
      </c>
      <c r="D5681" s="7" t="s">
        <v>17</v>
      </c>
      <c r="E5681" s="9">
        <v>399</v>
      </c>
      <c r="F5681" s="7">
        <v>9</v>
      </c>
      <c r="G5681" s="7">
        <v>3591</v>
      </c>
      <c r="H5681" s="7" t="s">
        <v>34</v>
      </c>
      <c r="I5681" s="7" t="s">
        <v>36</v>
      </c>
      <c r="J5681" s="7" t="s">
        <v>39</v>
      </c>
    </row>
    <row r="5682" spans="1:10" x14ac:dyDescent="0.25">
      <c r="A5682" s="6">
        <v>43810</v>
      </c>
      <c r="B5682" s="7" t="s">
        <v>5</v>
      </c>
      <c r="C5682" s="7" t="s">
        <v>19</v>
      </c>
      <c r="D5682" s="7" t="s">
        <v>21</v>
      </c>
      <c r="E5682" s="9">
        <v>199</v>
      </c>
      <c r="F5682" s="7">
        <v>10</v>
      </c>
      <c r="G5682" s="7">
        <v>1990</v>
      </c>
      <c r="H5682" s="7" t="s">
        <v>34</v>
      </c>
      <c r="I5682" s="7" t="s">
        <v>36</v>
      </c>
      <c r="J5682" s="7" t="s">
        <v>40</v>
      </c>
    </row>
    <row r="5683" spans="1:10" x14ac:dyDescent="0.25">
      <c r="A5683" s="6">
        <v>43810</v>
      </c>
      <c r="B5683" s="7" t="s">
        <v>16</v>
      </c>
      <c r="C5683" s="7" t="s">
        <v>15</v>
      </c>
      <c r="D5683" s="7" t="s">
        <v>18</v>
      </c>
      <c r="E5683" s="9">
        <v>99</v>
      </c>
      <c r="F5683" s="7">
        <v>8</v>
      </c>
      <c r="G5683" s="7">
        <v>792</v>
      </c>
      <c r="H5683" s="7" t="s">
        <v>34</v>
      </c>
      <c r="I5683" s="7" t="s">
        <v>36</v>
      </c>
      <c r="J5683" s="7" t="s">
        <v>41</v>
      </c>
    </row>
    <row r="5684" spans="1:10" x14ac:dyDescent="0.25">
      <c r="A5684" s="6">
        <v>43811</v>
      </c>
      <c r="B5684" s="7" t="s">
        <v>16</v>
      </c>
      <c r="C5684" s="7" t="s">
        <v>19</v>
      </c>
      <c r="D5684" s="7" t="s">
        <v>6</v>
      </c>
      <c r="E5684" s="9">
        <v>499</v>
      </c>
      <c r="F5684" s="7">
        <v>9</v>
      </c>
      <c r="G5684" s="7">
        <v>4491</v>
      </c>
      <c r="H5684" s="7" t="s">
        <v>35</v>
      </c>
      <c r="I5684" s="7" t="s">
        <v>36</v>
      </c>
      <c r="J5684" s="7" t="s">
        <v>39</v>
      </c>
    </row>
    <row r="5685" spans="1:10" x14ac:dyDescent="0.25">
      <c r="A5685" s="6">
        <v>43812</v>
      </c>
      <c r="B5685" s="7" t="s">
        <v>5</v>
      </c>
      <c r="C5685" s="7" t="s">
        <v>24</v>
      </c>
      <c r="D5685" s="7" t="s">
        <v>18</v>
      </c>
      <c r="E5685" s="9">
        <v>99</v>
      </c>
      <c r="F5685" s="7">
        <v>10</v>
      </c>
      <c r="G5685" s="7">
        <v>990</v>
      </c>
      <c r="H5685" s="7" t="s">
        <v>34</v>
      </c>
      <c r="I5685" s="7" t="s">
        <v>36</v>
      </c>
      <c r="J5685" s="7" t="s">
        <v>40</v>
      </c>
    </row>
    <row r="5686" spans="1:10" x14ac:dyDescent="0.25">
      <c r="A5686" s="6">
        <v>43812</v>
      </c>
      <c r="B5686" s="7" t="s">
        <v>5</v>
      </c>
      <c r="C5686" s="7" t="s">
        <v>20</v>
      </c>
      <c r="D5686" s="7" t="s">
        <v>14</v>
      </c>
      <c r="E5686" s="9">
        <v>299</v>
      </c>
      <c r="F5686" s="7">
        <v>4</v>
      </c>
      <c r="G5686" s="7">
        <v>1196</v>
      </c>
      <c r="H5686" s="7" t="s">
        <v>34</v>
      </c>
      <c r="I5686" s="7" t="s">
        <v>36</v>
      </c>
      <c r="J5686" s="7" t="s">
        <v>40</v>
      </c>
    </row>
    <row r="5687" spans="1:10" x14ac:dyDescent="0.25">
      <c r="A5687" s="6">
        <v>43812</v>
      </c>
      <c r="B5687" s="7" t="s">
        <v>5</v>
      </c>
      <c r="C5687" s="7" t="s">
        <v>19</v>
      </c>
      <c r="D5687" s="7" t="s">
        <v>6</v>
      </c>
      <c r="E5687" s="9">
        <v>499</v>
      </c>
      <c r="F5687" s="7">
        <v>8</v>
      </c>
      <c r="G5687" s="7">
        <v>3992</v>
      </c>
      <c r="H5687" s="7" t="s">
        <v>35</v>
      </c>
      <c r="I5687" s="7" t="s">
        <v>36</v>
      </c>
      <c r="J5687" s="7" t="s">
        <v>40</v>
      </c>
    </row>
    <row r="5688" spans="1:10" x14ac:dyDescent="0.25">
      <c r="A5688" s="6">
        <v>43812</v>
      </c>
      <c r="B5688" s="7" t="s">
        <v>16</v>
      </c>
      <c r="C5688" s="7" t="s">
        <v>20</v>
      </c>
      <c r="D5688" s="7" t="s">
        <v>14</v>
      </c>
      <c r="E5688" s="9">
        <v>299</v>
      </c>
      <c r="F5688" s="7">
        <v>2</v>
      </c>
      <c r="G5688" s="7">
        <v>598</v>
      </c>
      <c r="H5688" s="7" t="s">
        <v>34</v>
      </c>
      <c r="I5688" s="7" t="s">
        <v>36</v>
      </c>
      <c r="J5688" s="7" t="s">
        <v>39</v>
      </c>
    </row>
    <row r="5689" spans="1:10" x14ac:dyDescent="0.25">
      <c r="A5689" s="6">
        <v>43812</v>
      </c>
      <c r="B5689" s="7" t="s">
        <v>16</v>
      </c>
      <c r="C5689" s="7" t="s">
        <v>22</v>
      </c>
      <c r="D5689" s="7" t="s">
        <v>17</v>
      </c>
      <c r="E5689" s="9">
        <v>399</v>
      </c>
      <c r="F5689" s="7">
        <v>8</v>
      </c>
      <c r="G5689" s="7">
        <v>3192</v>
      </c>
      <c r="H5689" s="7" t="s">
        <v>34</v>
      </c>
      <c r="I5689" s="7" t="s">
        <v>36</v>
      </c>
      <c r="J5689" s="7" t="s">
        <v>40</v>
      </c>
    </row>
    <row r="5690" spans="1:10" x14ac:dyDescent="0.25">
      <c r="A5690" s="6">
        <v>43812</v>
      </c>
      <c r="B5690" s="7" t="s">
        <v>16</v>
      </c>
      <c r="C5690" s="7" t="s">
        <v>19</v>
      </c>
      <c r="D5690" s="7" t="s">
        <v>18</v>
      </c>
      <c r="E5690" s="9">
        <v>99</v>
      </c>
      <c r="F5690" s="7">
        <v>8</v>
      </c>
      <c r="G5690" s="7">
        <v>792</v>
      </c>
      <c r="H5690" s="7" t="s">
        <v>34</v>
      </c>
      <c r="I5690" s="7" t="s">
        <v>36</v>
      </c>
      <c r="J5690" s="7" t="s">
        <v>39</v>
      </c>
    </row>
    <row r="5691" spans="1:10" x14ac:dyDescent="0.25">
      <c r="A5691" s="6">
        <v>43812</v>
      </c>
      <c r="B5691" s="7" t="s">
        <v>16</v>
      </c>
      <c r="C5691" s="7" t="s">
        <v>22</v>
      </c>
      <c r="D5691" s="7" t="s">
        <v>21</v>
      </c>
      <c r="E5691" s="9">
        <v>199</v>
      </c>
      <c r="F5691" s="7">
        <v>10</v>
      </c>
      <c r="G5691" s="7">
        <v>1990</v>
      </c>
      <c r="H5691" s="7" t="s">
        <v>35</v>
      </c>
      <c r="I5691" s="7" t="s">
        <v>36</v>
      </c>
      <c r="J5691" s="7" t="s">
        <v>40</v>
      </c>
    </row>
    <row r="5692" spans="1:10" x14ac:dyDescent="0.25">
      <c r="A5692" s="6">
        <v>43812</v>
      </c>
      <c r="B5692" s="7" t="s">
        <v>16</v>
      </c>
      <c r="C5692" s="7" t="s">
        <v>22</v>
      </c>
      <c r="D5692" s="7" t="s">
        <v>17</v>
      </c>
      <c r="E5692" s="9">
        <v>399</v>
      </c>
      <c r="F5692" s="7">
        <v>3</v>
      </c>
      <c r="G5692" s="7">
        <v>1197</v>
      </c>
      <c r="H5692" s="7" t="s">
        <v>34</v>
      </c>
      <c r="I5692" s="7" t="s">
        <v>36</v>
      </c>
      <c r="J5692" s="7" t="s">
        <v>39</v>
      </c>
    </row>
    <row r="5693" spans="1:10" x14ac:dyDescent="0.25">
      <c r="A5693" s="6">
        <v>43812</v>
      </c>
      <c r="B5693" s="7" t="s">
        <v>5</v>
      </c>
      <c r="C5693" s="7" t="s">
        <v>24</v>
      </c>
      <c r="D5693" s="7" t="s">
        <v>6</v>
      </c>
      <c r="E5693" s="9">
        <v>499</v>
      </c>
      <c r="F5693" s="7">
        <v>4</v>
      </c>
      <c r="G5693" s="7">
        <v>1996</v>
      </c>
      <c r="H5693" s="7" t="s">
        <v>34</v>
      </c>
      <c r="I5693" s="7" t="s">
        <v>36</v>
      </c>
      <c r="J5693" s="7" t="s">
        <v>38</v>
      </c>
    </row>
    <row r="5694" spans="1:10" x14ac:dyDescent="0.25">
      <c r="A5694" s="6">
        <v>43812</v>
      </c>
      <c r="B5694" s="7" t="s">
        <v>16</v>
      </c>
      <c r="C5694" s="7" t="s">
        <v>23</v>
      </c>
      <c r="D5694" s="7" t="s">
        <v>14</v>
      </c>
      <c r="E5694" s="9">
        <v>299</v>
      </c>
      <c r="F5694" s="7">
        <v>9</v>
      </c>
      <c r="G5694" s="7">
        <v>2691</v>
      </c>
      <c r="H5694" s="7" t="s">
        <v>35</v>
      </c>
      <c r="I5694" s="7" t="s">
        <v>42</v>
      </c>
      <c r="J5694" s="7" t="s">
        <v>37</v>
      </c>
    </row>
    <row r="5695" spans="1:10" x14ac:dyDescent="0.25">
      <c r="A5695" s="6">
        <v>43812</v>
      </c>
      <c r="B5695" s="7" t="s">
        <v>5</v>
      </c>
      <c r="C5695" s="7" t="s">
        <v>19</v>
      </c>
      <c r="D5695" s="7" t="s">
        <v>6</v>
      </c>
      <c r="E5695" s="9">
        <v>499</v>
      </c>
      <c r="F5695" s="7">
        <v>3</v>
      </c>
      <c r="G5695" s="7">
        <v>1497</v>
      </c>
      <c r="H5695" s="7" t="s">
        <v>35</v>
      </c>
      <c r="I5695" s="7" t="s">
        <v>42</v>
      </c>
      <c r="J5695" s="7" t="s">
        <v>39</v>
      </c>
    </row>
    <row r="5696" spans="1:10" x14ac:dyDescent="0.25">
      <c r="A5696" s="6">
        <v>43813</v>
      </c>
      <c r="B5696" s="7" t="s">
        <v>13</v>
      </c>
      <c r="C5696" s="7" t="s">
        <v>15</v>
      </c>
      <c r="D5696" s="7" t="s">
        <v>6</v>
      </c>
      <c r="E5696" s="9">
        <v>499</v>
      </c>
      <c r="F5696" s="7">
        <v>1</v>
      </c>
      <c r="G5696" s="7">
        <v>499</v>
      </c>
      <c r="H5696" s="7" t="s">
        <v>34</v>
      </c>
      <c r="I5696" s="7" t="s">
        <v>36</v>
      </c>
      <c r="J5696" s="7" t="s">
        <v>39</v>
      </c>
    </row>
    <row r="5697" spans="1:10" x14ac:dyDescent="0.25">
      <c r="A5697" s="6">
        <v>43814</v>
      </c>
      <c r="B5697" s="7" t="s">
        <v>13</v>
      </c>
      <c r="C5697" s="7" t="s">
        <v>12</v>
      </c>
      <c r="D5697" s="7" t="s">
        <v>18</v>
      </c>
      <c r="E5697" s="9">
        <v>99</v>
      </c>
      <c r="F5697" s="7">
        <v>5</v>
      </c>
      <c r="G5697" s="7">
        <v>495</v>
      </c>
      <c r="H5697" s="7" t="s">
        <v>35</v>
      </c>
      <c r="I5697" s="7" t="s">
        <v>42</v>
      </c>
      <c r="J5697" s="7" t="s">
        <v>39</v>
      </c>
    </row>
    <row r="5698" spans="1:10" x14ac:dyDescent="0.25">
      <c r="A5698" s="6">
        <v>43814</v>
      </c>
      <c r="B5698" s="7" t="s">
        <v>5</v>
      </c>
      <c r="C5698" s="7" t="s">
        <v>23</v>
      </c>
      <c r="D5698" s="7" t="s">
        <v>21</v>
      </c>
      <c r="E5698" s="9">
        <v>199</v>
      </c>
      <c r="F5698" s="7">
        <v>6</v>
      </c>
      <c r="G5698" s="7">
        <v>1194</v>
      </c>
      <c r="H5698" s="7" t="s">
        <v>34</v>
      </c>
      <c r="I5698" s="7" t="s">
        <v>36</v>
      </c>
      <c r="J5698" s="7" t="s">
        <v>39</v>
      </c>
    </row>
    <row r="5699" spans="1:10" x14ac:dyDescent="0.25">
      <c r="A5699" s="6">
        <v>43814</v>
      </c>
      <c r="B5699" s="7" t="s">
        <v>5</v>
      </c>
      <c r="C5699" s="7" t="s">
        <v>23</v>
      </c>
      <c r="D5699" s="7" t="s">
        <v>17</v>
      </c>
      <c r="E5699" s="9">
        <v>399</v>
      </c>
      <c r="F5699" s="7">
        <v>7</v>
      </c>
      <c r="G5699" s="7">
        <v>2793</v>
      </c>
      <c r="H5699" s="7" t="s">
        <v>35</v>
      </c>
      <c r="I5699" s="7" t="s">
        <v>36</v>
      </c>
      <c r="J5699" s="7" t="s">
        <v>37</v>
      </c>
    </row>
    <row r="5700" spans="1:10" x14ac:dyDescent="0.25">
      <c r="A5700" s="6">
        <v>43814</v>
      </c>
      <c r="B5700" s="7" t="s">
        <v>16</v>
      </c>
      <c r="C5700" s="7" t="s">
        <v>20</v>
      </c>
      <c r="D5700" s="7" t="s">
        <v>6</v>
      </c>
      <c r="E5700" s="9">
        <v>499</v>
      </c>
      <c r="F5700" s="7">
        <v>5</v>
      </c>
      <c r="G5700" s="7">
        <v>2495</v>
      </c>
      <c r="H5700" s="7" t="s">
        <v>34</v>
      </c>
      <c r="I5700" s="7" t="s">
        <v>36</v>
      </c>
      <c r="J5700" s="7" t="s">
        <v>41</v>
      </c>
    </row>
    <row r="5701" spans="1:10" x14ac:dyDescent="0.25">
      <c r="A5701" s="6">
        <v>43814</v>
      </c>
      <c r="B5701" s="7" t="s">
        <v>5</v>
      </c>
      <c r="C5701" s="7" t="s">
        <v>20</v>
      </c>
      <c r="D5701" s="7" t="s">
        <v>21</v>
      </c>
      <c r="E5701" s="9">
        <v>199</v>
      </c>
      <c r="F5701" s="7">
        <v>1</v>
      </c>
      <c r="G5701" s="7">
        <v>199</v>
      </c>
      <c r="H5701" s="7" t="s">
        <v>34</v>
      </c>
      <c r="I5701" s="7" t="s">
        <v>36</v>
      </c>
      <c r="J5701" s="7" t="s">
        <v>41</v>
      </c>
    </row>
    <row r="5702" spans="1:10" x14ac:dyDescent="0.25">
      <c r="A5702" s="6">
        <v>43814</v>
      </c>
      <c r="B5702" s="7" t="s">
        <v>5</v>
      </c>
      <c r="C5702" s="7" t="s">
        <v>20</v>
      </c>
      <c r="D5702" s="7" t="s">
        <v>17</v>
      </c>
      <c r="E5702" s="9">
        <v>399</v>
      </c>
      <c r="F5702" s="7">
        <v>10</v>
      </c>
      <c r="G5702" s="7">
        <v>3990</v>
      </c>
      <c r="H5702" s="7" t="s">
        <v>35</v>
      </c>
      <c r="I5702" s="7" t="s">
        <v>36</v>
      </c>
      <c r="J5702" s="7" t="s">
        <v>37</v>
      </c>
    </row>
    <row r="5703" spans="1:10" x14ac:dyDescent="0.25">
      <c r="A5703" s="6">
        <v>43814</v>
      </c>
      <c r="B5703" s="7" t="s">
        <v>5</v>
      </c>
      <c r="C5703" s="7" t="s">
        <v>20</v>
      </c>
      <c r="D5703" s="7" t="s">
        <v>21</v>
      </c>
      <c r="E5703" s="9">
        <v>199</v>
      </c>
      <c r="F5703" s="7">
        <v>10</v>
      </c>
      <c r="G5703" s="7">
        <v>1990</v>
      </c>
      <c r="H5703" s="7" t="s">
        <v>34</v>
      </c>
      <c r="I5703" s="7" t="s">
        <v>36</v>
      </c>
      <c r="J5703" s="7" t="s">
        <v>39</v>
      </c>
    </row>
    <row r="5704" spans="1:10" x14ac:dyDescent="0.25">
      <c r="A5704" s="6">
        <v>43814</v>
      </c>
      <c r="B5704" s="7" t="s">
        <v>13</v>
      </c>
      <c r="C5704" s="7" t="s">
        <v>15</v>
      </c>
      <c r="D5704" s="7" t="s">
        <v>17</v>
      </c>
      <c r="E5704" s="9">
        <v>399</v>
      </c>
      <c r="F5704" s="7">
        <v>5</v>
      </c>
      <c r="G5704" s="7">
        <v>1995</v>
      </c>
      <c r="H5704" s="7" t="s">
        <v>35</v>
      </c>
      <c r="I5704" s="7" t="s">
        <v>36</v>
      </c>
      <c r="J5704" s="7" t="s">
        <v>37</v>
      </c>
    </row>
    <row r="5705" spans="1:10" x14ac:dyDescent="0.25">
      <c r="A5705" s="6">
        <v>43814</v>
      </c>
      <c r="B5705" s="7" t="s">
        <v>16</v>
      </c>
      <c r="C5705" s="7" t="s">
        <v>12</v>
      </c>
      <c r="D5705" s="7" t="s">
        <v>14</v>
      </c>
      <c r="E5705" s="9">
        <v>299</v>
      </c>
      <c r="F5705" s="7">
        <v>1</v>
      </c>
      <c r="G5705" s="7">
        <v>299</v>
      </c>
      <c r="H5705" s="7" t="s">
        <v>34</v>
      </c>
      <c r="I5705" s="7" t="s">
        <v>42</v>
      </c>
      <c r="J5705" s="7" t="s">
        <v>39</v>
      </c>
    </row>
    <row r="5706" spans="1:10" x14ac:dyDescent="0.25">
      <c r="A5706" s="6">
        <v>43814</v>
      </c>
      <c r="B5706" s="7" t="s">
        <v>13</v>
      </c>
      <c r="C5706" s="7" t="s">
        <v>23</v>
      </c>
      <c r="D5706" s="7" t="s">
        <v>21</v>
      </c>
      <c r="E5706" s="9">
        <v>199</v>
      </c>
      <c r="F5706" s="7">
        <v>9</v>
      </c>
      <c r="G5706" s="7">
        <v>1791</v>
      </c>
      <c r="H5706" s="7" t="s">
        <v>35</v>
      </c>
      <c r="I5706" s="7" t="s">
        <v>36</v>
      </c>
      <c r="J5706" s="7" t="s">
        <v>37</v>
      </c>
    </row>
    <row r="5707" spans="1:10" x14ac:dyDescent="0.25">
      <c r="A5707" s="6">
        <v>43814</v>
      </c>
      <c r="B5707" s="7" t="s">
        <v>13</v>
      </c>
      <c r="C5707" s="7" t="s">
        <v>15</v>
      </c>
      <c r="D5707" s="7" t="s">
        <v>14</v>
      </c>
      <c r="E5707" s="9">
        <v>299</v>
      </c>
      <c r="F5707" s="7">
        <v>2</v>
      </c>
      <c r="G5707" s="7">
        <v>598</v>
      </c>
      <c r="H5707" s="7" t="s">
        <v>35</v>
      </c>
      <c r="I5707" s="7" t="s">
        <v>36</v>
      </c>
      <c r="J5707" s="7" t="s">
        <v>40</v>
      </c>
    </row>
    <row r="5708" spans="1:10" x14ac:dyDescent="0.25">
      <c r="A5708" s="6">
        <v>43814</v>
      </c>
      <c r="B5708" s="7" t="s">
        <v>13</v>
      </c>
      <c r="C5708" s="7" t="s">
        <v>12</v>
      </c>
      <c r="D5708" s="7" t="s">
        <v>17</v>
      </c>
      <c r="E5708" s="9">
        <v>399</v>
      </c>
      <c r="F5708" s="7">
        <v>10</v>
      </c>
      <c r="G5708" s="7">
        <v>3990</v>
      </c>
      <c r="H5708" s="7" t="s">
        <v>34</v>
      </c>
      <c r="I5708" s="7" t="s">
        <v>36</v>
      </c>
      <c r="J5708" s="7" t="s">
        <v>39</v>
      </c>
    </row>
    <row r="5709" spans="1:10" x14ac:dyDescent="0.25">
      <c r="A5709" s="6">
        <v>43814</v>
      </c>
      <c r="B5709" s="7" t="s">
        <v>13</v>
      </c>
      <c r="C5709" s="7" t="s">
        <v>20</v>
      </c>
      <c r="D5709" s="7" t="s">
        <v>17</v>
      </c>
      <c r="E5709" s="9">
        <v>399</v>
      </c>
      <c r="F5709" s="7">
        <v>4</v>
      </c>
      <c r="G5709" s="7">
        <v>1596</v>
      </c>
      <c r="H5709" s="7" t="s">
        <v>34</v>
      </c>
      <c r="I5709" s="7" t="s">
        <v>36</v>
      </c>
      <c r="J5709" s="7" t="s">
        <v>41</v>
      </c>
    </row>
    <row r="5710" spans="1:10" x14ac:dyDescent="0.25">
      <c r="A5710" s="6">
        <v>43814</v>
      </c>
      <c r="B5710" s="7" t="s">
        <v>13</v>
      </c>
      <c r="C5710" s="7" t="s">
        <v>24</v>
      </c>
      <c r="D5710" s="7" t="s">
        <v>17</v>
      </c>
      <c r="E5710" s="9">
        <v>399</v>
      </c>
      <c r="F5710" s="7">
        <v>1</v>
      </c>
      <c r="G5710" s="7">
        <v>399</v>
      </c>
      <c r="H5710" s="7" t="s">
        <v>35</v>
      </c>
      <c r="I5710" s="7" t="s">
        <v>36</v>
      </c>
      <c r="J5710" s="7" t="s">
        <v>37</v>
      </c>
    </row>
    <row r="5711" spans="1:10" x14ac:dyDescent="0.25">
      <c r="A5711" s="6">
        <v>43815</v>
      </c>
      <c r="B5711" s="7" t="s">
        <v>13</v>
      </c>
      <c r="C5711" s="7" t="s">
        <v>19</v>
      </c>
      <c r="D5711" s="7" t="s">
        <v>14</v>
      </c>
      <c r="E5711" s="9">
        <v>299</v>
      </c>
      <c r="F5711" s="7">
        <v>1</v>
      </c>
      <c r="G5711" s="7">
        <v>299</v>
      </c>
      <c r="H5711" s="7" t="s">
        <v>35</v>
      </c>
      <c r="I5711" s="7" t="s">
        <v>36</v>
      </c>
      <c r="J5711" s="7" t="s">
        <v>39</v>
      </c>
    </row>
    <row r="5712" spans="1:10" x14ac:dyDescent="0.25">
      <c r="A5712" s="6">
        <v>43815</v>
      </c>
      <c r="B5712" s="7" t="s">
        <v>13</v>
      </c>
      <c r="C5712" s="7" t="s">
        <v>15</v>
      </c>
      <c r="D5712" s="7" t="s">
        <v>18</v>
      </c>
      <c r="E5712" s="9">
        <v>99</v>
      </c>
      <c r="F5712" s="7">
        <v>8</v>
      </c>
      <c r="G5712" s="7">
        <v>792</v>
      </c>
      <c r="H5712" s="7" t="s">
        <v>34</v>
      </c>
      <c r="I5712" s="7" t="s">
        <v>36</v>
      </c>
      <c r="J5712" s="7" t="s">
        <v>40</v>
      </c>
    </row>
    <row r="5713" spans="1:10" x14ac:dyDescent="0.25">
      <c r="A5713" s="6">
        <v>43815</v>
      </c>
      <c r="B5713" s="7" t="s">
        <v>5</v>
      </c>
      <c r="C5713" s="7" t="s">
        <v>15</v>
      </c>
      <c r="D5713" s="7" t="s">
        <v>14</v>
      </c>
      <c r="E5713" s="9">
        <v>299</v>
      </c>
      <c r="F5713" s="7">
        <v>9</v>
      </c>
      <c r="G5713" s="7">
        <v>2691</v>
      </c>
      <c r="H5713" s="7" t="s">
        <v>34</v>
      </c>
      <c r="I5713" s="7" t="s">
        <v>36</v>
      </c>
      <c r="J5713" s="7" t="s">
        <v>39</v>
      </c>
    </row>
    <row r="5714" spans="1:10" x14ac:dyDescent="0.25">
      <c r="A5714" s="6">
        <v>43816</v>
      </c>
      <c r="B5714" s="7" t="s">
        <v>16</v>
      </c>
      <c r="C5714" s="7" t="s">
        <v>22</v>
      </c>
      <c r="D5714" s="7" t="s">
        <v>21</v>
      </c>
      <c r="E5714" s="9">
        <v>199</v>
      </c>
      <c r="F5714" s="7">
        <v>7</v>
      </c>
      <c r="G5714" s="7">
        <v>1393</v>
      </c>
      <c r="H5714" s="7" t="s">
        <v>34</v>
      </c>
      <c r="I5714" s="7" t="s">
        <v>36</v>
      </c>
      <c r="J5714" s="7" t="s">
        <v>40</v>
      </c>
    </row>
    <row r="5715" spans="1:10" x14ac:dyDescent="0.25">
      <c r="A5715" s="6">
        <v>43816</v>
      </c>
      <c r="B5715" s="7" t="s">
        <v>13</v>
      </c>
      <c r="C5715" s="7" t="s">
        <v>24</v>
      </c>
      <c r="D5715" s="7" t="s">
        <v>21</v>
      </c>
      <c r="E5715" s="9">
        <v>199</v>
      </c>
      <c r="F5715" s="7">
        <v>6</v>
      </c>
      <c r="G5715" s="7">
        <v>1194</v>
      </c>
      <c r="H5715" s="7" t="s">
        <v>34</v>
      </c>
      <c r="I5715" s="7" t="s">
        <v>36</v>
      </c>
      <c r="J5715" s="7" t="s">
        <v>39</v>
      </c>
    </row>
    <row r="5716" spans="1:10" x14ac:dyDescent="0.25">
      <c r="A5716" s="6">
        <v>43816</v>
      </c>
      <c r="B5716" s="7" t="s">
        <v>16</v>
      </c>
      <c r="C5716" s="7" t="s">
        <v>19</v>
      </c>
      <c r="D5716" s="7" t="s">
        <v>14</v>
      </c>
      <c r="E5716" s="9">
        <v>299</v>
      </c>
      <c r="F5716" s="7">
        <v>8</v>
      </c>
      <c r="G5716" s="7">
        <v>2392</v>
      </c>
      <c r="H5716" s="7" t="s">
        <v>34</v>
      </c>
      <c r="I5716" s="7" t="s">
        <v>36</v>
      </c>
      <c r="J5716" s="7" t="s">
        <v>39</v>
      </c>
    </row>
    <row r="5717" spans="1:10" x14ac:dyDescent="0.25">
      <c r="A5717" s="6">
        <v>43817</v>
      </c>
      <c r="B5717" s="7" t="s">
        <v>5</v>
      </c>
      <c r="C5717" s="7" t="s">
        <v>20</v>
      </c>
      <c r="D5717" s="7" t="s">
        <v>18</v>
      </c>
      <c r="E5717" s="9">
        <v>99</v>
      </c>
      <c r="F5717" s="7">
        <v>5</v>
      </c>
      <c r="G5717" s="7">
        <v>495</v>
      </c>
      <c r="H5717" s="7" t="s">
        <v>34</v>
      </c>
      <c r="I5717" s="7" t="s">
        <v>36</v>
      </c>
      <c r="J5717" s="7" t="s">
        <v>41</v>
      </c>
    </row>
    <row r="5718" spans="1:10" x14ac:dyDescent="0.25">
      <c r="A5718" s="6">
        <v>43817</v>
      </c>
      <c r="B5718" s="7" t="s">
        <v>13</v>
      </c>
      <c r="C5718" s="7" t="s">
        <v>15</v>
      </c>
      <c r="D5718" s="7" t="s">
        <v>18</v>
      </c>
      <c r="E5718" s="9">
        <v>99</v>
      </c>
      <c r="F5718" s="7">
        <v>5</v>
      </c>
      <c r="G5718" s="7">
        <v>495</v>
      </c>
      <c r="H5718" s="7" t="s">
        <v>34</v>
      </c>
      <c r="I5718" s="7" t="s">
        <v>42</v>
      </c>
      <c r="J5718" s="7" t="s">
        <v>37</v>
      </c>
    </row>
    <row r="5719" spans="1:10" x14ac:dyDescent="0.25">
      <c r="A5719" s="6">
        <v>43817</v>
      </c>
      <c r="B5719" s="7" t="s">
        <v>13</v>
      </c>
      <c r="C5719" s="7" t="s">
        <v>15</v>
      </c>
      <c r="D5719" s="7" t="s">
        <v>6</v>
      </c>
      <c r="E5719" s="9">
        <v>499</v>
      </c>
      <c r="F5719" s="7">
        <v>8</v>
      </c>
      <c r="G5719" s="7">
        <v>3992</v>
      </c>
      <c r="H5719" s="7" t="s">
        <v>34</v>
      </c>
      <c r="I5719" s="7" t="s">
        <v>36</v>
      </c>
      <c r="J5719" s="7" t="s">
        <v>40</v>
      </c>
    </row>
    <row r="5720" spans="1:10" x14ac:dyDescent="0.25">
      <c r="A5720" s="6">
        <v>43817</v>
      </c>
      <c r="B5720" s="7" t="s">
        <v>5</v>
      </c>
      <c r="C5720" s="7" t="s">
        <v>24</v>
      </c>
      <c r="D5720" s="7" t="s">
        <v>14</v>
      </c>
      <c r="E5720" s="9">
        <v>299</v>
      </c>
      <c r="F5720" s="7">
        <v>1</v>
      </c>
      <c r="G5720" s="7">
        <v>299</v>
      </c>
      <c r="H5720" s="7" t="s">
        <v>35</v>
      </c>
      <c r="I5720" s="7" t="s">
        <v>36</v>
      </c>
      <c r="J5720" s="7" t="s">
        <v>39</v>
      </c>
    </row>
    <row r="5721" spans="1:10" x14ac:dyDescent="0.25">
      <c r="A5721" s="6">
        <v>43817</v>
      </c>
      <c r="B5721" s="7" t="s">
        <v>13</v>
      </c>
      <c r="C5721" s="7" t="s">
        <v>20</v>
      </c>
      <c r="D5721" s="7" t="s">
        <v>6</v>
      </c>
      <c r="E5721" s="9">
        <v>499</v>
      </c>
      <c r="F5721" s="7">
        <v>1</v>
      </c>
      <c r="G5721" s="7">
        <v>499</v>
      </c>
      <c r="H5721" s="7" t="s">
        <v>35</v>
      </c>
      <c r="I5721" s="7" t="s">
        <v>36</v>
      </c>
      <c r="J5721" s="7" t="s">
        <v>37</v>
      </c>
    </row>
    <row r="5722" spans="1:10" x14ac:dyDescent="0.25">
      <c r="A5722" s="6">
        <v>43818</v>
      </c>
      <c r="B5722" s="7" t="s">
        <v>13</v>
      </c>
      <c r="C5722" s="7" t="s">
        <v>22</v>
      </c>
      <c r="D5722" s="7" t="s">
        <v>21</v>
      </c>
      <c r="E5722" s="9">
        <v>199</v>
      </c>
      <c r="F5722" s="7">
        <v>3</v>
      </c>
      <c r="G5722" s="7">
        <v>597</v>
      </c>
      <c r="H5722" s="7" t="s">
        <v>34</v>
      </c>
      <c r="I5722" s="7" t="s">
        <v>36</v>
      </c>
      <c r="J5722" s="7" t="s">
        <v>37</v>
      </c>
    </row>
    <row r="5723" spans="1:10" x14ac:dyDescent="0.25">
      <c r="A5723" s="6">
        <v>43818</v>
      </c>
      <c r="B5723" s="7" t="s">
        <v>5</v>
      </c>
      <c r="C5723" s="7" t="s">
        <v>12</v>
      </c>
      <c r="D5723" s="7" t="s">
        <v>17</v>
      </c>
      <c r="E5723" s="9">
        <v>399</v>
      </c>
      <c r="F5723" s="7">
        <v>4</v>
      </c>
      <c r="G5723" s="7">
        <v>1596</v>
      </c>
      <c r="H5723" s="7" t="s">
        <v>34</v>
      </c>
      <c r="I5723" s="7" t="s">
        <v>36</v>
      </c>
      <c r="J5723" s="7" t="s">
        <v>40</v>
      </c>
    </row>
    <row r="5724" spans="1:10" x14ac:dyDescent="0.25">
      <c r="A5724" s="6">
        <v>43818</v>
      </c>
      <c r="B5724" s="7" t="s">
        <v>13</v>
      </c>
      <c r="C5724" s="7" t="s">
        <v>20</v>
      </c>
      <c r="D5724" s="7" t="s">
        <v>21</v>
      </c>
      <c r="E5724" s="9">
        <v>199</v>
      </c>
      <c r="F5724" s="7">
        <v>3</v>
      </c>
      <c r="G5724" s="7">
        <v>597</v>
      </c>
      <c r="H5724" s="7" t="s">
        <v>35</v>
      </c>
      <c r="I5724" s="7" t="s">
        <v>36</v>
      </c>
      <c r="J5724" s="7" t="s">
        <v>40</v>
      </c>
    </row>
    <row r="5725" spans="1:10" x14ac:dyDescent="0.25">
      <c r="A5725" s="6">
        <v>43818</v>
      </c>
      <c r="B5725" s="7" t="s">
        <v>16</v>
      </c>
      <c r="C5725" s="7" t="s">
        <v>20</v>
      </c>
      <c r="D5725" s="7" t="s">
        <v>6</v>
      </c>
      <c r="E5725" s="9">
        <v>499</v>
      </c>
      <c r="F5725" s="7">
        <v>6</v>
      </c>
      <c r="G5725" s="7">
        <v>2994</v>
      </c>
      <c r="H5725" s="7" t="s">
        <v>34</v>
      </c>
      <c r="I5725" s="7" t="s">
        <v>36</v>
      </c>
      <c r="J5725" s="7" t="s">
        <v>39</v>
      </c>
    </row>
    <row r="5726" spans="1:10" x14ac:dyDescent="0.25">
      <c r="A5726" s="6">
        <v>43818</v>
      </c>
      <c r="B5726" s="7" t="s">
        <v>16</v>
      </c>
      <c r="C5726" s="7" t="s">
        <v>20</v>
      </c>
      <c r="D5726" s="7" t="s">
        <v>17</v>
      </c>
      <c r="E5726" s="9">
        <v>399</v>
      </c>
      <c r="F5726" s="7">
        <v>3</v>
      </c>
      <c r="G5726" s="7">
        <v>1197</v>
      </c>
      <c r="H5726" s="7" t="s">
        <v>34</v>
      </c>
      <c r="I5726" s="7" t="s">
        <v>36</v>
      </c>
      <c r="J5726" s="7" t="s">
        <v>40</v>
      </c>
    </row>
    <row r="5727" spans="1:10" x14ac:dyDescent="0.25">
      <c r="A5727" s="6">
        <v>43818</v>
      </c>
      <c r="B5727" s="7" t="s">
        <v>13</v>
      </c>
      <c r="C5727" s="7" t="s">
        <v>23</v>
      </c>
      <c r="D5727" s="7" t="s">
        <v>14</v>
      </c>
      <c r="E5727" s="9">
        <v>299</v>
      </c>
      <c r="F5727" s="7">
        <v>3</v>
      </c>
      <c r="G5727" s="7">
        <v>897</v>
      </c>
      <c r="H5727" s="7" t="s">
        <v>34</v>
      </c>
      <c r="I5727" s="7" t="s">
        <v>36</v>
      </c>
      <c r="J5727" s="7" t="s">
        <v>39</v>
      </c>
    </row>
    <row r="5728" spans="1:10" x14ac:dyDescent="0.25">
      <c r="A5728" s="6">
        <v>43819</v>
      </c>
      <c r="B5728" s="7" t="s">
        <v>16</v>
      </c>
      <c r="C5728" s="7" t="s">
        <v>19</v>
      </c>
      <c r="D5728" s="7" t="s">
        <v>21</v>
      </c>
      <c r="E5728" s="9">
        <v>199</v>
      </c>
      <c r="F5728" s="7">
        <v>6</v>
      </c>
      <c r="G5728" s="7">
        <v>1194</v>
      </c>
      <c r="H5728" s="7" t="s">
        <v>34</v>
      </c>
      <c r="I5728" s="7" t="s">
        <v>42</v>
      </c>
      <c r="J5728" s="7" t="s">
        <v>39</v>
      </c>
    </row>
    <row r="5729" spans="1:10" x14ac:dyDescent="0.25">
      <c r="A5729" s="6">
        <v>43819</v>
      </c>
      <c r="B5729" s="7" t="s">
        <v>5</v>
      </c>
      <c r="C5729" s="7" t="s">
        <v>24</v>
      </c>
      <c r="D5729" s="7" t="s">
        <v>14</v>
      </c>
      <c r="E5729" s="9">
        <v>299</v>
      </c>
      <c r="F5729" s="7">
        <v>10</v>
      </c>
      <c r="G5729" s="7">
        <v>2990</v>
      </c>
      <c r="H5729" s="7" t="s">
        <v>34</v>
      </c>
      <c r="I5729" s="7" t="s">
        <v>36</v>
      </c>
      <c r="J5729" s="7" t="s">
        <v>40</v>
      </c>
    </row>
    <row r="5730" spans="1:10" x14ac:dyDescent="0.25">
      <c r="A5730" s="6">
        <v>43819</v>
      </c>
      <c r="B5730" s="7" t="s">
        <v>5</v>
      </c>
      <c r="C5730" s="7" t="s">
        <v>24</v>
      </c>
      <c r="D5730" s="7" t="s">
        <v>14</v>
      </c>
      <c r="E5730" s="9">
        <v>299</v>
      </c>
      <c r="F5730" s="7">
        <v>1</v>
      </c>
      <c r="G5730" s="7">
        <v>299</v>
      </c>
      <c r="H5730" s="7" t="s">
        <v>34</v>
      </c>
      <c r="I5730" s="7" t="s">
        <v>42</v>
      </c>
      <c r="J5730" s="7" t="s">
        <v>38</v>
      </c>
    </row>
    <row r="5731" spans="1:10" x14ac:dyDescent="0.25">
      <c r="A5731" s="6">
        <v>43820</v>
      </c>
      <c r="B5731" s="7" t="s">
        <v>16</v>
      </c>
      <c r="C5731" s="7" t="s">
        <v>15</v>
      </c>
      <c r="D5731" s="7" t="s">
        <v>21</v>
      </c>
      <c r="E5731" s="9">
        <v>199</v>
      </c>
      <c r="F5731" s="7">
        <v>6</v>
      </c>
      <c r="G5731" s="7">
        <v>1194</v>
      </c>
      <c r="H5731" s="7" t="s">
        <v>35</v>
      </c>
      <c r="I5731" s="7" t="s">
        <v>36</v>
      </c>
      <c r="J5731" s="7" t="s">
        <v>40</v>
      </c>
    </row>
    <row r="5732" spans="1:10" x14ac:dyDescent="0.25">
      <c r="A5732" s="6">
        <v>43820</v>
      </c>
      <c r="B5732" s="7" t="s">
        <v>5</v>
      </c>
      <c r="C5732" s="7" t="s">
        <v>22</v>
      </c>
      <c r="D5732" s="7" t="s">
        <v>14</v>
      </c>
      <c r="E5732" s="9">
        <v>299</v>
      </c>
      <c r="F5732" s="7">
        <v>8</v>
      </c>
      <c r="G5732" s="7">
        <v>2392</v>
      </c>
      <c r="H5732" s="7" t="s">
        <v>35</v>
      </c>
      <c r="I5732" s="7" t="s">
        <v>36</v>
      </c>
      <c r="J5732" s="7" t="s">
        <v>39</v>
      </c>
    </row>
    <row r="5733" spans="1:10" x14ac:dyDescent="0.25">
      <c r="A5733" s="6">
        <v>43820</v>
      </c>
      <c r="B5733" s="7" t="s">
        <v>5</v>
      </c>
      <c r="C5733" s="7" t="s">
        <v>23</v>
      </c>
      <c r="D5733" s="7" t="s">
        <v>14</v>
      </c>
      <c r="E5733" s="9">
        <v>299</v>
      </c>
      <c r="F5733" s="7">
        <v>1</v>
      </c>
      <c r="G5733" s="7">
        <v>299</v>
      </c>
      <c r="H5733" s="7" t="s">
        <v>34</v>
      </c>
      <c r="I5733" s="7" t="s">
        <v>36</v>
      </c>
      <c r="J5733" s="7" t="s">
        <v>40</v>
      </c>
    </row>
    <row r="5734" spans="1:10" x14ac:dyDescent="0.25">
      <c r="A5734" s="6">
        <v>43820</v>
      </c>
      <c r="B5734" s="7" t="s">
        <v>5</v>
      </c>
      <c r="C5734" s="7" t="s">
        <v>23</v>
      </c>
      <c r="D5734" s="7" t="s">
        <v>14</v>
      </c>
      <c r="E5734" s="9">
        <v>299</v>
      </c>
      <c r="F5734" s="7">
        <v>8</v>
      </c>
      <c r="G5734" s="7">
        <v>2392</v>
      </c>
      <c r="H5734" s="7" t="s">
        <v>34</v>
      </c>
      <c r="I5734" s="7" t="s">
        <v>36</v>
      </c>
      <c r="J5734" s="7" t="s">
        <v>38</v>
      </c>
    </row>
    <row r="5735" spans="1:10" x14ac:dyDescent="0.25">
      <c r="A5735" s="6">
        <v>43820</v>
      </c>
      <c r="B5735" s="7" t="s">
        <v>13</v>
      </c>
      <c r="C5735" s="7" t="s">
        <v>20</v>
      </c>
      <c r="D5735" s="7" t="s">
        <v>17</v>
      </c>
      <c r="E5735" s="9">
        <v>399</v>
      </c>
      <c r="F5735" s="7">
        <v>10</v>
      </c>
      <c r="G5735" s="7">
        <v>3990</v>
      </c>
      <c r="H5735" s="7" t="s">
        <v>34</v>
      </c>
      <c r="I5735" s="7" t="s">
        <v>36</v>
      </c>
      <c r="J5735" s="7" t="s">
        <v>39</v>
      </c>
    </row>
    <row r="5736" spans="1:10" x14ac:dyDescent="0.25">
      <c r="A5736" s="6">
        <v>43820</v>
      </c>
      <c r="B5736" s="7" t="s">
        <v>5</v>
      </c>
      <c r="C5736" s="7" t="s">
        <v>23</v>
      </c>
      <c r="D5736" s="7" t="s">
        <v>17</v>
      </c>
      <c r="E5736" s="9">
        <v>399</v>
      </c>
      <c r="F5736" s="7">
        <v>7</v>
      </c>
      <c r="G5736" s="7">
        <v>2793</v>
      </c>
      <c r="H5736" s="7" t="s">
        <v>34</v>
      </c>
      <c r="I5736" s="7" t="s">
        <v>36</v>
      </c>
      <c r="J5736" s="7" t="s">
        <v>37</v>
      </c>
    </row>
    <row r="5737" spans="1:10" x14ac:dyDescent="0.25">
      <c r="A5737" s="6">
        <v>43820</v>
      </c>
      <c r="B5737" s="7" t="s">
        <v>16</v>
      </c>
      <c r="C5737" s="7" t="s">
        <v>20</v>
      </c>
      <c r="D5737" s="7" t="s">
        <v>17</v>
      </c>
      <c r="E5737" s="9">
        <v>399</v>
      </c>
      <c r="F5737" s="7">
        <v>9</v>
      </c>
      <c r="G5737" s="7">
        <v>3591</v>
      </c>
      <c r="H5737" s="7" t="s">
        <v>34</v>
      </c>
      <c r="I5737" s="7" t="s">
        <v>36</v>
      </c>
      <c r="J5737" s="7" t="s">
        <v>39</v>
      </c>
    </row>
    <row r="5738" spans="1:10" x14ac:dyDescent="0.25">
      <c r="A5738" s="6">
        <v>43820</v>
      </c>
      <c r="B5738" s="7" t="s">
        <v>16</v>
      </c>
      <c r="C5738" s="7" t="s">
        <v>22</v>
      </c>
      <c r="D5738" s="7" t="s">
        <v>14</v>
      </c>
      <c r="E5738" s="9">
        <v>299</v>
      </c>
      <c r="F5738" s="7">
        <v>2</v>
      </c>
      <c r="G5738" s="7">
        <v>598</v>
      </c>
      <c r="H5738" s="7" t="s">
        <v>35</v>
      </c>
      <c r="I5738" s="7" t="s">
        <v>36</v>
      </c>
      <c r="J5738" s="7" t="s">
        <v>39</v>
      </c>
    </row>
    <row r="5739" spans="1:10" x14ac:dyDescent="0.25">
      <c r="A5739" s="6">
        <v>43820</v>
      </c>
      <c r="B5739" s="7" t="s">
        <v>16</v>
      </c>
      <c r="C5739" s="7" t="s">
        <v>22</v>
      </c>
      <c r="D5739" s="7" t="s">
        <v>18</v>
      </c>
      <c r="E5739" s="9">
        <v>99</v>
      </c>
      <c r="F5739" s="7">
        <v>5</v>
      </c>
      <c r="G5739" s="7">
        <v>495</v>
      </c>
      <c r="H5739" s="7" t="s">
        <v>34</v>
      </c>
      <c r="I5739" s="7" t="s">
        <v>36</v>
      </c>
      <c r="J5739" s="7" t="s">
        <v>38</v>
      </c>
    </row>
    <row r="5740" spans="1:10" x14ac:dyDescent="0.25">
      <c r="A5740" s="6">
        <v>43821</v>
      </c>
      <c r="B5740" s="7" t="s">
        <v>13</v>
      </c>
      <c r="C5740" s="7" t="s">
        <v>12</v>
      </c>
      <c r="D5740" s="7" t="s">
        <v>21</v>
      </c>
      <c r="E5740" s="9">
        <v>199</v>
      </c>
      <c r="F5740" s="7">
        <v>3</v>
      </c>
      <c r="G5740" s="7">
        <v>597</v>
      </c>
      <c r="H5740" s="7" t="s">
        <v>34</v>
      </c>
      <c r="I5740" s="7" t="s">
        <v>36</v>
      </c>
      <c r="J5740" s="7" t="s">
        <v>40</v>
      </c>
    </row>
    <row r="5741" spans="1:10" x14ac:dyDescent="0.25">
      <c r="A5741" s="6">
        <v>43821</v>
      </c>
      <c r="B5741" s="7" t="s">
        <v>13</v>
      </c>
      <c r="C5741" s="7" t="s">
        <v>23</v>
      </c>
      <c r="D5741" s="7" t="s">
        <v>17</v>
      </c>
      <c r="E5741" s="9">
        <v>399</v>
      </c>
      <c r="F5741" s="7">
        <v>2</v>
      </c>
      <c r="G5741" s="7">
        <v>798</v>
      </c>
      <c r="H5741" s="7" t="s">
        <v>34</v>
      </c>
      <c r="I5741" s="7" t="s">
        <v>36</v>
      </c>
      <c r="J5741" s="7" t="s">
        <v>37</v>
      </c>
    </row>
    <row r="5742" spans="1:10" x14ac:dyDescent="0.25">
      <c r="A5742" s="6">
        <v>43822</v>
      </c>
      <c r="B5742" s="7" t="s">
        <v>13</v>
      </c>
      <c r="C5742" s="7" t="s">
        <v>19</v>
      </c>
      <c r="D5742" s="7" t="s">
        <v>18</v>
      </c>
      <c r="E5742" s="9">
        <v>99</v>
      </c>
      <c r="F5742" s="7">
        <v>3</v>
      </c>
      <c r="G5742" s="7">
        <v>297</v>
      </c>
      <c r="H5742" s="7" t="s">
        <v>34</v>
      </c>
      <c r="I5742" s="7" t="s">
        <v>36</v>
      </c>
      <c r="J5742" s="7" t="s">
        <v>39</v>
      </c>
    </row>
    <row r="5743" spans="1:10" x14ac:dyDescent="0.25">
      <c r="A5743" s="6">
        <v>43822</v>
      </c>
      <c r="B5743" s="7" t="s">
        <v>16</v>
      </c>
      <c r="C5743" s="7" t="s">
        <v>22</v>
      </c>
      <c r="D5743" s="7" t="s">
        <v>14</v>
      </c>
      <c r="E5743" s="9">
        <v>299</v>
      </c>
      <c r="F5743" s="7">
        <v>1</v>
      </c>
      <c r="G5743" s="7">
        <v>299</v>
      </c>
      <c r="H5743" s="7" t="s">
        <v>34</v>
      </c>
      <c r="I5743" s="7" t="s">
        <v>36</v>
      </c>
      <c r="J5743" s="7" t="s">
        <v>40</v>
      </c>
    </row>
    <row r="5744" spans="1:10" x14ac:dyDescent="0.25">
      <c r="A5744" s="6">
        <v>43822</v>
      </c>
      <c r="B5744" s="7" t="s">
        <v>16</v>
      </c>
      <c r="C5744" s="7" t="s">
        <v>15</v>
      </c>
      <c r="D5744" s="7" t="s">
        <v>6</v>
      </c>
      <c r="E5744" s="9">
        <v>499</v>
      </c>
      <c r="F5744" s="7">
        <v>6</v>
      </c>
      <c r="G5744" s="7">
        <v>2994</v>
      </c>
      <c r="H5744" s="7" t="s">
        <v>35</v>
      </c>
      <c r="I5744" s="7" t="s">
        <v>36</v>
      </c>
      <c r="J5744" s="7" t="s">
        <v>41</v>
      </c>
    </row>
    <row r="5745" spans="1:10" x14ac:dyDescent="0.25">
      <c r="A5745" s="6">
        <v>43823</v>
      </c>
      <c r="B5745" s="7" t="s">
        <v>5</v>
      </c>
      <c r="C5745" s="7" t="s">
        <v>12</v>
      </c>
      <c r="D5745" s="7" t="s">
        <v>14</v>
      </c>
      <c r="E5745" s="9">
        <v>299</v>
      </c>
      <c r="F5745" s="7">
        <v>9</v>
      </c>
      <c r="G5745" s="7">
        <v>2691</v>
      </c>
      <c r="H5745" s="7" t="s">
        <v>34</v>
      </c>
      <c r="I5745" s="7" t="s">
        <v>36</v>
      </c>
      <c r="J5745" s="7" t="s">
        <v>39</v>
      </c>
    </row>
    <row r="5746" spans="1:10" x14ac:dyDescent="0.25">
      <c r="A5746" s="6">
        <v>43824</v>
      </c>
      <c r="B5746" s="7" t="s">
        <v>13</v>
      </c>
      <c r="C5746" s="7" t="s">
        <v>15</v>
      </c>
      <c r="D5746" s="7" t="s">
        <v>6</v>
      </c>
      <c r="E5746" s="9">
        <v>499</v>
      </c>
      <c r="F5746" s="7">
        <v>9</v>
      </c>
      <c r="G5746" s="7">
        <v>4491</v>
      </c>
      <c r="H5746" s="7" t="s">
        <v>35</v>
      </c>
      <c r="I5746" s="7" t="s">
        <v>36</v>
      </c>
      <c r="J5746" s="7" t="s">
        <v>39</v>
      </c>
    </row>
    <row r="5747" spans="1:10" x14ac:dyDescent="0.25">
      <c r="A5747" s="6">
        <v>43824</v>
      </c>
      <c r="B5747" s="7" t="s">
        <v>5</v>
      </c>
      <c r="C5747" s="7" t="s">
        <v>12</v>
      </c>
      <c r="D5747" s="7" t="s">
        <v>14</v>
      </c>
      <c r="E5747" s="9">
        <v>299</v>
      </c>
      <c r="F5747" s="7">
        <v>5</v>
      </c>
      <c r="G5747" s="7">
        <v>1495</v>
      </c>
      <c r="H5747" s="7" t="s">
        <v>34</v>
      </c>
      <c r="I5747" s="7" t="s">
        <v>36</v>
      </c>
      <c r="J5747" s="7" t="s">
        <v>39</v>
      </c>
    </row>
    <row r="5748" spans="1:10" x14ac:dyDescent="0.25">
      <c r="A5748" s="6">
        <v>43824</v>
      </c>
      <c r="B5748" s="7" t="s">
        <v>13</v>
      </c>
      <c r="C5748" s="7" t="s">
        <v>12</v>
      </c>
      <c r="D5748" s="7" t="s">
        <v>17</v>
      </c>
      <c r="E5748" s="9">
        <v>399</v>
      </c>
      <c r="F5748" s="7">
        <v>3</v>
      </c>
      <c r="G5748" s="7">
        <v>1197</v>
      </c>
      <c r="H5748" s="7" t="s">
        <v>35</v>
      </c>
      <c r="I5748" s="7" t="s">
        <v>36</v>
      </c>
      <c r="J5748" s="7" t="s">
        <v>38</v>
      </c>
    </row>
    <row r="5749" spans="1:10" x14ac:dyDescent="0.25">
      <c r="A5749" s="6">
        <v>43825</v>
      </c>
      <c r="B5749" s="7" t="s">
        <v>13</v>
      </c>
      <c r="C5749" s="7" t="s">
        <v>15</v>
      </c>
      <c r="D5749" s="7" t="s">
        <v>17</v>
      </c>
      <c r="E5749" s="9">
        <v>399</v>
      </c>
      <c r="F5749" s="7">
        <v>10</v>
      </c>
      <c r="G5749" s="7">
        <v>3990</v>
      </c>
      <c r="H5749" s="7" t="s">
        <v>34</v>
      </c>
      <c r="I5749" s="7" t="s">
        <v>36</v>
      </c>
      <c r="J5749" s="7" t="s">
        <v>39</v>
      </c>
    </row>
    <row r="5750" spans="1:10" x14ac:dyDescent="0.25">
      <c r="A5750" s="6">
        <v>43825</v>
      </c>
      <c r="B5750" s="7" t="s">
        <v>5</v>
      </c>
      <c r="C5750" s="7" t="s">
        <v>24</v>
      </c>
      <c r="D5750" s="7" t="s">
        <v>17</v>
      </c>
      <c r="E5750" s="9">
        <v>399</v>
      </c>
      <c r="F5750" s="7">
        <v>10</v>
      </c>
      <c r="G5750" s="7">
        <v>3990</v>
      </c>
      <c r="H5750" s="7" t="s">
        <v>35</v>
      </c>
      <c r="I5750" s="7" t="s">
        <v>36</v>
      </c>
      <c r="J5750" s="7" t="s">
        <v>39</v>
      </c>
    </row>
    <row r="5751" spans="1:10" x14ac:dyDescent="0.25">
      <c r="A5751" s="6">
        <v>43825</v>
      </c>
      <c r="B5751" s="7" t="s">
        <v>16</v>
      </c>
      <c r="C5751" s="7" t="s">
        <v>22</v>
      </c>
      <c r="D5751" s="7" t="s">
        <v>14</v>
      </c>
      <c r="E5751" s="9">
        <v>299</v>
      </c>
      <c r="F5751" s="7">
        <v>8</v>
      </c>
      <c r="G5751" s="7">
        <v>2392</v>
      </c>
      <c r="H5751" s="7" t="s">
        <v>34</v>
      </c>
      <c r="I5751" s="7" t="s">
        <v>36</v>
      </c>
      <c r="J5751" s="7" t="s">
        <v>38</v>
      </c>
    </row>
    <row r="5752" spans="1:10" x14ac:dyDescent="0.25">
      <c r="A5752" s="6">
        <v>43826</v>
      </c>
      <c r="B5752" s="7" t="s">
        <v>13</v>
      </c>
      <c r="C5752" s="7" t="s">
        <v>19</v>
      </c>
      <c r="D5752" s="7" t="s">
        <v>6</v>
      </c>
      <c r="E5752" s="9">
        <v>499</v>
      </c>
      <c r="F5752" s="7">
        <v>5</v>
      </c>
      <c r="G5752" s="7">
        <v>2495</v>
      </c>
      <c r="H5752" s="7" t="s">
        <v>35</v>
      </c>
      <c r="I5752" s="7" t="s">
        <v>36</v>
      </c>
      <c r="J5752" s="7" t="s">
        <v>39</v>
      </c>
    </row>
    <row r="5753" spans="1:10" x14ac:dyDescent="0.25">
      <c r="A5753" s="6">
        <v>43827</v>
      </c>
      <c r="B5753" s="7" t="s">
        <v>16</v>
      </c>
      <c r="C5753" s="7" t="s">
        <v>15</v>
      </c>
      <c r="D5753" s="7" t="s">
        <v>18</v>
      </c>
      <c r="E5753" s="9">
        <v>99</v>
      </c>
      <c r="F5753" s="7">
        <v>4</v>
      </c>
      <c r="G5753" s="7">
        <v>396</v>
      </c>
      <c r="H5753" s="7" t="s">
        <v>34</v>
      </c>
      <c r="I5753" s="7" t="s">
        <v>36</v>
      </c>
      <c r="J5753" s="7" t="s">
        <v>37</v>
      </c>
    </row>
    <row r="5754" spans="1:10" x14ac:dyDescent="0.25">
      <c r="A5754" s="6">
        <v>43828</v>
      </c>
      <c r="B5754" s="7" t="s">
        <v>13</v>
      </c>
      <c r="C5754" s="7" t="s">
        <v>23</v>
      </c>
      <c r="D5754" s="7" t="s">
        <v>17</v>
      </c>
      <c r="E5754" s="9">
        <v>399</v>
      </c>
      <c r="F5754" s="7">
        <v>5</v>
      </c>
      <c r="G5754" s="7">
        <v>1995</v>
      </c>
      <c r="H5754" s="7" t="s">
        <v>34</v>
      </c>
      <c r="I5754" s="7" t="s">
        <v>36</v>
      </c>
      <c r="J5754" s="7" t="s">
        <v>40</v>
      </c>
    </row>
    <row r="5755" spans="1:10" x14ac:dyDescent="0.25">
      <c r="A5755" s="6">
        <v>43829</v>
      </c>
      <c r="B5755" s="7" t="s">
        <v>5</v>
      </c>
      <c r="C5755" s="7" t="s">
        <v>12</v>
      </c>
      <c r="D5755" s="7" t="s">
        <v>17</v>
      </c>
      <c r="E5755" s="9">
        <v>399</v>
      </c>
      <c r="F5755" s="7">
        <v>7</v>
      </c>
      <c r="G5755" s="7">
        <v>2793</v>
      </c>
      <c r="H5755" s="7" t="s">
        <v>35</v>
      </c>
      <c r="I5755" s="7" t="s">
        <v>36</v>
      </c>
      <c r="J5755" s="7" t="s">
        <v>39</v>
      </c>
    </row>
    <row r="5756" spans="1:10" x14ac:dyDescent="0.25">
      <c r="A5756" s="6">
        <v>43829</v>
      </c>
      <c r="B5756" s="7" t="s">
        <v>13</v>
      </c>
      <c r="C5756" s="7" t="s">
        <v>22</v>
      </c>
      <c r="D5756" s="7" t="s">
        <v>18</v>
      </c>
      <c r="E5756" s="9">
        <v>99</v>
      </c>
      <c r="F5756" s="7">
        <v>9</v>
      </c>
      <c r="G5756" s="7">
        <v>891</v>
      </c>
      <c r="H5756" s="7" t="s">
        <v>34</v>
      </c>
      <c r="I5756" s="7" t="s">
        <v>36</v>
      </c>
      <c r="J5756" s="7" t="s">
        <v>41</v>
      </c>
    </row>
    <row r="5757" spans="1:10" x14ac:dyDescent="0.25">
      <c r="A5757" s="6">
        <v>43829</v>
      </c>
      <c r="B5757" s="7" t="s">
        <v>5</v>
      </c>
      <c r="C5757" s="7" t="s">
        <v>15</v>
      </c>
      <c r="D5757" s="7" t="s">
        <v>21</v>
      </c>
      <c r="E5757" s="9">
        <v>199</v>
      </c>
      <c r="F5757" s="7">
        <v>9</v>
      </c>
      <c r="G5757" s="7">
        <v>1791</v>
      </c>
      <c r="H5757" s="7" t="s">
        <v>35</v>
      </c>
      <c r="I5757" s="7" t="s">
        <v>36</v>
      </c>
      <c r="J5757" s="7" t="s">
        <v>40</v>
      </c>
    </row>
    <row r="5758" spans="1:10" x14ac:dyDescent="0.25">
      <c r="A5758" s="6">
        <v>43829</v>
      </c>
      <c r="B5758" s="7" t="s">
        <v>13</v>
      </c>
      <c r="C5758" s="7" t="s">
        <v>20</v>
      </c>
      <c r="D5758" s="7" t="s">
        <v>6</v>
      </c>
      <c r="E5758" s="9">
        <v>499</v>
      </c>
      <c r="F5758" s="7">
        <v>2</v>
      </c>
      <c r="G5758" s="7">
        <v>998</v>
      </c>
      <c r="H5758" s="7" t="s">
        <v>35</v>
      </c>
      <c r="I5758" s="7" t="s">
        <v>36</v>
      </c>
      <c r="J5758" s="7" t="s">
        <v>39</v>
      </c>
    </row>
    <row r="5759" spans="1:10" x14ac:dyDescent="0.25">
      <c r="A5759" s="6">
        <v>43829</v>
      </c>
      <c r="B5759" s="7" t="s">
        <v>13</v>
      </c>
      <c r="C5759" s="7" t="s">
        <v>20</v>
      </c>
      <c r="D5759" s="7" t="s">
        <v>21</v>
      </c>
      <c r="E5759" s="9">
        <v>199</v>
      </c>
      <c r="F5759" s="7">
        <v>3</v>
      </c>
      <c r="G5759" s="7">
        <v>597</v>
      </c>
      <c r="H5759" s="7" t="s">
        <v>34</v>
      </c>
      <c r="I5759" s="7" t="s">
        <v>42</v>
      </c>
      <c r="J5759" s="7" t="s">
        <v>40</v>
      </c>
    </row>
    <row r="5760" spans="1:10" x14ac:dyDescent="0.25">
      <c r="A5760" s="6">
        <v>43829</v>
      </c>
      <c r="B5760" s="7" t="s">
        <v>13</v>
      </c>
      <c r="C5760" s="7" t="s">
        <v>23</v>
      </c>
      <c r="D5760" s="7" t="s">
        <v>14</v>
      </c>
      <c r="E5760" s="9">
        <v>299</v>
      </c>
      <c r="F5760" s="7">
        <v>6</v>
      </c>
      <c r="G5760" s="7">
        <v>1794</v>
      </c>
      <c r="H5760" s="7" t="s">
        <v>34</v>
      </c>
      <c r="I5760" s="7" t="s">
        <v>36</v>
      </c>
      <c r="J5760" s="7" t="s">
        <v>40</v>
      </c>
    </row>
    <row r="5761" spans="1:10" x14ac:dyDescent="0.25">
      <c r="A5761" s="6">
        <v>43829</v>
      </c>
      <c r="B5761" s="7" t="s">
        <v>16</v>
      </c>
      <c r="C5761" s="7" t="s">
        <v>15</v>
      </c>
      <c r="D5761" s="7" t="s">
        <v>18</v>
      </c>
      <c r="E5761" s="9">
        <v>99</v>
      </c>
      <c r="F5761" s="7">
        <v>5</v>
      </c>
      <c r="G5761" s="7">
        <v>495</v>
      </c>
      <c r="H5761" s="7" t="s">
        <v>35</v>
      </c>
      <c r="I5761" s="7" t="s">
        <v>36</v>
      </c>
      <c r="J5761" s="7" t="s">
        <v>39</v>
      </c>
    </row>
    <row r="5762" spans="1:10" x14ac:dyDescent="0.25">
      <c r="A5762" s="6">
        <v>43829</v>
      </c>
      <c r="B5762" s="7" t="s">
        <v>13</v>
      </c>
      <c r="C5762" s="7" t="s">
        <v>19</v>
      </c>
      <c r="D5762" s="7" t="s">
        <v>17</v>
      </c>
      <c r="E5762" s="9">
        <v>399</v>
      </c>
      <c r="F5762" s="7">
        <v>1</v>
      </c>
      <c r="G5762" s="7">
        <v>399</v>
      </c>
      <c r="H5762" s="7" t="s">
        <v>34</v>
      </c>
      <c r="I5762" s="7" t="s">
        <v>36</v>
      </c>
      <c r="J5762" s="7" t="s">
        <v>39</v>
      </c>
    </row>
    <row r="5763" spans="1:10" x14ac:dyDescent="0.25">
      <c r="A5763" s="6">
        <v>43829</v>
      </c>
      <c r="B5763" s="7" t="s">
        <v>5</v>
      </c>
      <c r="C5763" s="7" t="s">
        <v>12</v>
      </c>
      <c r="D5763" s="7" t="s">
        <v>6</v>
      </c>
      <c r="E5763" s="9">
        <v>499</v>
      </c>
      <c r="F5763" s="7">
        <v>5</v>
      </c>
      <c r="G5763" s="7">
        <v>2495</v>
      </c>
      <c r="H5763" s="7" t="s">
        <v>35</v>
      </c>
      <c r="I5763" s="7" t="s">
        <v>36</v>
      </c>
      <c r="J5763" s="7" t="s">
        <v>41</v>
      </c>
    </row>
    <row r="5764" spans="1:10" x14ac:dyDescent="0.25">
      <c r="A5764" s="6">
        <v>43829</v>
      </c>
      <c r="B5764" s="7" t="s">
        <v>13</v>
      </c>
      <c r="C5764" s="7" t="s">
        <v>22</v>
      </c>
      <c r="D5764" s="7" t="s">
        <v>17</v>
      </c>
      <c r="E5764" s="9">
        <v>399</v>
      </c>
      <c r="F5764" s="7">
        <v>5</v>
      </c>
      <c r="G5764" s="7">
        <v>1995</v>
      </c>
      <c r="H5764" s="7" t="s">
        <v>35</v>
      </c>
      <c r="I5764" s="7" t="s">
        <v>36</v>
      </c>
      <c r="J5764" s="7" t="s">
        <v>39</v>
      </c>
    </row>
    <row r="5765" spans="1:10" x14ac:dyDescent="0.25">
      <c r="A5765" s="6">
        <v>43829</v>
      </c>
      <c r="B5765" s="7" t="s">
        <v>5</v>
      </c>
      <c r="C5765" s="7" t="s">
        <v>24</v>
      </c>
      <c r="D5765" s="7" t="s">
        <v>17</v>
      </c>
      <c r="E5765" s="9">
        <v>399</v>
      </c>
      <c r="F5765" s="7">
        <v>2</v>
      </c>
      <c r="G5765" s="7">
        <v>798</v>
      </c>
      <c r="H5765" s="7" t="s">
        <v>34</v>
      </c>
      <c r="I5765" s="7" t="s">
        <v>36</v>
      </c>
      <c r="J5765" s="7" t="s">
        <v>37</v>
      </c>
    </row>
    <row r="5766" spans="1:10" x14ac:dyDescent="0.25">
      <c r="A5766" s="6">
        <v>43829</v>
      </c>
      <c r="B5766" s="7" t="s">
        <v>13</v>
      </c>
      <c r="C5766" s="7" t="s">
        <v>20</v>
      </c>
      <c r="D5766" s="7" t="s">
        <v>17</v>
      </c>
      <c r="E5766" s="9">
        <v>399</v>
      </c>
      <c r="F5766" s="7">
        <v>1</v>
      </c>
      <c r="G5766" s="7">
        <v>399</v>
      </c>
      <c r="H5766" s="7" t="s">
        <v>35</v>
      </c>
      <c r="I5766" s="7" t="s">
        <v>42</v>
      </c>
      <c r="J5766" s="7" t="s">
        <v>40</v>
      </c>
    </row>
    <row r="5767" spans="1:10" x14ac:dyDescent="0.25">
      <c r="A5767" s="6">
        <v>43829</v>
      </c>
      <c r="B5767" s="7" t="s">
        <v>13</v>
      </c>
      <c r="C5767" s="7" t="s">
        <v>20</v>
      </c>
      <c r="D5767" s="7" t="s">
        <v>17</v>
      </c>
      <c r="E5767" s="9">
        <v>399</v>
      </c>
      <c r="F5767" s="7">
        <v>10</v>
      </c>
      <c r="G5767" s="7">
        <v>3990</v>
      </c>
      <c r="H5767" s="7" t="s">
        <v>34</v>
      </c>
      <c r="I5767" s="7" t="s">
        <v>36</v>
      </c>
      <c r="J5767" s="7" t="s">
        <v>37</v>
      </c>
    </row>
    <row r="5768" spans="1:10" x14ac:dyDescent="0.25">
      <c r="A5768" s="6">
        <v>43829</v>
      </c>
      <c r="B5768" s="7" t="s">
        <v>16</v>
      </c>
      <c r="C5768" s="7" t="s">
        <v>12</v>
      </c>
      <c r="D5768" s="7" t="s">
        <v>14</v>
      </c>
      <c r="E5768" s="9">
        <v>299</v>
      </c>
      <c r="F5768" s="7">
        <v>4</v>
      </c>
      <c r="G5768" s="7">
        <v>1196</v>
      </c>
      <c r="H5768" s="7" t="s">
        <v>34</v>
      </c>
      <c r="I5768" s="7" t="s">
        <v>36</v>
      </c>
      <c r="J5768" s="7" t="s">
        <v>37</v>
      </c>
    </row>
    <row r="5769" spans="1:10" x14ac:dyDescent="0.25">
      <c r="A5769" s="6">
        <v>43829</v>
      </c>
      <c r="B5769" s="7" t="s">
        <v>13</v>
      </c>
      <c r="C5769" s="7" t="s">
        <v>15</v>
      </c>
      <c r="D5769" s="7" t="s">
        <v>18</v>
      </c>
      <c r="E5769" s="9">
        <v>99</v>
      </c>
      <c r="F5769" s="7">
        <v>7</v>
      </c>
      <c r="G5769" s="7">
        <v>693</v>
      </c>
      <c r="H5769" s="7" t="s">
        <v>34</v>
      </c>
      <c r="I5769" s="7" t="s">
        <v>36</v>
      </c>
      <c r="J5769" s="7" t="s">
        <v>37</v>
      </c>
    </row>
    <row r="5770" spans="1:10" x14ac:dyDescent="0.25">
      <c r="A5770" s="6">
        <v>43829</v>
      </c>
      <c r="B5770" s="7" t="s">
        <v>5</v>
      </c>
      <c r="C5770" s="7" t="s">
        <v>24</v>
      </c>
      <c r="D5770" s="7" t="s">
        <v>21</v>
      </c>
      <c r="E5770" s="9">
        <v>199</v>
      </c>
      <c r="F5770" s="7">
        <v>1</v>
      </c>
      <c r="G5770" s="7">
        <v>199</v>
      </c>
      <c r="H5770" s="7" t="s">
        <v>34</v>
      </c>
      <c r="I5770" s="7" t="s">
        <v>42</v>
      </c>
      <c r="J5770" s="7" t="s">
        <v>39</v>
      </c>
    </row>
    <row r="5771" spans="1:10" x14ac:dyDescent="0.25">
      <c r="A5771" s="6">
        <v>43829</v>
      </c>
      <c r="B5771" s="7" t="s">
        <v>13</v>
      </c>
      <c r="C5771" s="7" t="s">
        <v>15</v>
      </c>
      <c r="D5771" s="7" t="s">
        <v>21</v>
      </c>
      <c r="E5771" s="9">
        <v>199</v>
      </c>
      <c r="F5771" s="7">
        <v>9</v>
      </c>
      <c r="G5771" s="7">
        <v>1791</v>
      </c>
      <c r="H5771" s="7" t="s">
        <v>34</v>
      </c>
      <c r="I5771" s="7" t="s">
        <v>36</v>
      </c>
      <c r="J5771" s="7" t="s">
        <v>40</v>
      </c>
    </row>
    <row r="5772" spans="1:10" x14ac:dyDescent="0.25">
      <c r="A5772" s="6">
        <v>43829</v>
      </c>
      <c r="B5772" s="7" t="s">
        <v>13</v>
      </c>
      <c r="C5772" s="7" t="s">
        <v>23</v>
      </c>
      <c r="D5772" s="7" t="s">
        <v>14</v>
      </c>
      <c r="E5772" s="9">
        <v>299</v>
      </c>
      <c r="F5772" s="7">
        <v>2</v>
      </c>
      <c r="G5772" s="7">
        <v>598</v>
      </c>
      <c r="H5772" s="7" t="s">
        <v>35</v>
      </c>
      <c r="I5772" s="7" t="s">
        <v>36</v>
      </c>
      <c r="J5772" s="7" t="s">
        <v>41</v>
      </c>
    </row>
    <row r="5773" spans="1:10" x14ac:dyDescent="0.25">
      <c r="A5773" s="6">
        <v>43829</v>
      </c>
      <c r="B5773" s="7" t="s">
        <v>5</v>
      </c>
      <c r="C5773" s="7" t="s">
        <v>24</v>
      </c>
      <c r="D5773" s="7" t="s">
        <v>21</v>
      </c>
      <c r="E5773" s="9">
        <v>199</v>
      </c>
      <c r="F5773" s="7">
        <v>9</v>
      </c>
      <c r="G5773" s="7">
        <v>1791</v>
      </c>
      <c r="H5773" s="7" t="s">
        <v>34</v>
      </c>
      <c r="I5773" s="7" t="s">
        <v>36</v>
      </c>
      <c r="J5773" s="7" t="s">
        <v>41</v>
      </c>
    </row>
    <row r="5774" spans="1:10" x14ac:dyDescent="0.25">
      <c r="A5774" s="6">
        <v>43829</v>
      </c>
      <c r="B5774" s="7" t="s">
        <v>13</v>
      </c>
      <c r="C5774" s="7" t="s">
        <v>22</v>
      </c>
      <c r="D5774" s="7" t="s">
        <v>21</v>
      </c>
      <c r="E5774" s="9">
        <v>199</v>
      </c>
      <c r="F5774" s="7">
        <v>10</v>
      </c>
      <c r="G5774" s="7">
        <v>1990</v>
      </c>
      <c r="H5774" s="7" t="s">
        <v>34</v>
      </c>
      <c r="I5774" s="7" t="s">
        <v>36</v>
      </c>
      <c r="J5774" s="7" t="s">
        <v>39</v>
      </c>
    </row>
    <row r="5775" spans="1:10" x14ac:dyDescent="0.25">
      <c r="A5775" s="6">
        <v>43829</v>
      </c>
      <c r="B5775" s="7" t="s">
        <v>16</v>
      </c>
      <c r="C5775" s="7" t="s">
        <v>20</v>
      </c>
      <c r="D5775" s="7" t="s">
        <v>17</v>
      </c>
      <c r="E5775" s="9">
        <v>399</v>
      </c>
      <c r="F5775" s="7">
        <v>1</v>
      </c>
      <c r="G5775" s="7">
        <v>399</v>
      </c>
      <c r="H5775" s="7" t="s">
        <v>34</v>
      </c>
      <c r="I5775" s="7" t="s">
        <v>36</v>
      </c>
      <c r="J5775" s="7" t="s">
        <v>39</v>
      </c>
    </row>
    <row r="5776" spans="1:10" x14ac:dyDescent="0.25">
      <c r="A5776" s="6">
        <v>43829</v>
      </c>
      <c r="B5776" s="7" t="s">
        <v>13</v>
      </c>
      <c r="C5776" s="7" t="s">
        <v>22</v>
      </c>
      <c r="D5776" s="7" t="s">
        <v>6</v>
      </c>
      <c r="E5776" s="9">
        <v>499</v>
      </c>
      <c r="F5776" s="7">
        <v>9</v>
      </c>
      <c r="G5776" s="7">
        <v>4491</v>
      </c>
      <c r="H5776" s="7" t="s">
        <v>35</v>
      </c>
      <c r="I5776" s="7" t="s">
        <v>36</v>
      </c>
      <c r="J5776" s="7" t="s">
        <v>41</v>
      </c>
    </row>
    <row r="5777" spans="1:10" x14ac:dyDescent="0.25">
      <c r="A5777" s="6">
        <v>43829</v>
      </c>
      <c r="B5777" s="7" t="s">
        <v>16</v>
      </c>
      <c r="C5777" s="7" t="s">
        <v>19</v>
      </c>
      <c r="D5777" s="7" t="s">
        <v>17</v>
      </c>
      <c r="E5777" s="9">
        <v>399</v>
      </c>
      <c r="F5777" s="7">
        <v>9</v>
      </c>
      <c r="G5777" s="7">
        <v>3591</v>
      </c>
      <c r="H5777" s="7" t="s">
        <v>34</v>
      </c>
      <c r="I5777" s="7" t="s">
        <v>36</v>
      </c>
      <c r="J5777" s="7" t="s">
        <v>38</v>
      </c>
    </row>
    <row r="5778" spans="1:10" x14ac:dyDescent="0.25">
      <c r="A5778" s="6">
        <v>43830</v>
      </c>
      <c r="B5778" s="7" t="s">
        <v>5</v>
      </c>
      <c r="C5778" s="7" t="s">
        <v>15</v>
      </c>
      <c r="D5778" s="7" t="s">
        <v>18</v>
      </c>
      <c r="E5778" s="9">
        <v>99</v>
      </c>
      <c r="F5778" s="7">
        <v>6</v>
      </c>
      <c r="G5778" s="7">
        <v>594</v>
      </c>
      <c r="H5778" s="7" t="s">
        <v>34</v>
      </c>
      <c r="I5778" s="7" t="s">
        <v>36</v>
      </c>
      <c r="J5778" s="7" t="s">
        <v>39</v>
      </c>
    </row>
    <row r="5779" spans="1:10" x14ac:dyDescent="0.25">
      <c r="A5779" s="6">
        <v>43830</v>
      </c>
      <c r="B5779" s="7" t="s">
        <v>13</v>
      </c>
      <c r="C5779" s="7" t="s">
        <v>20</v>
      </c>
      <c r="D5779" s="7" t="s">
        <v>17</v>
      </c>
      <c r="E5779" s="9">
        <v>399</v>
      </c>
      <c r="F5779" s="7">
        <v>4</v>
      </c>
      <c r="G5779" s="7">
        <v>1596</v>
      </c>
      <c r="H5779" s="7" t="s">
        <v>34</v>
      </c>
      <c r="I5779" s="7" t="s">
        <v>36</v>
      </c>
      <c r="J5779" s="7" t="s">
        <v>40</v>
      </c>
    </row>
    <row r="5780" spans="1:10" x14ac:dyDescent="0.25">
      <c r="A5780" s="6">
        <v>43830</v>
      </c>
      <c r="B5780" s="7" t="s">
        <v>16</v>
      </c>
      <c r="C5780" s="7" t="s">
        <v>24</v>
      </c>
      <c r="D5780" s="7" t="s">
        <v>6</v>
      </c>
      <c r="E5780" s="9">
        <v>499</v>
      </c>
      <c r="F5780" s="7">
        <v>3</v>
      </c>
      <c r="G5780" s="7">
        <v>1497</v>
      </c>
      <c r="H5780" s="7" t="s">
        <v>35</v>
      </c>
      <c r="I5780" s="7" t="s">
        <v>42</v>
      </c>
      <c r="J5780" s="7" t="s">
        <v>39</v>
      </c>
    </row>
    <row r="5781" spans="1:10" x14ac:dyDescent="0.25">
      <c r="A5781" s="6">
        <v>43830</v>
      </c>
      <c r="B5781" s="7" t="s">
        <v>16</v>
      </c>
      <c r="C5781" s="7" t="s">
        <v>23</v>
      </c>
      <c r="D5781" s="7" t="s">
        <v>21</v>
      </c>
      <c r="E5781" s="9">
        <v>199</v>
      </c>
      <c r="F5781" s="7">
        <v>6</v>
      </c>
      <c r="G5781" s="7">
        <v>1194</v>
      </c>
      <c r="H5781" s="7" t="s">
        <v>34</v>
      </c>
      <c r="I5781" s="7" t="s">
        <v>36</v>
      </c>
      <c r="J5781" s="7"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D1EA-F090-4848-9EB3-4C675744EA00}">
  <dimension ref="A1:R80"/>
  <sheetViews>
    <sheetView topLeftCell="A70" zoomScale="82" zoomScaleNormal="82" workbookViewId="0">
      <selection activeCell="H73" sqref="H73"/>
    </sheetView>
  </sheetViews>
  <sheetFormatPr defaultRowHeight="15.75" x14ac:dyDescent="0.25"/>
  <cols>
    <col min="1" max="1" width="16.25" bestFit="1" customWidth="1"/>
    <col min="2" max="2" width="15.5" bestFit="1" customWidth="1"/>
    <col min="3" max="3" width="7.125" bestFit="1" customWidth="1"/>
    <col min="4" max="4" width="5.875" bestFit="1" customWidth="1"/>
    <col min="5" max="5" width="7.375" bestFit="1" customWidth="1"/>
    <col min="6" max="6" width="11.75" bestFit="1" customWidth="1"/>
    <col min="7" max="7" width="11" bestFit="1" customWidth="1"/>
    <col min="8" max="8" width="9.875" bestFit="1" customWidth="1"/>
    <col min="9" max="9" width="11" bestFit="1" customWidth="1"/>
    <col min="10" max="10" width="14.125" bestFit="1" customWidth="1"/>
    <col min="11" max="11" width="7.875" bestFit="1" customWidth="1"/>
    <col min="12" max="14" width="8.5" bestFit="1" customWidth="1"/>
    <col min="15" max="15" width="11" bestFit="1" customWidth="1"/>
    <col min="16" max="17" width="13.5" bestFit="1" customWidth="1"/>
    <col min="18" max="18" width="9.625" bestFit="1" customWidth="1"/>
    <col min="19" max="19" width="18.25" bestFit="1" customWidth="1"/>
    <col min="20" max="21" width="22.875" bestFit="1" customWidth="1"/>
    <col min="22" max="22" width="22.25" bestFit="1" customWidth="1"/>
    <col min="23" max="23" width="10.375" bestFit="1" customWidth="1"/>
    <col min="24" max="24" width="8.875" bestFit="1" customWidth="1"/>
    <col min="25" max="25" width="11" bestFit="1" customWidth="1"/>
    <col min="26" max="26" width="17" bestFit="1" customWidth="1"/>
    <col min="27" max="27" width="15.375" bestFit="1" customWidth="1"/>
    <col min="32" max="32" width="18.25" bestFit="1" customWidth="1"/>
    <col min="33" max="33" width="22.875" bestFit="1" customWidth="1"/>
  </cols>
  <sheetData>
    <row r="1" spans="1:2" x14ac:dyDescent="0.25">
      <c r="A1" s="11" t="s">
        <v>43</v>
      </c>
      <c r="B1" t="s">
        <v>60</v>
      </c>
    </row>
    <row r="2" spans="1:2" x14ac:dyDescent="0.25">
      <c r="A2" s="12" t="s">
        <v>45</v>
      </c>
      <c r="B2" s="15">
        <v>3440257</v>
      </c>
    </row>
    <row r="3" spans="1:2" x14ac:dyDescent="0.25">
      <c r="A3" s="13" t="s">
        <v>46</v>
      </c>
      <c r="B3" s="15">
        <v>225731</v>
      </c>
    </row>
    <row r="4" spans="1:2" x14ac:dyDescent="0.25">
      <c r="A4" s="13" t="s">
        <v>47</v>
      </c>
      <c r="B4" s="15">
        <v>224548</v>
      </c>
    </row>
    <row r="5" spans="1:2" x14ac:dyDescent="0.25">
      <c r="A5" s="13" t="s">
        <v>48</v>
      </c>
      <c r="B5" s="15">
        <v>223484</v>
      </c>
    </row>
    <row r="6" spans="1:2" x14ac:dyDescent="0.25">
      <c r="A6" s="13" t="s">
        <v>49</v>
      </c>
      <c r="B6" s="15">
        <v>278196</v>
      </c>
    </row>
    <row r="7" spans="1:2" x14ac:dyDescent="0.25">
      <c r="A7" s="13" t="s">
        <v>50</v>
      </c>
      <c r="B7" s="15">
        <v>266230</v>
      </c>
    </row>
    <row r="8" spans="1:2" x14ac:dyDescent="0.25">
      <c r="A8" s="13" t="s">
        <v>51</v>
      </c>
      <c r="B8" s="15">
        <v>290545</v>
      </c>
    </row>
    <row r="9" spans="1:2" x14ac:dyDescent="0.25">
      <c r="A9" s="13" t="s">
        <v>52</v>
      </c>
      <c r="B9" s="15">
        <v>355169</v>
      </c>
    </row>
    <row r="10" spans="1:2" x14ac:dyDescent="0.25">
      <c r="A10" s="13" t="s">
        <v>53</v>
      </c>
      <c r="B10" s="15">
        <v>393933</v>
      </c>
    </row>
    <row r="11" spans="1:2" x14ac:dyDescent="0.25">
      <c r="A11" s="13" t="s">
        <v>54</v>
      </c>
      <c r="B11" s="15">
        <v>229320</v>
      </c>
    </row>
    <row r="12" spans="1:2" x14ac:dyDescent="0.25">
      <c r="A12" s="13" t="s">
        <v>55</v>
      </c>
      <c r="B12" s="15">
        <v>335450</v>
      </c>
    </row>
    <row r="13" spans="1:2" x14ac:dyDescent="0.25">
      <c r="A13" s="13" t="s">
        <v>56</v>
      </c>
      <c r="B13" s="15">
        <v>351046</v>
      </c>
    </row>
    <row r="14" spans="1:2" x14ac:dyDescent="0.25">
      <c r="A14" s="13" t="s">
        <v>57</v>
      </c>
      <c r="B14" s="15">
        <v>266605</v>
      </c>
    </row>
    <row r="15" spans="1:2" x14ac:dyDescent="0.25">
      <c r="A15" s="12" t="s">
        <v>58</v>
      </c>
      <c r="B15" s="15">
        <v>3215757</v>
      </c>
    </row>
    <row r="16" spans="1:2" x14ac:dyDescent="0.25">
      <c r="A16" s="13" t="s">
        <v>46</v>
      </c>
      <c r="B16" s="15">
        <v>259495</v>
      </c>
    </row>
    <row r="17" spans="1:2" x14ac:dyDescent="0.25">
      <c r="A17" s="13" t="s">
        <v>47</v>
      </c>
      <c r="B17" s="15">
        <v>257885</v>
      </c>
    </row>
    <row r="18" spans="1:2" x14ac:dyDescent="0.25">
      <c r="A18" s="13" t="s">
        <v>48</v>
      </c>
      <c r="B18" s="15">
        <v>349520</v>
      </c>
    </row>
    <row r="19" spans="1:2" x14ac:dyDescent="0.25">
      <c r="A19" s="13" t="s">
        <v>49</v>
      </c>
      <c r="B19" s="15">
        <v>303523</v>
      </c>
    </row>
    <row r="20" spans="1:2" x14ac:dyDescent="0.25">
      <c r="A20" s="13" t="s">
        <v>50</v>
      </c>
      <c r="B20" s="15">
        <v>271232</v>
      </c>
    </row>
    <row r="21" spans="1:2" x14ac:dyDescent="0.25">
      <c r="A21" s="13" t="s">
        <v>51</v>
      </c>
      <c r="B21" s="15">
        <v>211561</v>
      </c>
    </row>
    <row r="22" spans="1:2" x14ac:dyDescent="0.25">
      <c r="A22" s="13" t="s">
        <v>52</v>
      </c>
      <c r="B22" s="15">
        <v>258372</v>
      </c>
    </row>
    <row r="23" spans="1:2" x14ac:dyDescent="0.25">
      <c r="A23" s="13" t="s">
        <v>53</v>
      </c>
      <c r="B23" s="15">
        <v>264448</v>
      </c>
    </row>
    <row r="24" spans="1:2" x14ac:dyDescent="0.25">
      <c r="A24" s="13" t="s">
        <v>54</v>
      </c>
      <c r="B24" s="15">
        <v>251170</v>
      </c>
    </row>
    <row r="25" spans="1:2" x14ac:dyDescent="0.25">
      <c r="A25" s="13" t="s">
        <v>55</v>
      </c>
      <c r="B25" s="15">
        <v>268407</v>
      </c>
    </row>
    <row r="26" spans="1:2" x14ac:dyDescent="0.25">
      <c r="A26" s="13" t="s">
        <v>56</v>
      </c>
      <c r="B26" s="15">
        <v>255850</v>
      </c>
    </row>
    <row r="27" spans="1:2" x14ac:dyDescent="0.25">
      <c r="A27" s="13" t="s">
        <v>57</v>
      </c>
      <c r="B27" s="15">
        <v>264294</v>
      </c>
    </row>
    <row r="28" spans="1:2" x14ac:dyDescent="0.25">
      <c r="A28" s="12" t="s">
        <v>59</v>
      </c>
      <c r="B28" s="15">
        <v>2929854</v>
      </c>
    </row>
    <row r="29" spans="1:2" x14ac:dyDescent="0.25">
      <c r="A29" s="13" t="s">
        <v>46</v>
      </c>
      <c r="B29" s="15">
        <v>291449</v>
      </c>
    </row>
    <row r="30" spans="1:2" x14ac:dyDescent="0.25">
      <c r="A30" s="13" t="s">
        <v>47</v>
      </c>
      <c r="B30" s="15">
        <v>170811</v>
      </c>
    </row>
    <row r="31" spans="1:2" x14ac:dyDescent="0.25">
      <c r="A31" s="13" t="s">
        <v>48</v>
      </c>
      <c r="B31" s="15">
        <v>240407</v>
      </c>
    </row>
    <row r="32" spans="1:2" x14ac:dyDescent="0.25">
      <c r="A32" s="13" t="s">
        <v>49</v>
      </c>
      <c r="B32" s="15">
        <v>204011</v>
      </c>
    </row>
    <row r="33" spans="1:18" x14ac:dyDescent="0.25">
      <c r="A33" s="13" t="s">
        <v>50</v>
      </c>
      <c r="B33" s="15">
        <v>236108</v>
      </c>
    </row>
    <row r="34" spans="1:18" x14ac:dyDescent="0.25">
      <c r="A34" s="13" t="s">
        <v>51</v>
      </c>
      <c r="B34" s="15">
        <v>275295</v>
      </c>
    </row>
    <row r="35" spans="1:18" x14ac:dyDescent="0.25">
      <c r="A35" s="13" t="s">
        <v>52</v>
      </c>
      <c r="B35" s="15">
        <v>302998</v>
      </c>
    </row>
    <row r="36" spans="1:18" x14ac:dyDescent="0.25">
      <c r="A36" s="13" t="s">
        <v>53</v>
      </c>
      <c r="B36" s="15">
        <v>239334</v>
      </c>
    </row>
    <row r="37" spans="1:18" x14ac:dyDescent="0.25">
      <c r="A37" s="13" t="s">
        <v>54</v>
      </c>
      <c r="B37" s="15">
        <v>242180</v>
      </c>
    </row>
    <row r="38" spans="1:18" x14ac:dyDescent="0.25">
      <c r="A38" s="13" t="s">
        <v>55</v>
      </c>
      <c r="B38" s="15">
        <v>186102</v>
      </c>
    </row>
    <row r="39" spans="1:18" x14ac:dyDescent="0.25">
      <c r="A39" s="13" t="s">
        <v>56</v>
      </c>
      <c r="B39" s="15">
        <v>271812</v>
      </c>
    </row>
    <row r="40" spans="1:18" x14ac:dyDescent="0.25">
      <c r="A40" s="13" t="s">
        <v>57</v>
      </c>
      <c r="B40" s="15">
        <v>269347</v>
      </c>
    </row>
    <row r="41" spans="1:18" x14ac:dyDescent="0.25">
      <c r="A41" s="12" t="s">
        <v>44</v>
      </c>
      <c r="B41" s="15">
        <v>9585868</v>
      </c>
    </row>
    <row r="45" spans="1:18" x14ac:dyDescent="0.25">
      <c r="B45" s="11" t="s">
        <v>61</v>
      </c>
    </row>
    <row r="46" spans="1:18" x14ac:dyDescent="0.25">
      <c r="B46" t="s">
        <v>23</v>
      </c>
      <c r="C46" t="s">
        <v>19</v>
      </c>
      <c r="D46" t="s">
        <v>15</v>
      </c>
      <c r="E46" t="s">
        <v>22</v>
      </c>
      <c r="F46" t="s">
        <v>12</v>
      </c>
      <c r="G46" t="s">
        <v>20</v>
      </c>
      <c r="H46" t="s">
        <v>24</v>
      </c>
      <c r="I46" t="s">
        <v>44</v>
      </c>
      <c r="K46" s="16" t="s">
        <v>11</v>
      </c>
      <c r="L46" s="17" t="str">
        <f>B46</f>
        <v>Alabama</v>
      </c>
      <c r="M46" s="17" t="str">
        <f t="shared" ref="M46:R47" si="0">C46</f>
        <v>Florida</v>
      </c>
      <c r="N46" s="17" t="str">
        <f t="shared" si="0"/>
        <v>Georgia</v>
      </c>
      <c r="O46" s="17" t="str">
        <f t="shared" si="0"/>
        <v>Mississippi</v>
      </c>
      <c r="P46" s="17" t="str">
        <f t="shared" si="0"/>
        <v>North Carolina</v>
      </c>
      <c r="Q46" s="17" t="str">
        <f t="shared" si="0"/>
        <v>South Carolina</v>
      </c>
      <c r="R46" s="17" t="str">
        <f t="shared" si="0"/>
        <v>Tennessee</v>
      </c>
    </row>
    <row r="47" spans="1:18" x14ac:dyDescent="0.25">
      <c r="A47" t="s">
        <v>60</v>
      </c>
      <c r="B47" s="14">
        <v>1353090</v>
      </c>
      <c r="C47" s="14">
        <v>1412456</v>
      </c>
      <c r="D47" s="14">
        <v>1381150</v>
      </c>
      <c r="E47" s="14">
        <v>1376333</v>
      </c>
      <c r="F47" s="14">
        <v>1314385</v>
      </c>
      <c r="G47" s="14">
        <v>1439951</v>
      </c>
      <c r="H47" s="14">
        <v>1308503</v>
      </c>
      <c r="I47" s="14">
        <v>9585868</v>
      </c>
      <c r="K47" s="16" t="s">
        <v>2</v>
      </c>
      <c r="L47" s="18">
        <f>B47</f>
        <v>1353090</v>
      </c>
      <c r="M47" s="18">
        <f t="shared" si="0"/>
        <v>1412456</v>
      </c>
      <c r="N47" s="18">
        <f t="shared" si="0"/>
        <v>1381150</v>
      </c>
      <c r="O47" s="18">
        <f t="shared" si="0"/>
        <v>1376333</v>
      </c>
      <c r="P47" s="18">
        <f t="shared" si="0"/>
        <v>1314385</v>
      </c>
      <c r="Q47" s="18">
        <f t="shared" si="0"/>
        <v>1439951</v>
      </c>
      <c r="R47" s="18">
        <f t="shared" si="0"/>
        <v>1308503</v>
      </c>
    </row>
    <row r="51" spans="1:4" x14ac:dyDescent="0.25">
      <c r="A51" s="11" t="s">
        <v>43</v>
      </c>
      <c r="B51" t="s">
        <v>62</v>
      </c>
      <c r="D51" s="19" t="s">
        <v>63</v>
      </c>
    </row>
    <row r="52" spans="1:4" x14ac:dyDescent="0.25">
      <c r="A52" s="12" t="s">
        <v>35</v>
      </c>
      <c r="B52" s="14">
        <v>1891</v>
      </c>
      <c r="D52" s="20">
        <f>B52/B54</f>
        <v>0.32716262975778548</v>
      </c>
    </row>
    <row r="53" spans="1:4" x14ac:dyDescent="0.25">
      <c r="A53" s="12" t="s">
        <v>34</v>
      </c>
      <c r="B53" s="14">
        <v>3889</v>
      </c>
      <c r="D53" s="20">
        <f>B53/B54</f>
        <v>0.67283737024221457</v>
      </c>
    </row>
    <row r="54" spans="1:4" x14ac:dyDescent="0.25">
      <c r="A54" s="12" t="s">
        <v>44</v>
      </c>
      <c r="B54" s="14">
        <v>5780</v>
      </c>
      <c r="D54" s="19">
        <f>SUM(D52:D53)</f>
        <v>1</v>
      </c>
    </row>
    <row r="58" spans="1:4" x14ac:dyDescent="0.25">
      <c r="A58" s="11" t="s">
        <v>43</v>
      </c>
      <c r="B58" t="s">
        <v>62</v>
      </c>
      <c r="D58" s="19" t="s">
        <v>63</v>
      </c>
    </row>
    <row r="59" spans="1:4" x14ac:dyDescent="0.25">
      <c r="A59" s="12" t="s">
        <v>36</v>
      </c>
      <c r="B59" s="14">
        <v>5184</v>
      </c>
      <c r="D59" s="20">
        <f>B59/B61</f>
        <v>0.8968858131487889</v>
      </c>
    </row>
    <row r="60" spans="1:4" x14ac:dyDescent="0.25">
      <c r="A60" s="12" t="s">
        <v>42</v>
      </c>
      <c r="B60" s="14">
        <v>596</v>
      </c>
      <c r="D60" s="20">
        <f>B60/B61</f>
        <v>0.10311418685121107</v>
      </c>
    </row>
    <row r="61" spans="1:4" x14ac:dyDescent="0.25">
      <c r="A61" s="12" t="s">
        <v>44</v>
      </c>
      <c r="B61" s="14">
        <v>5780</v>
      </c>
      <c r="D61" s="19">
        <f>SUM(D59:D60)</f>
        <v>1</v>
      </c>
    </row>
    <row r="65" spans="1:7" x14ac:dyDescent="0.25">
      <c r="A65" s="11" t="s">
        <v>43</v>
      </c>
      <c r="B65" t="s">
        <v>62</v>
      </c>
    </row>
    <row r="66" spans="1:7" x14ac:dyDescent="0.25">
      <c r="A66" s="12" t="s">
        <v>13</v>
      </c>
      <c r="B66" s="14">
        <v>1982</v>
      </c>
      <c r="E66" s="17" t="str">
        <f>A66</f>
        <v>Ad</v>
      </c>
      <c r="F66" s="18">
        <f>B66</f>
        <v>1982</v>
      </c>
    </row>
    <row r="67" spans="1:7" x14ac:dyDescent="0.25">
      <c r="A67" s="12" t="s">
        <v>5</v>
      </c>
      <c r="B67" s="14">
        <v>1947</v>
      </c>
      <c r="E67" s="17" t="str">
        <f t="shared" ref="E67:F69" si="1">A67</f>
        <v>Organic</v>
      </c>
      <c r="F67" s="18">
        <f t="shared" si="1"/>
        <v>1947</v>
      </c>
    </row>
    <row r="68" spans="1:7" x14ac:dyDescent="0.25">
      <c r="A68" s="12" t="s">
        <v>16</v>
      </c>
      <c r="B68" s="14">
        <v>1851</v>
      </c>
      <c r="E68" s="17" t="str">
        <f t="shared" si="1"/>
        <v>Returning</v>
      </c>
      <c r="F68" s="18">
        <f t="shared" si="1"/>
        <v>1851</v>
      </c>
    </row>
    <row r="69" spans="1:7" x14ac:dyDescent="0.25">
      <c r="A69" s="12" t="s">
        <v>44</v>
      </c>
      <c r="B69" s="14">
        <v>5780</v>
      </c>
      <c r="E69" s="17" t="s">
        <v>64</v>
      </c>
      <c r="F69" s="18">
        <f t="shared" si="1"/>
        <v>5780</v>
      </c>
    </row>
    <row r="73" spans="1:7" x14ac:dyDescent="0.25">
      <c r="A73" s="11" t="s">
        <v>62</v>
      </c>
      <c r="B73" s="11" t="s">
        <v>61</v>
      </c>
    </row>
    <row r="74" spans="1:7" x14ac:dyDescent="0.25">
      <c r="A74" s="11" t="s">
        <v>43</v>
      </c>
      <c r="B74" t="s">
        <v>38</v>
      </c>
      <c r="C74" t="s">
        <v>37</v>
      </c>
      <c r="D74" t="s">
        <v>39</v>
      </c>
      <c r="E74" t="s">
        <v>40</v>
      </c>
      <c r="F74" t="s">
        <v>41</v>
      </c>
      <c r="G74" t="s">
        <v>44</v>
      </c>
    </row>
    <row r="75" spans="1:7" x14ac:dyDescent="0.25">
      <c r="A75" s="12" t="s">
        <v>17</v>
      </c>
      <c r="B75" s="14">
        <v>106</v>
      </c>
      <c r="C75" s="14">
        <v>243</v>
      </c>
      <c r="D75" s="14">
        <v>474</v>
      </c>
      <c r="E75" s="14">
        <v>244</v>
      </c>
      <c r="F75" s="14">
        <v>104</v>
      </c>
      <c r="G75" s="14">
        <v>1171</v>
      </c>
    </row>
    <row r="76" spans="1:7" x14ac:dyDescent="0.25">
      <c r="A76" s="12" t="s">
        <v>18</v>
      </c>
      <c r="B76" s="14">
        <v>123</v>
      </c>
      <c r="C76" s="14">
        <v>200</v>
      </c>
      <c r="D76" s="14">
        <v>459</v>
      </c>
      <c r="E76" s="14">
        <v>240</v>
      </c>
      <c r="F76" s="14">
        <v>113</v>
      </c>
      <c r="G76" s="14">
        <v>1135</v>
      </c>
    </row>
    <row r="77" spans="1:7" x14ac:dyDescent="0.25">
      <c r="A77" s="12" t="s">
        <v>14</v>
      </c>
      <c r="B77" s="14">
        <v>133</v>
      </c>
      <c r="C77" s="14">
        <v>231</v>
      </c>
      <c r="D77" s="14">
        <v>421</v>
      </c>
      <c r="E77" s="14">
        <v>249</v>
      </c>
      <c r="F77" s="14">
        <v>119</v>
      </c>
      <c r="G77" s="14">
        <v>1153</v>
      </c>
    </row>
    <row r="78" spans="1:7" x14ac:dyDescent="0.25">
      <c r="A78" s="12" t="s">
        <v>21</v>
      </c>
      <c r="B78" s="14">
        <v>126</v>
      </c>
      <c r="C78" s="14">
        <v>248</v>
      </c>
      <c r="D78" s="14">
        <v>445</v>
      </c>
      <c r="E78" s="14">
        <v>249</v>
      </c>
      <c r="F78" s="14">
        <v>92</v>
      </c>
      <c r="G78" s="14">
        <v>1160</v>
      </c>
    </row>
    <row r="79" spans="1:7" x14ac:dyDescent="0.25">
      <c r="A79" s="12" t="s">
        <v>6</v>
      </c>
      <c r="B79" s="14">
        <v>109</v>
      </c>
      <c r="C79" s="14">
        <v>198</v>
      </c>
      <c r="D79" s="14">
        <v>509</v>
      </c>
      <c r="E79" s="14">
        <v>231</v>
      </c>
      <c r="F79" s="14">
        <v>114</v>
      </c>
      <c r="G79" s="14">
        <v>1161</v>
      </c>
    </row>
    <row r="80" spans="1:7" x14ac:dyDescent="0.25">
      <c r="A80" s="12" t="s">
        <v>44</v>
      </c>
      <c r="B80" s="14">
        <v>597</v>
      </c>
      <c r="C80" s="14">
        <v>1120</v>
      </c>
      <c r="D80" s="14">
        <v>2308</v>
      </c>
      <c r="E80" s="14">
        <v>1213</v>
      </c>
      <c r="F80" s="14">
        <v>542</v>
      </c>
      <c r="G80" s="14">
        <v>5780</v>
      </c>
    </row>
  </sheetData>
  <pageMargins left="0.7" right="0.7" top="0.75" bottom="0.75" header="0.3" footer="0.3"/>
  <pageSetup paperSize="9" orientation="portrait"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B34F-E008-4C07-8186-B3347D5CAAEA}">
  <dimension ref="A1:S35"/>
  <sheetViews>
    <sheetView showGridLines="0" showRowColHeaders="0" tabSelected="1" zoomScaleNormal="100" workbookViewId="0">
      <selection activeCell="G34" sqref="G34"/>
    </sheetView>
  </sheetViews>
  <sheetFormatPr defaultRowHeight="15.75" x14ac:dyDescent="0.25"/>
  <sheetData>
    <row r="1" spans="1:19" x14ac:dyDescent="0.25">
      <c r="A1" s="21"/>
      <c r="B1" s="21"/>
      <c r="C1" s="21"/>
      <c r="D1" s="21"/>
      <c r="E1" s="21"/>
      <c r="F1" s="21"/>
      <c r="G1" s="21"/>
      <c r="H1" s="21"/>
      <c r="I1" s="21"/>
      <c r="J1" s="21"/>
      <c r="K1" s="21"/>
      <c r="L1" s="21"/>
      <c r="M1" s="21"/>
      <c r="N1" s="21"/>
      <c r="O1" s="21"/>
      <c r="P1" s="21"/>
      <c r="Q1" s="21"/>
      <c r="R1" s="21"/>
      <c r="S1" s="21"/>
    </row>
    <row r="2" spans="1:19" x14ac:dyDescent="0.25">
      <c r="A2" s="21"/>
      <c r="B2" s="21"/>
      <c r="C2" s="21"/>
      <c r="D2" s="21"/>
      <c r="E2" s="21"/>
      <c r="F2" s="21"/>
      <c r="G2" s="21"/>
      <c r="H2" s="21"/>
      <c r="I2" s="21"/>
      <c r="J2" s="21"/>
      <c r="K2" s="21"/>
      <c r="L2" s="21"/>
      <c r="M2" s="21"/>
      <c r="N2" s="21"/>
      <c r="O2" s="21"/>
      <c r="P2" s="21"/>
      <c r="Q2" s="21"/>
      <c r="R2" s="21"/>
      <c r="S2" s="21"/>
    </row>
    <row r="3" spans="1:19" x14ac:dyDescent="0.25">
      <c r="A3" s="21"/>
      <c r="B3" s="21"/>
      <c r="C3" s="21"/>
      <c r="D3" s="21"/>
      <c r="E3" s="21"/>
      <c r="F3" s="21"/>
      <c r="G3" s="21"/>
      <c r="H3" s="21"/>
      <c r="I3" s="21"/>
      <c r="J3" s="21"/>
      <c r="K3" s="21"/>
      <c r="L3" s="21"/>
      <c r="M3" s="21"/>
      <c r="N3" s="21"/>
      <c r="O3" s="21"/>
      <c r="P3" s="21"/>
      <c r="Q3" s="21"/>
      <c r="R3" s="21"/>
      <c r="S3" s="21"/>
    </row>
    <row r="4" spans="1:19" x14ac:dyDescent="0.25">
      <c r="A4" s="21"/>
      <c r="B4" s="21"/>
      <c r="C4" s="21"/>
      <c r="D4" s="21"/>
      <c r="E4" s="21"/>
      <c r="F4" s="21"/>
      <c r="G4" s="21"/>
      <c r="H4" s="21"/>
      <c r="I4" s="21"/>
      <c r="J4" s="21"/>
      <c r="K4" s="21"/>
      <c r="L4" s="21"/>
      <c r="M4" s="21"/>
      <c r="N4" s="21"/>
      <c r="O4" s="21"/>
      <c r="P4" s="21"/>
      <c r="Q4" s="21"/>
      <c r="R4" s="21"/>
      <c r="S4" s="21"/>
    </row>
    <row r="5" spans="1:19" x14ac:dyDescent="0.25">
      <c r="A5" s="21"/>
      <c r="B5" s="21"/>
      <c r="C5" s="21"/>
      <c r="D5" s="21"/>
      <c r="E5" s="21"/>
      <c r="F5" s="21"/>
      <c r="G5" s="21"/>
      <c r="H5" s="21"/>
      <c r="I5" s="21"/>
      <c r="J5" s="21"/>
      <c r="K5" s="21"/>
      <c r="L5" s="21"/>
      <c r="M5" s="21"/>
      <c r="N5" s="21"/>
      <c r="O5" s="21"/>
      <c r="P5" s="21"/>
      <c r="Q5" s="21"/>
      <c r="R5" s="21"/>
      <c r="S5" s="21"/>
    </row>
    <row r="6" spans="1:19" x14ac:dyDescent="0.25">
      <c r="A6" s="21"/>
      <c r="B6" s="21"/>
      <c r="C6" s="21"/>
      <c r="D6" s="21"/>
      <c r="E6" s="21"/>
      <c r="F6" s="21"/>
      <c r="G6" s="21"/>
      <c r="H6" s="21"/>
      <c r="I6" s="21"/>
      <c r="J6" s="21"/>
      <c r="K6" s="21"/>
      <c r="L6" s="21"/>
      <c r="M6" s="21"/>
      <c r="N6" s="21"/>
      <c r="O6" s="21"/>
      <c r="P6" s="21"/>
      <c r="Q6" s="21"/>
      <c r="R6" s="21"/>
      <c r="S6" s="21"/>
    </row>
    <row r="7" spans="1:19" x14ac:dyDescent="0.25">
      <c r="A7" s="21"/>
      <c r="B7" s="21"/>
      <c r="C7" s="21"/>
      <c r="D7" s="21"/>
      <c r="E7" s="21"/>
      <c r="F7" s="21"/>
      <c r="G7" s="21"/>
      <c r="H7" s="21"/>
      <c r="I7" s="21"/>
      <c r="J7" s="21"/>
      <c r="K7" s="21"/>
      <c r="L7" s="21"/>
      <c r="M7" s="21"/>
      <c r="N7" s="21"/>
      <c r="O7" s="21"/>
      <c r="P7" s="21"/>
      <c r="Q7" s="21"/>
      <c r="R7" s="21"/>
      <c r="S7" s="21"/>
    </row>
    <row r="8" spans="1:19" x14ac:dyDescent="0.25">
      <c r="A8" s="21"/>
      <c r="B8" s="21"/>
      <c r="C8" s="21"/>
      <c r="D8" s="21"/>
      <c r="E8" s="21"/>
      <c r="F8" s="21"/>
      <c r="G8" s="21"/>
      <c r="H8" s="21"/>
      <c r="I8" s="21"/>
      <c r="J8" s="21"/>
      <c r="K8" s="21"/>
      <c r="L8" s="21"/>
      <c r="M8" s="21"/>
      <c r="N8" s="21"/>
      <c r="O8" s="21"/>
      <c r="P8" s="21"/>
      <c r="Q8" s="21"/>
      <c r="R8" s="21"/>
      <c r="S8" s="21"/>
    </row>
    <row r="9" spans="1:19" x14ac:dyDescent="0.25">
      <c r="A9" s="21"/>
      <c r="B9" s="21"/>
      <c r="C9" s="21"/>
      <c r="D9" s="21"/>
      <c r="E9" s="21"/>
      <c r="F9" s="21"/>
      <c r="G9" s="21"/>
      <c r="H9" s="21"/>
      <c r="I9" s="21"/>
      <c r="J9" s="21"/>
      <c r="K9" s="21"/>
      <c r="L9" s="21"/>
      <c r="M9" s="21"/>
      <c r="N9" s="21"/>
      <c r="O9" s="21"/>
      <c r="P9" s="21"/>
      <c r="Q9" s="21"/>
      <c r="R9" s="21"/>
      <c r="S9" s="21"/>
    </row>
    <row r="10" spans="1:19" x14ac:dyDescent="0.25">
      <c r="A10" s="21"/>
      <c r="B10" s="21"/>
      <c r="C10" s="21"/>
      <c r="D10" s="21"/>
      <c r="E10" s="21"/>
      <c r="F10" s="21"/>
      <c r="G10" s="21"/>
      <c r="H10" s="21"/>
      <c r="I10" s="21"/>
      <c r="J10" s="21"/>
      <c r="K10" s="21"/>
      <c r="L10" s="21"/>
      <c r="M10" s="21"/>
      <c r="N10" s="21"/>
      <c r="O10" s="21"/>
      <c r="P10" s="21"/>
      <c r="Q10" s="21"/>
      <c r="R10" s="21"/>
      <c r="S10" s="21"/>
    </row>
    <row r="11" spans="1:19" x14ac:dyDescent="0.25">
      <c r="A11" s="21"/>
      <c r="B11" s="21"/>
      <c r="C11" s="21"/>
      <c r="D11" s="21"/>
      <c r="E11" s="21"/>
      <c r="F11" s="21"/>
      <c r="G11" s="21"/>
      <c r="H11" s="21"/>
      <c r="I11" s="21"/>
      <c r="J11" s="21"/>
      <c r="K11" s="21"/>
      <c r="L11" s="21"/>
      <c r="M11" s="21"/>
      <c r="N11" s="21"/>
      <c r="O11" s="21"/>
      <c r="P11" s="21"/>
      <c r="Q11" s="21"/>
      <c r="R11" s="21"/>
      <c r="S11" s="21"/>
    </row>
    <row r="12" spans="1:19" x14ac:dyDescent="0.25">
      <c r="A12" s="21"/>
      <c r="B12" s="21"/>
      <c r="C12" s="21"/>
      <c r="D12" s="21"/>
      <c r="E12" s="21"/>
      <c r="F12" s="21"/>
      <c r="G12" s="21"/>
      <c r="H12" s="21"/>
      <c r="I12" s="21"/>
      <c r="J12" s="21"/>
      <c r="K12" s="21"/>
      <c r="L12" s="21"/>
      <c r="M12" s="21"/>
      <c r="N12" s="21"/>
      <c r="O12" s="21"/>
      <c r="P12" s="21"/>
      <c r="Q12" s="21"/>
      <c r="R12" s="21"/>
      <c r="S12" s="21"/>
    </row>
    <row r="13" spans="1:19" x14ac:dyDescent="0.25">
      <c r="A13" s="21"/>
      <c r="B13" s="21"/>
      <c r="C13" s="21"/>
      <c r="D13" s="21"/>
      <c r="E13" s="21"/>
      <c r="F13" s="21"/>
      <c r="G13" s="21"/>
      <c r="H13" s="21"/>
      <c r="I13" s="21"/>
      <c r="J13" s="21"/>
      <c r="K13" s="21"/>
      <c r="L13" s="21"/>
      <c r="M13" s="21"/>
      <c r="N13" s="21"/>
      <c r="O13" s="21"/>
      <c r="P13" s="21"/>
      <c r="Q13" s="21"/>
      <c r="R13" s="21"/>
      <c r="S13" s="21"/>
    </row>
    <row r="14" spans="1:19" x14ac:dyDescent="0.25">
      <c r="A14" s="21"/>
      <c r="B14" s="21"/>
      <c r="C14" s="21"/>
      <c r="D14" s="21"/>
      <c r="E14" s="21"/>
      <c r="F14" s="21"/>
      <c r="G14" s="21"/>
      <c r="H14" s="21"/>
      <c r="I14" s="21"/>
      <c r="J14" s="21"/>
      <c r="K14" s="21"/>
      <c r="L14" s="21"/>
      <c r="M14" s="21"/>
      <c r="N14" s="21"/>
      <c r="O14" s="21"/>
      <c r="P14" s="21"/>
      <c r="Q14" s="21"/>
      <c r="R14" s="21"/>
      <c r="S14" s="21"/>
    </row>
    <row r="15" spans="1:19" x14ac:dyDescent="0.25">
      <c r="A15" s="21"/>
      <c r="B15" s="21"/>
      <c r="C15" s="21"/>
      <c r="D15" s="21"/>
      <c r="E15" s="21"/>
      <c r="F15" s="21"/>
      <c r="G15" s="21"/>
      <c r="H15" s="21"/>
      <c r="I15" s="21"/>
      <c r="J15" s="21"/>
      <c r="K15" s="21"/>
      <c r="L15" s="21"/>
      <c r="M15" s="21"/>
      <c r="N15" s="21"/>
      <c r="O15" s="21"/>
      <c r="P15" s="21"/>
      <c r="Q15" s="21"/>
      <c r="R15" s="21"/>
      <c r="S15" s="21"/>
    </row>
    <row r="16" spans="1:19" x14ac:dyDescent="0.25">
      <c r="A16" s="21"/>
      <c r="B16" s="21"/>
      <c r="C16" s="21"/>
      <c r="D16" s="21"/>
      <c r="E16" s="21"/>
      <c r="F16" s="21"/>
      <c r="G16" s="21"/>
      <c r="H16" s="21"/>
      <c r="I16" s="21"/>
      <c r="J16" s="21"/>
      <c r="K16" s="21"/>
      <c r="L16" s="21"/>
      <c r="M16" s="21"/>
      <c r="N16" s="21"/>
      <c r="O16" s="21"/>
      <c r="P16" s="21"/>
      <c r="Q16" s="21"/>
      <c r="R16" s="21"/>
      <c r="S16" s="21"/>
    </row>
    <row r="17" spans="1:19" x14ac:dyDescent="0.25">
      <c r="A17" s="21"/>
      <c r="B17" s="21"/>
      <c r="C17" s="21"/>
      <c r="D17" s="21"/>
      <c r="E17" s="21"/>
      <c r="F17" s="21"/>
      <c r="G17" s="21"/>
      <c r="H17" s="21"/>
      <c r="I17" s="21"/>
      <c r="J17" s="21"/>
      <c r="K17" s="21"/>
      <c r="L17" s="21"/>
      <c r="M17" s="21"/>
      <c r="N17" s="21"/>
      <c r="O17" s="21"/>
      <c r="P17" s="21"/>
      <c r="Q17" s="21"/>
      <c r="R17" s="21"/>
      <c r="S17" s="21"/>
    </row>
    <row r="18" spans="1:19" x14ac:dyDescent="0.25">
      <c r="A18" s="21"/>
      <c r="B18" s="21"/>
      <c r="C18" s="21"/>
      <c r="D18" s="21"/>
      <c r="E18" s="21"/>
      <c r="F18" s="21"/>
      <c r="G18" s="21"/>
      <c r="H18" s="21"/>
      <c r="I18" s="21"/>
      <c r="J18" s="21"/>
      <c r="K18" s="21"/>
      <c r="L18" s="21"/>
      <c r="M18" s="21"/>
      <c r="N18" s="21"/>
      <c r="O18" s="21"/>
      <c r="P18" s="21"/>
      <c r="Q18" s="21"/>
      <c r="R18" s="21"/>
      <c r="S18" s="21"/>
    </row>
    <row r="19" spans="1:19" x14ac:dyDescent="0.25">
      <c r="A19" s="21"/>
      <c r="B19" s="21"/>
      <c r="C19" s="21"/>
      <c r="D19" s="21"/>
      <c r="E19" s="21"/>
      <c r="F19" s="21"/>
      <c r="G19" s="21"/>
      <c r="H19" s="21"/>
      <c r="I19" s="21"/>
      <c r="J19" s="21"/>
      <c r="K19" s="21"/>
      <c r="L19" s="21"/>
      <c r="M19" s="21"/>
      <c r="N19" s="21"/>
      <c r="O19" s="21"/>
      <c r="P19" s="21"/>
      <c r="Q19" s="21"/>
      <c r="R19" s="21"/>
      <c r="S19" s="21"/>
    </row>
    <row r="20" spans="1:19" x14ac:dyDescent="0.25">
      <c r="A20" s="21"/>
      <c r="B20" s="21"/>
      <c r="C20" s="21"/>
      <c r="D20" s="21"/>
      <c r="E20" s="21"/>
      <c r="F20" s="21"/>
      <c r="G20" s="21"/>
      <c r="H20" s="21"/>
      <c r="I20" s="21"/>
      <c r="J20" s="21"/>
      <c r="K20" s="21"/>
      <c r="L20" s="21"/>
      <c r="M20" s="21"/>
      <c r="N20" s="21"/>
      <c r="O20" s="21"/>
      <c r="P20" s="21"/>
      <c r="Q20" s="21"/>
      <c r="R20" s="21"/>
      <c r="S20" s="21"/>
    </row>
    <row r="21" spans="1:19" x14ac:dyDescent="0.25">
      <c r="A21" s="21"/>
      <c r="B21" s="21"/>
      <c r="C21" s="21"/>
      <c r="D21" s="21"/>
      <c r="E21" s="21"/>
      <c r="F21" s="21"/>
      <c r="G21" s="21"/>
      <c r="H21" s="21"/>
      <c r="I21" s="21"/>
      <c r="J21" s="21"/>
      <c r="K21" s="21"/>
      <c r="L21" s="21"/>
      <c r="M21" s="21"/>
      <c r="N21" s="21"/>
      <c r="O21" s="21"/>
      <c r="P21" s="21"/>
      <c r="Q21" s="21"/>
      <c r="R21" s="21"/>
      <c r="S21" s="21"/>
    </row>
    <row r="22" spans="1:19" x14ac:dyDescent="0.25">
      <c r="A22" s="21"/>
      <c r="B22" s="21"/>
      <c r="C22" s="21"/>
      <c r="D22" s="21"/>
      <c r="E22" s="21"/>
      <c r="F22" s="21"/>
      <c r="G22" s="21"/>
      <c r="H22" s="21"/>
      <c r="I22" s="21"/>
      <c r="J22" s="21"/>
      <c r="K22" s="21"/>
      <c r="L22" s="21"/>
      <c r="M22" s="21"/>
      <c r="N22" s="21"/>
      <c r="O22" s="21"/>
      <c r="P22" s="21"/>
      <c r="Q22" s="21"/>
      <c r="R22" s="21"/>
      <c r="S22" s="21"/>
    </row>
    <row r="23" spans="1:19" x14ac:dyDescent="0.25">
      <c r="A23" s="21"/>
      <c r="B23" s="21"/>
      <c r="C23" s="21"/>
      <c r="D23" s="21"/>
      <c r="E23" s="21"/>
      <c r="F23" s="21"/>
      <c r="G23" s="21"/>
      <c r="H23" s="21"/>
      <c r="I23" s="21"/>
      <c r="J23" s="21"/>
      <c r="K23" s="21"/>
      <c r="L23" s="21"/>
      <c r="M23" s="21"/>
      <c r="N23" s="21"/>
      <c r="O23" s="21"/>
      <c r="P23" s="21"/>
      <c r="Q23" s="21"/>
      <c r="R23" s="21"/>
      <c r="S23" s="21"/>
    </row>
    <row r="24" spans="1:19" x14ac:dyDescent="0.25">
      <c r="A24" s="21"/>
      <c r="B24" s="21"/>
      <c r="C24" s="21"/>
      <c r="D24" s="21"/>
      <c r="E24" s="21"/>
      <c r="F24" s="21"/>
      <c r="G24" s="21"/>
      <c r="H24" s="21"/>
      <c r="I24" s="21"/>
      <c r="J24" s="21"/>
      <c r="K24" s="21"/>
      <c r="L24" s="21"/>
      <c r="M24" s="21"/>
      <c r="N24" s="21"/>
      <c r="O24" s="21"/>
      <c r="P24" s="21"/>
      <c r="Q24" s="21"/>
      <c r="R24" s="21"/>
      <c r="S24" s="21"/>
    </row>
    <row r="25" spans="1:19" x14ac:dyDescent="0.25">
      <c r="A25" s="21"/>
      <c r="B25" s="21"/>
      <c r="C25" s="21"/>
      <c r="D25" s="21"/>
      <c r="E25" s="21"/>
      <c r="F25" s="21"/>
      <c r="G25" s="21"/>
      <c r="H25" s="21"/>
      <c r="I25" s="21"/>
      <c r="J25" s="21"/>
      <c r="K25" s="21"/>
      <c r="L25" s="21"/>
      <c r="M25" s="21"/>
      <c r="N25" s="21"/>
      <c r="O25" s="21"/>
      <c r="P25" s="21"/>
      <c r="Q25" s="21"/>
      <c r="R25" s="21"/>
      <c r="S25" s="21"/>
    </row>
    <row r="26" spans="1:19" x14ac:dyDescent="0.25">
      <c r="A26" s="21"/>
      <c r="B26" s="21"/>
      <c r="C26" s="21"/>
      <c r="D26" s="21"/>
      <c r="E26" s="21"/>
      <c r="F26" s="21"/>
      <c r="G26" s="21"/>
      <c r="H26" s="21"/>
      <c r="I26" s="21"/>
      <c r="J26" s="21"/>
      <c r="K26" s="21"/>
      <c r="L26" s="21"/>
      <c r="M26" s="21"/>
      <c r="N26" s="21"/>
      <c r="O26" s="21"/>
      <c r="P26" s="21"/>
      <c r="Q26" s="21"/>
      <c r="R26" s="21"/>
      <c r="S26" s="21"/>
    </row>
    <row r="27" spans="1:19" x14ac:dyDescent="0.25">
      <c r="A27" s="21"/>
      <c r="B27" s="21"/>
      <c r="C27" s="21"/>
      <c r="D27" s="21"/>
      <c r="E27" s="21"/>
      <c r="F27" s="21"/>
      <c r="G27" s="21"/>
      <c r="H27" s="21"/>
      <c r="I27" s="21"/>
      <c r="J27" s="21"/>
      <c r="K27" s="21"/>
      <c r="L27" s="21"/>
      <c r="M27" s="21"/>
      <c r="N27" s="21"/>
      <c r="O27" s="21"/>
      <c r="P27" s="21"/>
      <c r="Q27" s="21"/>
      <c r="R27" s="21"/>
      <c r="S27" s="21"/>
    </row>
    <row r="28" spans="1:19" x14ac:dyDescent="0.25">
      <c r="A28" s="21"/>
      <c r="B28" s="21"/>
      <c r="C28" s="21"/>
      <c r="D28" s="21"/>
      <c r="E28" s="21"/>
      <c r="F28" s="21"/>
      <c r="G28" s="21"/>
      <c r="H28" s="21"/>
      <c r="I28" s="21"/>
      <c r="J28" s="21"/>
      <c r="K28" s="21"/>
      <c r="L28" s="21"/>
      <c r="M28" s="21"/>
      <c r="N28" s="21"/>
      <c r="O28" s="21"/>
      <c r="P28" s="21"/>
      <c r="Q28" s="21"/>
      <c r="R28" s="21"/>
      <c r="S28" s="21"/>
    </row>
    <row r="29" spans="1:19" x14ac:dyDescent="0.25">
      <c r="A29" s="21"/>
      <c r="B29" s="21"/>
      <c r="C29" s="21"/>
      <c r="D29" s="21"/>
      <c r="E29" s="21"/>
      <c r="F29" s="21"/>
      <c r="G29" s="21"/>
      <c r="H29" s="21"/>
      <c r="I29" s="21"/>
      <c r="J29" s="21"/>
      <c r="K29" s="21"/>
      <c r="L29" s="21"/>
      <c r="M29" s="21"/>
      <c r="N29" s="21"/>
      <c r="O29" s="21"/>
      <c r="P29" s="21"/>
      <c r="Q29" s="21"/>
      <c r="R29" s="21"/>
      <c r="S29" s="21"/>
    </row>
    <row r="30" spans="1:19" x14ac:dyDescent="0.25">
      <c r="A30" s="21"/>
      <c r="B30" s="21"/>
      <c r="C30" s="21"/>
      <c r="D30" s="21"/>
      <c r="E30" s="21"/>
      <c r="F30" s="21"/>
      <c r="G30" s="21"/>
      <c r="H30" s="21"/>
      <c r="I30" s="21"/>
      <c r="J30" s="21"/>
      <c r="K30" s="21"/>
      <c r="L30" s="21"/>
      <c r="M30" s="21"/>
      <c r="N30" s="21"/>
      <c r="O30" s="21"/>
      <c r="P30" s="21"/>
      <c r="Q30" s="21"/>
      <c r="R30" s="21"/>
      <c r="S30" s="21"/>
    </row>
    <row r="31" spans="1:19" x14ac:dyDescent="0.25">
      <c r="A31" s="21"/>
      <c r="B31" s="21"/>
      <c r="C31" s="21"/>
      <c r="D31" s="21"/>
      <c r="E31" s="21"/>
      <c r="F31" s="21"/>
      <c r="G31" s="21"/>
      <c r="H31" s="21"/>
      <c r="I31" s="21"/>
      <c r="J31" s="21"/>
      <c r="K31" s="21"/>
      <c r="L31" s="21"/>
      <c r="M31" s="21"/>
      <c r="N31" s="21"/>
      <c r="O31" s="21"/>
      <c r="P31" s="21"/>
      <c r="Q31" s="21"/>
      <c r="R31" s="21"/>
      <c r="S31" s="21"/>
    </row>
    <row r="32" spans="1:19" x14ac:dyDescent="0.25">
      <c r="A32" s="21"/>
      <c r="B32" s="21"/>
      <c r="C32" s="21"/>
      <c r="D32" s="21"/>
      <c r="E32" s="21"/>
      <c r="F32" s="21"/>
      <c r="G32" s="21"/>
      <c r="H32" s="21"/>
      <c r="I32" s="21"/>
      <c r="J32" s="21"/>
      <c r="K32" s="21"/>
      <c r="L32" s="21"/>
      <c r="M32" s="21"/>
      <c r="N32" s="21"/>
      <c r="O32" s="21"/>
      <c r="P32" s="21"/>
      <c r="Q32" s="21"/>
      <c r="R32" s="21"/>
      <c r="S32" s="21"/>
    </row>
    <row r="33" spans="1:19" x14ac:dyDescent="0.25">
      <c r="A33" s="21"/>
      <c r="B33" s="21"/>
      <c r="C33" s="21"/>
      <c r="D33" s="21"/>
      <c r="E33" s="21"/>
      <c r="F33" s="21"/>
      <c r="G33" s="21"/>
      <c r="H33" s="21"/>
      <c r="I33" s="21"/>
      <c r="J33" s="21"/>
      <c r="K33" s="21"/>
      <c r="L33" s="21"/>
      <c r="M33" s="21"/>
      <c r="N33" s="21"/>
      <c r="O33" s="21"/>
      <c r="P33" s="21"/>
      <c r="Q33" s="21"/>
      <c r="R33" s="21"/>
      <c r="S33" s="21"/>
    </row>
    <row r="34" spans="1:19" x14ac:dyDescent="0.25">
      <c r="A34" s="21"/>
      <c r="B34" s="21"/>
      <c r="C34" s="21"/>
      <c r="D34" s="21"/>
      <c r="E34" s="21"/>
      <c r="F34" s="21"/>
      <c r="G34" s="21"/>
      <c r="H34" s="21"/>
      <c r="I34" s="21"/>
      <c r="J34" s="21"/>
      <c r="K34" s="21"/>
      <c r="L34" s="21"/>
      <c r="M34" s="21"/>
      <c r="N34" s="21"/>
      <c r="O34" s="21"/>
      <c r="P34" s="21"/>
      <c r="Q34" s="21"/>
      <c r="R34" s="21"/>
      <c r="S34" s="21"/>
    </row>
    <row r="35" spans="1:19" x14ac:dyDescent="0.25">
      <c r="A35" s="21"/>
      <c r="B35" s="21"/>
      <c r="C35" s="21"/>
      <c r="D35" s="21"/>
      <c r="E35" s="21"/>
      <c r="F35" s="21"/>
      <c r="G35" s="21"/>
      <c r="H35" s="21"/>
      <c r="I35" s="21"/>
      <c r="J35" s="21"/>
      <c r="K35" s="21"/>
      <c r="L35" s="21"/>
      <c r="M35" s="21"/>
      <c r="N35" s="21"/>
      <c r="O35" s="21"/>
      <c r="P35" s="21"/>
      <c r="Q35" s="21"/>
      <c r="R35" s="21"/>
      <c r="S3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786E-D879-4FEF-BACB-9A18EC9B8949}">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Working_sheet</vt:lpstr>
      <vt:lpstr>Dashboard</vt:lpstr>
      <vt:lpstr>KPI's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Basic Dashboard</dc:title>
  <dc:subject/>
  <dc:creator>The Office Lab | ExcelFind.com</dc:creator>
  <cp:keywords/>
  <dc:description>Downloaded at ExcelFind.com</dc:description>
  <cp:lastModifiedBy>Federico</cp:lastModifiedBy>
  <dcterms:created xsi:type="dcterms:W3CDTF">2019-08-26T17:24:45Z</dcterms:created>
  <dcterms:modified xsi:type="dcterms:W3CDTF">2023-08-02T19:12:52Z</dcterms:modified>
  <cp:category/>
</cp:coreProperties>
</file>