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VIII/ROBOTICA/LABORATORIO/LAB 5/Laboratorio-5-Rob/"/>
    </mc:Choice>
  </mc:AlternateContent>
  <xr:revisionPtr revIDLastSave="1" documentId="8_{ED8A1CA6-3408-490B-B410-0B8D6036E8F7}" xr6:coauthVersionLast="47" xr6:coauthVersionMax="47" xr10:uidLastSave="{6127B991-CB4F-4E7A-80BB-5C04FD253C55}"/>
  <bookViews>
    <workbookView xWindow="-108" yWindow="-108" windowWidth="23256" windowHeight="12456" xr2:uid="{94D9D25C-2FD5-40C2-844C-DA312E3C9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</calcChain>
</file>

<file path=xl/sharedStrings.xml><?xml version="1.0" encoding="utf-8"?>
<sst xmlns="http://schemas.openxmlformats.org/spreadsheetml/2006/main" count="5" uniqueCount="4">
  <si>
    <t>Medida Real</t>
  </si>
  <si>
    <t>Medida MATLAB</t>
  </si>
  <si>
    <t>Error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</si>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</sst>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3011-FAA1-42F3-B9A8-D156F7395736}">
  <dimension ref="C1:F7"/>
  <sheetViews>
    <sheetView showGridLines="0" tabSelected="1" workbookViewId="0">
      <selection activeCell="E12" sqref="E12"/>
    </sheetView>
  </sheetViews>
  <sheetFormatPr baseColWidth="10" defaultRowHeight="14.4" x14ac:dyDescent="0.3"/>
  <cols>
    <col min="1" max="3" width="11.5546875" style="1"/>
    <col min="4" max="4" width="13.88671875" style="1" customWidth="1"/>
    <col min="5" max="16384" width="11.5546875" style="1"/>
  </cols>
  <sheetData>
    <row r="1" spans="3:6" ht="15" thickBot="1" x14ac:dyDescent="0.35"/>
    <row r="2" spans="3:6" ht="15" thickBot="1" x14ac:dyDescent="0.35">
      <c r="C2" s="10" t="s">
        <v>0</v>
      </c>
      <c r="D2" s="11" t="s">
        <v>1</v>
      </c>
      <c r="E2" s="11" t="s">
        <v>2</v>
      </c>
      <c r="F2" s="12" t="s">
        <v>3</v>
      </c>
    </row>
    <row r="3" spans="3:6" x14ac:dyDescent="0.3">
      <c r="C3" s="6">
        <v>2.1869999999999998</v>
      </c>
      <c r="D3" s="7">
        <v>2.5499999999999998</v>
      </c>
      <c r="E3" s="8">
        <f>(D3-C3)/D3</f>
        <v>0.1423529411764706</v>
      </c>
      <c r="F3" s="9">
        <v>0.15</v>
      </c>
    </row>
    <row r="4" spans="3:6" x14ac:dyDescent="0.3">
      <c r="C4" s="4">
        <v>1.0940000000000001</v>
      </c>
      <c r="D4" s="2">
        <v>1.2749999999999999</v>
      </c>
      <c r="E4" s="3">
        <f>(D4-C4)/D4</f>
        <v>0.14196078431372536</v>
      </c>
      <c r="F4" s="5">
        <v>0.3</v>
      </c>
    </row>
    <row r="5" spans="3:6" x14ac:dyDescent="0.3">
      <c r="C5" s="4">
        <v>1.028</v>
      </c>
      <c r="D5" s="2">
        <v>1.2110000000000001</v>
      </c>
      <c r="E5" s="3">
        <f>(D5-C5)/D5</f>
        <v>0.15111478117258467</v>
      </c>
      <c r="F5" s="5">
        <v>0.4</v>
      </c>
    </row>
    <row r="6" spans="3:6" x14ac:dyDescent="0.3">
      <c r="C6" s="4">
        <v>1.53</v>
      </c>
      <c r="D6" s="2">
        <v>1.8149999999999999</v>
      </c>
      <c r="E6" s="3">
        <f>(D6-C6)/D6</f>
        <v>0.1570247933884297</v>
      </c>
      <c r="F6" s="5">
        <v>0.15</v>
      </c>
    </row>
    <row r="7" spans="3:6" ht="15" thickBot="1" x14ac:dyDescent="0.35">
      <c r="C7" s="13" t="s">
        <v>2</v>
      </c>
      <c r="D7" s="14"/>
      <c r="E7" s="15">
        <f>SUMPRODUCT(E3:E6,F3:F6)</f>
        <v>0.14794080794788653</v>
      </c>
      <c r="F7" s="16"/>
    </row>
  </sheetData>
  <mergeCells count="2"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2022-11-05T02:19:16Z</dcterms:created>
  <dcterms:modified xsi:type="dcterms:W3CDTF">2022-11-05T02:56:05Z</dcterms:modified>
</cp:coreProperties>
</file>