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BF159831-7D56-4CB0-9A23-2C91214CD8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2" i="1"/>
</calcChain>
</file>

<file path=xl/sharedStrings.xml><?xml version="1.0" encoding="utf-8"?>
<sst xmlns="http://schemas.openxmlformats.org/spreadsheetml/2006/main" count="319" uniqueCount="313">
  <si>
    <t>UserCode</t>
  </si>
  <si>
    <t>UserName</t>
  </si>
  <si>
    <t>FirstName</t>
  </si>
  <si>
    <t>LastName</t>
  </si>
  <si>
    <t>Full Name</t>
  </si>
  <si>
    <t>Email</t>
  </si>
  <si>
    <t>PhoneNumber</t>
  </si>
  <si>
    <t>TRN</t>
  </si>
  <si>
    <t>REGISTERED DATE</t>
  </si>
  <si>
    <t>FAFL10059</t>
  </si>
  <si>
    <t>FAFL-Sade</t>
  </si>
  <si>
    <t>Sade</t>
  </si>
  <si>
    <t>Buchanan</t>
  </si>
  <si>
    <t>sade.buchanan91@gmail.com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</si>
  <si>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</si>
  <si>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</si>
  <si>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</si>
  <si>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</si>
  <si>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</si>
  <si>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</si>
  <si>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</si>
  <si>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</si>
  <si>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</si>
  <si>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</si>
  <si>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</si>
  <si>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</si>
  <si>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</si>
  <si>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</si>
  <si>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</si>
  <si>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</si>
  <si>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</si>
  <si>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</si>
  <si>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</si>
  <si>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</si>
  <si>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</si>
  <si>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</si>
  <si>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</si>
  <si>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</si>
  <si>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</si>
  <si>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</si>
  <si>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</si>
  <si>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</si>
  <si>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</si>
  <si>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</si>
  <si>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</si>
  <si>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</si>
  <si>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</si>
  <si>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</si>
  <si>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</si>
  <si>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</si>
  <si>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</si>
  <si>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</si>
  <si>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</si>
  <si>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</si>
  <si>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</si>
  <si>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</si>
  <si>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</si>
  <si>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</si>
  <si>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</si>
  <si>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</si>
  <si>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</si>
  <si>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</si>
  <si>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</si>
  <si>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</si>
  <si>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</si>
  <si>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</si>
  <si>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</si>
  <si>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</si>
  <si>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</si>
  <si>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</si>
  <si>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</si>
  <si>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</si>
  <si>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</si>
  <si>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</si>
  <si>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</si>
  <si>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</si>
  <si>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</si>
  <si>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</si>
  <si>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</si>
  <si>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</si>
  <si>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</si>
  <si>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</si>
  <si>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</si>
  <si>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</si>
  <si>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</si>
  <si>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</si>
  <si>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</si>
  <si>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</si>
  <si>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</si>
  <si>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</si>
  <si>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</si>
  <si>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</si>
  <si>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</si>
  <si>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</si>
  <si>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</si>
  <si>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</si>
  <si>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</si>
  <si>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</si>
  <si>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</si>
  <si>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</si>
  <si>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</si>
  <si>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</si>
  <si>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</si>
  <si>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</si>
  <si>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</si>
  <si>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</si>
  <si>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</si>
  <si>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</si>
  <si>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</si>
  <si>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</si>
  <si>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</si>
  <si>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</si>
  <si>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</si>
  <si>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</si>
  <si>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</si>
  <si>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</si>
  <si>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</si>
  <si>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</si>
  <si>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</si>
  <si>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</si>
  <si>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</si>
  <si>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</si>
  <si>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</si>
  <si>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</si>
  <si>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</si>
  <si>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</si>
  <si>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</si>
  <si>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</si>
  <si>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</si>
  <si>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</si>
  <si>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</si>
  <si>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</si>
  <si>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</si>
  <si>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</si>
  <si>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</si>
  <si>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</si>
  <si>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</si>
  <si>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</si>
  <si>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</si>
  <si>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</si>
  <si>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</si>
  <si>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</si>
  <si>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</si>
  <si>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</si>
  <si>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</si>
  <si>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</si>
  <si>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</si>
  <si>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</si>
  <si>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</si>
  <si>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</si>
  <si>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</si>
  <si>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</si>
  <si>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</si>
  <si>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</si>
  <si>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</si>
  <si>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</si>
  <si>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</si>
  <si>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</si>
  <si>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</si>
  <si>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</si>
  <si>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</si>
  <si>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</si>
  <si>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</si>
  <si>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</si>
  <si>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</si>
  <si>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</si>
  <si>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</si>
  <si>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</si>
  <si>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</si>
  <si>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</si>
  <si>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</si>
  <si>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</si>
  <si>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</si>
  <si>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</si>
  <si>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</si>
  <si>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</si>
  <si>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</si>
  <si>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</si>
  <si>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</si>
  <si>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</si>
  <si>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</si>
  <si>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</si>
  <si>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</si>
  <si>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</si>
  <si>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</si>
  <si>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</si>
  <si>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</si>
  <si>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</si>
  <si>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</si>
  <si>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</si>
  <si>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</si>
  <si>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</si>
  <si>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</si>
  <si>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</si>
  <si>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</si>
  <si>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</si>
  <si>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</si>
  <si>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</si>
  <si>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</si>
  <si>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</si>
  <si>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</si>
  <si>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</si>
  <si>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</si>
  <si>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</si>
  <si>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</si>
  <si>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</si>
  <si>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</si>
  <si>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</si>
  <si>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</si>
  <si>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</si>
  <si>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</si>
  <si>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</si>
  <si>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</si>
  <si>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</si>
  <si>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</si>
  <si>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</si>
  <si>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</si>
  <si>
    <t>FAFL10101</t>
  </si>
  <si>
    <t>FAFL-alaskachill</t>
  </si>
  <si>
    <t>Alex</t>
  </si>
  <si>
    <t>Tomlinson</t>
  </si>
  <si>
    <t>alexvtomlinson@gmail.com</t>
  </si>
  <si>
    <t>FAFL10102</t>
  </si>
  <si>
    <t>FAFL-Donzee24</t>
  </si>
  <si>
    <t>Donae</t>
  </si>
  <si>
    <t>Lindsay</t>
  </si>
  <si>
    <t>donae_lindsay@yahoo.com</t>
  </si>
  <si>
    <t>FAFL10103</t>
  </si>
  <si>
    <t>FAFL-Latty99</t>
  </si>
  <si>
    <t>Latanya</t>
  </si>
  <si>
    <t>Roberts</t>
  </si>
  <si>
    <t>Robertslatanya829@gmail.com</t>
  </si>
  <si>
    <t>FAFL10104</t>
  </si>
  <si>
    <t>FAFL-Damion31</t>
  </si>
  <si>
    <t>Delano</t>
  </si>
  <si>
    <t>Gordon</t>
  </si>
  <si>
    <t>ddgord@yahoo.com</t>
  </si>
  <si>
    <t>FAFL10105</t>
  </si>
  <si>
    <t>FAFL-Anneke</t>
  </si>
  <si>
    <t>Anneke</t>
  </si>
  <si>
    <t>Blake</t>
  </si>
  <si>
    <t>annekeblake1@gmail.com</t>
  </si>
  <si>
    <t>FAFL10106</t>
  </si>
  <si>
    <t>FAFL-Deanne</t>
  </si>
  <si>
    <t>Deanne</t>
  </si>
  <si>
    <t>Broderick</t>
  </si>
  <si>
    <t>deannebroderick@yahoo.com</t>
  </si>
  <si>
    <t>FAFL10107</t>
  </si>
  <si>
    <t>FAFL-Ashlia</t>
  </si>
  <si>
    <t>Ashli</t>
  </si>
  <si>
    <t>Lounds</t>
  </si>
  <si>
    <t>ashlialounds@gmail.com</t>
  </si>
  <si>
    <t>FAFL10108</t>
  </si>
  <si>
    <t>FAFL-Janique7</t>
  </si>
  <si>
    <t>Janique</t>
  </si>
  <si>
    <t>janiqueancampbell@gmail.com</t>
  </si>
  <si>
    <t>FAFL10109</t>
  </si>
  <si>
    <t>FAFL-Roshaine</t>
  </si>
  <si>
    <t>Roshaine</t>
  </si>
  <si>
    <t>Scott</t>
  </si>
  <si>
    <t>roshainescott@gmail.com</t>
  </si>
  <si>
    <t>FAFL10110</t>
  </si>
  <si>
    <t>FAFL-Nessa_020308</t>
  </si>
  <si>
    <t>Vanessa</t>
  </si>
  <si>
    <t>Pinnock</t>
  </si>
  <si>
    <t>vlpinnock1133@gmail.com</t>
  </si>
  <si>
    <t>FAFL10111</t>
  </si>
  <si>
    <t>FAFL-Anne</t>
  </si>
  <si>
    <t>Annenika</t>
  </si>
  <si>
    <t>annenikabrown@gmail.com</t>
  </si>
  <si>
    <t>FAFL10112</t>
  </si>
  <si>
    <t>FAFL-Kasikay21</t>
  </si>
  <si>
    <t>Rodney</t>
  </si>
  <si>
    <t>Williams-Cole</t>
  </si>
  <si>
    <t>kadikay21@hmail.com</t>
  </si>
  <si>
    <t>FAFL10113</t>
  </si>
  <si>
    <t>FAFL-Hayden16</t>
  </si>
  <si>
    <t>Brandon</t>
  </si>
  <si>
    <t>Hayden</t>
  </si>
  <si>
    <t>brandonhayden16@gmail.com</t>
  </si>
  <si>
    <t>FAFL10114</t>
  </si>
  <si>
    <t>FAFL-Justine</t>
  </si>
  <si>
    <t>Justine</t>
  </si>
  <si>
    <t>Clarke</t>
  </si>
  <si>
    <t>justine_sydney_clarke@yahoo.com</t>
  </si>
  <si>
    <t>FAFL10115</t>
  </si>
  <si>
    <t>FAFL-Ftownsend</t>
  </si>
  <si>
    <t>Francine</t>
  </si>
  <si>
    <t>Hamilton</t>
  </si>
  <si>
    <t>Townsendfrancine421@gmail.com</t>
  </si>
  <si>
    <t>FAFL10116</t>
  </si>
  <si>
    <t>FAFL-McdonaldMrs</t>
  </si>
  <si>
    <t>Shania</t>
  </si>
  <si>
    <t>McDonald</t>
  </si>
  <si>
    <t>jrmcnaia@gmail.com</t>
  </si>
  <si>
    <t>FAFL10117</t>
  </si>
  <si>
    <t>FAFL-Bidya</t>
  </si>
  <si>
    <t>Dr</t>
  </si>
  <si>
    <t>Bidya</t>
  </si>
  <si>
    <t>presleytam@gmail.com</t>
  </si>
  <si>
    <t>FAFL10118</t>
  </si>
  <si>
    <t>FAFL-perma4thgenna</t>
  </si>
  <si>
    <t>Glendon</t>
  </si>
  <si>
    <t>glendon4b1@gmail.com</t>
  </si>
  <si>
    <t>FAFL10119</t>
  </si>
  <si>
    <t>FAFL-KerishaAllen</t>
  </si>
  <si>
    <t>Kerisha</t>
  </si>
  <si>
    <t>kerishaallen12345@gmail.com</t>
  </si>
  <si>
    <t>FAFL10120</t>
  </si>
  <si>
    <t>FAFL-Imani</t>
  </si>
  <si>
    <t>Imani</t>
  </si>
  <si>
    <t>Allison</t>
  </si>
  <si>
    <t>allisonimani07@gmail.com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</si>
</sst>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charset val="134"/>
    </font>
    <font>
      <sz val="12"/>
      <color rgb="FF444444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1" fillId="0" borderId="0" xfId="1" applyBorder="1" applyAlignment="1"/>
    <xf numFmtId="0" fontId="3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lendon4b1@gmail.com" TargetMode="External"/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33" workbookViewId="0">
      <selection activeCell="G61" sqref="G61"/>
    </sheetView>
  </sheetViews>
  <sheetFormatPr defaultRowHeight="15"/>
  <cols>
    <col min="1" max="1" width="10.42578125" bestFit="1" customWidth="1"/>
    <col min="2" max="2" width="25.85546875" bestFit="1" customWidth="1"/>
    <col min="3" max="3" width="12.28515625" bestFit="1" customWidth="1"/>
    <col min="4" max="4" width="16.140625" bestFit="1" customWidth="1"/>
    <col min="5" max="5" width="16.140625" customWidth="1"/>
    <col min="6" max="6" width="31.7109375" bestFit="1" customWidth="1"/>
    <col min="7" max="7" width="14.5703125" bestFit="1" customWidth="1"/>
    <col min="8" max="8" width="11.140625" bestFit="1" customWidth="1"/>
    <col min="9" max="9" width="16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tr">
        <f>_xlfn.CONCAT(C2," ",D2)</f>
        <v>Sade Buchanan</v>
      </c>
      <c r="F2" s="1" t="s">
        <v>13</v>
      </c>
      <c r="G2" s="1">
        <v>8768252047</v>
      </c>
      <c r="H2" s="1">
        <v>118349295</v>
      </c>
      <c r="I2" s="2">
        <v>45405</v>
      </c>
    </row>
    <row r="3" spans="1:9">
      <c r="A3" s="1" t="s">
        <v>14</v>
      </c>
      <c r="B3" s="1" t="s">
        <v>15</v>
      </c>
      <c r="C3" s="1" t="s">
        <v>16</v>
      </c>
      <c r="D3" s="1" t="s">
        <v>17</v>
      </c>
      <c r="E3" s="1" t="str">
        <f t="shared" ref="E3:E63" si="0">_xlfn.CONCAT(C3," ",D3)</f>
        <v>Ashllian Daley</v>
      </c>
      <c r="F3" s="1" t="s">
        <v>18</v>
      </c>
      <c r="G3" s="1">
        <v>8763900185</v>
      </c>
      <c r="H3" s="1">
        <v>126148473</v>
      </c>
      <c r="I3" s="2">
        <v>45405</v>
      </c>
    </row>
    <row r="4" spans="1:9">
      <c r="A4" s="1" t="s">
        <v>19</v>
      </c>
      <c r="B4" s="1" t="s">
        <v>20</v>
      </c>
      <c r="C4" s="1" t="s">
        <v>21</v>
      </c>
      <c r="D4" s="1" t="s">
        <v>22</v>
      </c>
      <c r="E4" s="1" t="str">
        <f t="shared" si="0"/>
        <v>Amoy Taylor</v>
      </c>
      <c r="F4" s="1" t="s">
        <v>23</v>
      </c>
      <c r="G4" s="1">
        <v>6582014972</v>
      </c>
      <c r="H4" s="1">
        <v>134342992</v>
      </c>
      <c r="I4" s="2">
        <v>45406</v>
      </c>
    </row>
    <row r="5" spans="1:9">
      <c r="A5" s="1" t="s">
        <v>24</v>
      </c>
      <c r="B5" s="1" t="s">
        <v>25</v>
      </c>
      <c r="C5" s="1" t="s">
        <v>26</v>
      </c>
      <c r="D5" s="1" t="s">
        <v>27</v>
      </c>
      <c r="E5" s="1" t="str">
        <f t="shared" si="0"/>
        <v>Caren Dixon</v>
      </c>
      <c r="F5" s="1" t="s">
        <v>28</v>
      </c>
      <c r="G5" s="1">
        <v>8763270846</v>
      </c>
      <c r="H5" s="1">
        <v>101846509</v>
      </c>
      <c r="I5" s="2">
        <v>45406</v>
      </c>
    </row>
    <row r="6" spans="1:9">
      <c r="A6" s="1" t="s">
        <v>29</v>
      </c>
      <c r="B6" s="1" t="s">
        <v>30</v>
      </c>
      <c r="C6" s="1" t="s">
        <v>31</v>
      </c>
      <c r="D6" s="1" t="s">
        <v>32</v>
      </c>
      <c r="E6" s="1" t="str">
        <f t="shared" si="0"/>
        <v>Correne Henry</v>
      </c>
      <c r="F6" s="1" t="s">
        <v>33</v>
      </c>
      <c r="G6" s="1">
        <v>8768632139</v>
      </c>
      <c r="H6" s="1">
        <v>112006639</v>
      </c>
      <c r="I6" s="2">
        <v>45406</v>
      </c>
    </row>
    <row r="7" spans="1:9">
      <c r="A7" s="1" t="s">
        <v>34</v>
      </c>
      <c r="B7" s="1" t="s">
        <v>35</v>
      </c>
      <c r="C7" s="1" t="s">
        <v>36</v>
      </c>
      <c r="D7" s="1" t="s">
        <v>37</v>
      </c>
      <c r="E7" s="1" t="str">
        <f t="shared" si="0"/>
        <v>Amanda Jenkins</v>
      </c>
      <c r="F7" s="1" t="s">
        <v>38</v>
      </c>
      <c r="G7" s="1">
        <v>8765869635</v>
      </c>
      <c r="H7" s="1">
        <v>125186410</v>
      </c>
      <c r="I7" s="2">
        <v>45406</v>
      </c>
    </row>
    <row r="8" spans="1:9">
      <c r="A8" s="1" t="s">
        <v>39</v>
      </c>
      <c r="B8" s="1" t="s">
        <v>40</v>
      </c>
      <c r="C8" s="1" t="s">
        <v>41</v>
      </c>
      <c r="D8" s="1" t="s">
        <v>42</v>
      </c>
      <c r="E8" s="1" t="str">
        <f t="shared" si="0"/>
        <v>Oshane Wright</v>
      </c>
      <c r="F8" s="1" t="s">
        <v>43</v>
      </c>
      <c r="G8" s="1">
        <v>8765644143</v>
      </c>
      <c r="H8" s="1">
        <v>122629034</v>
      </c>
      <c r="I8" s="2">
        <v>45407</v>
      </c>
    </row>
    <row r="9" spans="1:9">
      <c r="A9" s="1" t="s">
        <v>44</v>
      </c>
      <c r="B9" s="1" t="s">
        <v>45</v>
      </c>
      <c r="C9" s="1" t="s">
        <v>46</v>
      </c>
      <c r="D9" s="1" t="s">
        <v>47</v>
      </c>
      <c r="E9" s="1" t="str">
        <f t="shared" si="0"/>
        <v>Clayton Nelson</v>
      </c>
      <c r="F9" s="1" t="s">
        <v>48</v>
      </c>
      <c r="G9" s="1">
        <v>8767873198</v>
      </c>
      <c r="H9" s="1">
        <v>103860827</v>
      </c>
      <c r="I9" s="2">
        <v>45407</v>
      </c>
    </row>
    <row r="10" spans="1:9">
      <c r="A10" s="1" t="s">
        <v>49</v>
      </c>
      <c r="B10" s="1" t="s">
        <v>50</v>
      </c>
      <c r="C10" s="1" t="s">
        <v>51</v>
      </c>
      <c r="D10" s="1" t="s">
        <v>52</v>
      </c>
      <c r="E10" s="1" t="str">
        <f t="shared" si="0"/>
        <v>Yhanore Johnson-Coke</v>
      </c>
      <c r="F10" s="1" t="s">
        <v>53</v>
      </c>
      <c r="G10" s="1">
        <v>8768107163</v>
      </c>
      <c r="H10" s="1">
        <v>118124889</v>
      </c>
      <c r="I10" s="2">
        <v>45408</v>
      </c>
    </row>
    <row r="11" spans="1:9">
      <c r="A11" s="1" t="s">
        <v>54</v>
      </c>
      <c r="B11" s="1" t="s">
        <v>55</v>
      </c>
      <c r="C11" s="1" t="s">
        <v>56</v>
      </c>
      <c r="D11" s="1" t="s">
        <v>57</v>
      </c>
      <c r="E11" s="1" t="str">
        <f t="shared" si="0"/>
        <v>Michelle Ann Coote</v>
      </c>
      <c r="F11" s="1" t="s">
        <v>58</v>
      </c>
      <c r="G11" s="1">
        <v>8764895540</v>
      </c>
      <c r="H11" s="1">
        <v>107002302</v>
      </c>
      <c r="I11" s="2">
        <v>45408</v>
      </c>
    </row>
    <row r="12" spans="1:9">
      <c r="A12" s="1" t="s">
        <v>59</v>
      </c>
      <c r="B12" s="1" t="s">
        <v>60</v>
      </c>
      <c r="C12" s="1" t="s">
        <v>61</v>
      </c>
      <c r="D12" s="1" t="s">
        <v>62</v>
      </c>
      <c r="E12" s="1" t="str">
        <f t="shared" si="0"/>
        <v>Taffanie Allen</v>
      </c>
      <c r="F12" s="1" t="s">
        <v>63</v>
      </c>
      <c r="G12" s="1">
        <v>8763757503</v>
      </c>
      <c r="H12" s="1">
        <v>119431858</v>
      </c>
      <c r="I12" s="2">
        <v>45408</v>
      </c>
    </row>
    <row r="13" spans="1:9">
      <c r="A13" s="1" t="s">
        <v>64</v>
      </c>
      <c r="B13" s="1" t="s">
        <v>65</v>
      </c>
      <c r="C13" s="1" t="s">
        <v>66</v>
      </c>
      <c r="D13" s="1" t="s">
        <v>67</v>
      </c>
      <c r="E13" s="1" t="str">
        <f t="shared" si="0"/>
        <v>Ge-Andre Barrett</v>
      </c>
      <c r="F13" s="1" t="s">
        <v>68</v>
      </c>
      <c r="G13" s="1">
        <v>8765841140</v>
      </c>
      <c r="H13" s="1">
        <v>127180507</v>
      </c>
      <c r="I13" s="2">
        <v>45408</v>
      </c>
    </row>
    <row r="14" spans="1:9">
      <c r="A14" s="1" t="s">
        <v>69</v>
      </c>
      <c r="B14" s="1" t="s">
        <v>70</v>
      </c>
      <c r="C14" s="1" t="s">
        <v>71</v>
      </c>
      <c r="D14" s="1" t="s">
        <v>72</v>
      </c>
      <c r="E14" s="1" t="str">
        <f t="shared" si="0"/>
        <v>Toniel Bromfield</v>
      </c>
      <c r="F14" s="1" t="s">
        <v>73</v>
      </c>
      <c r="G14" s="1">
        <v>8765297727</v>
      </c>
      <c r="H14" s="1">
        <v>124391125</v>
      </c>
      <c r="I14" s="2">
        <v>45408</v>
      </c>
    </row>
    <row r="15" spans="1:9">
      <c r="A15" s="1" t="s">
        <v>74</v>
      </c>
      <c r="B15" s="1" t="s">
        <v>75</v>
      </c>
      <c r="C15" s="1" t="s">
        <v>76</v>
      </c>
      <c r="D15" s="1" t="s">
        <v>77</v>
      </c>
      <c r="E15" s="1" t="str">
        <f t="shared" si="0"/>
        <v>Khiara Love</v>
      </c>
      <c r="F15" s="1" t="s">
        <v>78</v>
      </c>
      <c r="G15" s="1">
        <v>8764356614</v>
      </c>
      <c r="H15" s="1">
        <v>123240352</v>
      </c>
      <c r="I15" s="2">
        <v>45410</v>
      </c>
    </row>
    <row r="16" spans="1:9">
      <c r="A16" s="1" t="s">
        <v>79</v>
      </c>
      <c r="B16" s="1" t="s">
        <v>80</v>
      </c>
      <c r="C16" s="1" t="s">
        <v>81</v>
      </c>
      <c r="D16" s="1" t="s">
        <v>82</v>
      </c>
      <c r="E16" s="1" t="str">
        <f t="shared" si="0"/>
        <v>Cherrikay Hibbert</v>
      </c>
      <c r="F16" s="1" t="s">
        <v>83</v>
      </c>
      <c r="G16" s="1">
        <v>8765462923</v>
      </c>
      <c r="H16" s="1">
        <v>128105771</v>
      </c>
      <c r="I16" s="2">
        <v>45411</v>
      </c>
    </row>
    <row r="17" spans="1:9">
      <c r="A17" s="1" t="s">
        <v>84</v>
      </c>
      <c r="B17" s="1" t="s">
        <v>85</v>
      </c>
      <c r="C17" s="1" t="s">
        <v>86</v>
      </c>
      <c r="D17" s="1" t="s">
        <v>87</v>
      </c>
      <c r="E17" s="1" t="str">
        <f t="shared" si="0"/>
        <v>Sudene-Oke Johnson</v>
      </c>
      <c r="F17" s="1" t="s">
        <v>88</v>
      </c>
      <c r="G17" s="1">
        <v>8762926597</v>
      </c>
      <c r="H17" s="1">
        <v>124089321</v>
      </c>
      <c r="I17" s="2">
        <v>45411</v>
      </c>
    </row>
    <row r="18" spans="1:9">
      <c r="A18" s="1" t="s">
        <v>89</v>
      </c>
      <c r="B18" s="1" t="s">
        <v>90</v>
      </c>
      <c r="C18" s="1" t="s">
        <v>91</v>
      </c>
      <c r="D18" s="1" t="s">
        <v>92</v>
      </c>
      <c r="E18" s="1" t="str">
        <f t="shared" si="0"/>
        <v>Lydia Wilks</v>
      </c>
      <c r="F18" s="1" t="s">
        <v>93</v>
      </c>
      <c r="G18" s="1">
        <v>8763923332</v>
      </c>
      <c r="H18" s="1">
        <v>100578551</v>
      </c>
      <c r="I18" s="2">
        <v>45412</v>
      </c>
    </row>
    <row r="19" spans="1:9">
      <c r="A19" s="1" t="s">
        <v>94</v>
      </c>
      <c r="B19" s="1" t="s">
        <v>95</v>
      </c>
      <c r="C19" s="1" t="s">
        <v>96</v>
      </c>
      <c r="D19" s="1" t="s">
        <v>97</v>
      </c>
      <c r="E19" s="1" t="str">
        <f t="shared" si="0"/>
        <v>Garielle Harriott</v>
      </c>
      <c r="F19" s="1" t="s">
        <v>98</v>
      </c>
      <c r="G19" s="1">
        <v>8768281206</v>
      </c>
      <c r="H19" s="1">
        <v>125488602</v>
      </c>
      <c r="I19" s="2">
        <v>45412</v>
      </c>
    </row>
    <row r="20" spans="1:9">
      <c r="A20" s="1" t="s">
        <v>99</v>
      </c>
      <c r="B20" s="1" t="s">
        <v>100</v>
      </c>
      <c r="C20" s="1" t="s">
        <v>101</v>
      </c>
      <c r="D20" s="1" t="s">
        <v>102</v>
      </c>
      <c r="E20" s="1" t="str">
        <f t="shared" si="0"/>
        <v>Latoya Dawkins</v>
      </c>
      <c r="F20" s="1" t="s">
        <v>103</v>
      </c>
      <c r="G20" s="1">
        <v>8768749620</v>
      </c>
      <c r="H20" s="1">
        <v>110960629</v>
      </c>
      <c r="I20" s="2">
        <v>45412</v>
      </c>
    </row>
    <row r="21" spans="1:9">
      <c r="A21" s="1" t="s">
        <v>104</v>
      </c>
      <c r="B21" s="1" t="s">
        <v>105</v>
      </c>
      <c r="C21" s="1" t="s">
        <v>106</v>
      </c>
      <c r="D21" s="1" t="s">
        <v>107</v>
      </c>
      <c r="E21" s="1" t="str">
        <f t="shared" si="0"/>
        <v>Kymani Bernard</v>
      </c>
      <c r="F21" s="1" t="s">
        <v>108</v>
      </c>
      <c r="G21" s="1">
        <v>8762782453</v>
      </c>
      <c r="H21" s="1">
        <v>123456789</v>
      </c>
      <c r="I21" s="2">
        <v>45412</v>
      </c>
    </row>
    <row r="22" spans="1:9">
      <c r="A22" s="1" t="s">
        <v>109</v>
      </c>
      <c r="B22" s="1" t="s">
        <v>110</v>
      </c>
      <c r="C22" s="1" t="s">
        <v>111</v>
      </c>
      <c r="D22" s="1" t="s">
        <v>112</v>
      </c>
      <c r="E22" s="1" t="str">
        <f t="shared" si="0"/>
        <v>Toni Gayle</v>
      </c>
      <c r="F22" s="1" t="s">
        <v>113</v>
      </c>
      <c r="G22" s="1">
        <v>8763960594</v>
      </c>
      <c r="H22" s="1">
        <v>126516146</v>
      </c>
      <c r="I22" s="2">
        <v>45413</v>
      </c>
    </row>
    <row r="23" spans="1:9">
      <c r="A23" s="1" t="s">
        <v>114</v>
      </c>
      <c r="B23" s="1" t="s">
        <v>115</v>
      </c>
      <c r="C23" s="1" t="s">
        <v>116</v>
      </c>
      <c r="D23" s="1" t="s">
        <v>117</v>
      </c>
      <c r="E23" s="1" t="str">
        <f t="shared" si="0"/>
        <v>Ally Vidal</v>
      </c>
      <c r="F23" s="1" t="s">
        <v>118</v>
      </c>
      <c r="G23" s="1">
        <v>8762958453</v>
      </c>
      <c r="H23" s="1">
        <v>125440430</v>
      </c>
      <c r="I23" s="2">
        <v>45413</v>
      </c>
    </row>
    <row r="24" spans="1:9">
      <c r="A24" s="1" t="s">
        <v>119</v>
      </c>
      <c r="B24" s="1" t="s">
        <v>120</v>
      </c>
      <c r="C24" s="1" t="s">
        <v>121</v>
      </c>
      <c r="D24" s="1" t="s">
        <v>122</v>
      </c>
      <c r="E24" s="1" t="str">
        <f t="shared" si="0"/>
        <v>Leighton Nembhard</v>
      </c>
      <c r="F24" s="1" t="s">
        <v>123</v>
      </c>
      <c r="G24" s="1">
        <v>8768820129</v>
      </c>
      <c r="H24" s="1">
        <v>104757817</v>
      </c>
      <c r="I24" s="2">
        <v>45413</v>
      </c>
    </row>
    <row r="25" spans="1:9">
      <c r="A25" s="1" t="s">
        <v>124</v>
      </c>
      <c r="B25" s="1" t="s">
        <v>125</v>
      </c>
      <c r="C25" s="1" t="s">
        <v>126</v>
      </c>
      <c r="D25" s="1" t="s">
        <v>127</v>
      </c>
      <c r="E25" s="1" t="str">
        <f t="shared" si="0"/>
        <v>Taliya Campbell</v>
      </c>
      <c r="F25" s="1" t="s">
        <v>128</v>
      </c>
      <c r="G25" s="1">
        <v>8762819493</v>
      </c>
      <c r="H25" s="1">
        <v>125095660</v>
      </c>
      <c r="I25" s="2">
        <v>1214190</v>
      </c>
    </row>
    <row r="26" spans="1:9">
      <c r="A26" s="1" t="s">
        <v>129</v>
      </c>
      <c r="B26" s="1" t="s">
        <v>130</v>
      </c>
      <c r="C26" s="1" t="s">
        <v>131</v>
      </c>
      <c r="D26" s="1" t="s">
        <v>132</v>
      </c>
      <c r="E26" s="1" t="str">
        <f t="shared" si="0"/>
        <v>Brian Bennett</v>
      </c>
      <c r="F26" s="1" t="s">
        <v>133</v>
      </c>
      <c r="G26" s="1">
        <v>8765761279</v>
      </c>
      <c r="H26" s="1">
        <v>115123792</v>
      </c>
      <c r="I26" s="2">
        <v>45415</v>
      </c>
    </row>
    <row r="27" spans="1:9">
      <c r="A27" s="1" t="s">
        <v>134</v>
      </c>
      <c r="B27" s="1" t="s">
        <v>135</v>
      </c>
      <c r="C27" s="1" t="s">
        <v>136</v>
      </c>
      <c r="D27" s="1" t="s">
        <v>137</v>
      </c>
      <c r="E27" s="1" t="str">
        <f t="shared" si="0"/>
        <v>Jodiann Farquharson</v>
      </c>
      <c r="F27" s="1" t="s">
        <v>138</v>
      </c>
      <c r="G27" s="1">
        <v>8763834508</v>
      </c>
      <c r="H27" s="1">
        <v>119397102</v>
      </c>
      <c r="I27" s="2">
        <v>45415</v>
      </c>
    </row>
    <row r="28" spans="1:9">
      <c r="A28" s="1" t="s">
        <v>139</v>
      </c>
      <c r="B28" s="1" t="s">
        <v>140</v>
      </c>
      <c r="C28" s="1" t="s">
        <v>141</v>
      </c>
      <c r="D28" s="1" t="s">
        <v>142</v>
      </c>
      <c r="E28" s="1" t="str">
        <f t="shared" si="0"/>
        <v>Kluivert Ingram</v>
      </c>
      <c r="F28" s="1" t="s">
        <v>143</v>
      </c>
      <c r="G28" s="1">
        <v>8765422180</v>
      </c>
      <c r="H28" s="1">
        <v>128777214</v>
      </c>
      <c r="I28" s="2">
        <v>45416</v>
      </c>
    </row>
    <row r="29" spans="1:9">
      <c r="A29" s="1" t="s">
        <v>144</v>
      </c>
      <c r="B29" s="1" t="s">
        <v>145</v>
      </c>
      <c r="C29" s="1" t="s">
        <v>146</v>
      </c>
      <c r="D29" s="1" t="s">
        <v>147</v>
      </c>
      <c r="E29" s="1" t="str">
        <f t="shared" si="0"/>
        <v>HELEN PITTERSON</v>
      </c>
      <c r="F29" s="1" t="s">
        <v>148</v>
      </c>
      <c r="G29" s="1">
        <v>8763546782</v>
      </c>
      <c r="H29" s="1">
        <v>100879845</v>
      </c>
      <c r="I29" s="2">
        <v>45416</v>
      </c>
    </row>
    <row r="30" spans="1:9">
      <c r="A30" s="1" t="s">
        <v>149</v>
      </c>
      <c r="B30" s="1" t="s">
        <v>150</v>
      </c>
      <c r="C30" s="1" t="s">
        <v>151</v>
      </c>
      <c r="D30" s="1" t="s">
        <v>152</v>
      </c>
      <c r="E30" s="1" t="str">
        <f t="shared" si="0"/>
        <v>Dagrie-Ann Denton</v>
      </c>
      <c r="F30" s="1" t="s">
        <v>153</v>
      </c>
      <c r="G30" s="1">
        <v>8765891704</v>
      </c>
      <c r="H30" s="1">
        <v>118510886</v>
      </c>
      <c r="I30" s="2">
        <v>45416</v>
      </c>
    </row>
    <row r="31" spans="1:9">
      <c r="A31" s="1" t="s">
        <v>154</v>
      </c>
      <c r="B31" s="1" t="s">
        <v>155</v>
      </c>
      <c r="C31" s="1" t="s">
        <v>156</v>
      </c>
      <c r="D31" s="1" t="s">
        <v>157</v>
      </c>
      <c r="E31" s="1" t="str">
        <f t="shared" si="0"/>
        <v>Shereen McKenzie</v>
      </c>
      <c r="F31" s="1" t="s">
        <v>158</v>
      </c>
      <c r="G31" s="1">
        <v>8764879454</v>
      </c>
      <c r="H31" s="1">
        <v>105197700</v>
      </c>
      <c r="I31" s="2">
        <v>45416</v>
      </c>
    </row>
    <row r="32" spans="1:9">
      <c r="A32" s="1" t="s">
        <v>159</v>
      </c>
      <c r="B32" s="1" t="s">
        <v>160</v>
      </c>
      <c r="C32" s="1" t="s">
        <v>161</v>
      </c>
      <c r="D32" s="1" t="s">
        <v>162</v>
      </c>
      <c r="E32" s="1" t="str">
        <f t="shared" si="0"/>
        <v>Rickardo Guy</v>
      </c>
      <c r="F32" s="1" t="s">
        <v>163</v>
      </c>
      <c r="G32" s="1">
        <v>8763037284</v>
      </c>
      <c r="H32" s="1">
        <v>124033202</v>
      </c>
      <c r="I32" s="2">
        <v>45416</v>
      </c>
    </row>
    <row r="33" spans="1:9">
      <c r="A33" s="1" t="s">
        <v>164</v>
      </c>
      <c r="B33" s="1" t="s">
        <v>165</v>
      </c>
      <c r="C33" s="1" t="s">
        <v>166</v>
      </c>
      <c r="D33" s="1" t="s">
        <v>167</v>
      </c>
      <c r="E33" s="1" t="str">
        <f t="shared" si="0"/>
        <v>Stacy-Ann Perry</v>
      </c>
      <c r="F33" s="1" t="s">
        <v>168</v>
      </c>
      <c r="G33" s="1">
        <v>8763935341</v>
      </c>
      <c r="H33" s="1">
        <v>111024005</v>
      </c>
      <c r="I33" s="2">
        <v>45417</v>
      </c>
    </row>
    <row r="34" spans="1:9">
      <c r="A34" s="1" t="s">
        <v>169</v>
      </c>
      <c r="B34" s="1" t="s">
        <v>170</v>
      </c>
      <c r="C34" s="1" t="s">
        <v>171</v>
      </c>
      <c r="D34" s="1" t="s">
        <v>172</v>
      </c>
      <c r="E34" s="1" t="str">
        <f t="shared" si="0"/>
        <v>Nadine Bryan</v>
      </c>
      <c r="F34" s="1" t="s">
        <v>173</v>
      </c>
      <c r="G34" s="1">
        <v>8674738487</v>
      </c>
      <c r="H34" s="1">
        <v>110353838</v>
      </c>
      <c r="I34" s="2">
        <v>45417</v>
      </c>
    </row>
    <row r="35" spans="1:9">
      <c r="A35" s="1" t="s">
        <v>174</v>
      </c>
      <c r="B35" s="1" t="s">
        <v>175</v>
      </c>
      <c r="C35" s="1" t="s">
        <v>176</v>
      </c>
      <c r="D35" s="1" t="s">
        <v>177</v>
      </c>
      <c r="E35" s="1" t="str">
        <f t="shared" si="0"/>
        <v>Krystina Jones</v>
      </c>
      <c r="F35" s="1" t="s">
        <v>178</v>
      </c>
      <c r="G35" s="1">
        <v>8768208941</v>
      </c>
      <c r="H35" s="1">
        <v>117136417</v>
      </c>
      <c r="I35" s="2">
        <v>45418</v>
      </c>
    </row>
    <row r="36" spans="1:9">
      <c r="A36" s="1" t="s">
        <v>179</v>
      </c>
      <c r="B36" s="1" t="s">
        <v>180</v>
      </c>
      <c r="C36" s="1" t="s">
        <v>181</v>
      </c>
      <c r="D36" s="1" t="s">
        <v>182</v>
      </c>
      <c r="E36" s="1" t="str">
        <f t="shared" si="0"/>
        <v>Enid Thompson-Roach</v>
      </c>
      <c r="F36" s="1" t="s">
        <v>183</v>
      </c>
      <c r="G36" s="1">
        <v>8763793711</v>
      </c>
      <c r="H36" s="1">
        <v>105403695</v>
      </c>
      <c r="I36" s="2">
        <v>45418</v>
      </c>
    </row>
    <row r="37" spans="1:9">
      <c r="A37" s="1" t="s">
        <v>184</v>
      </c>
      <c r="B37" s="1" t="s">
        <v>185</v>
      </c>
      <c r="C37" s="1" t="s">
        <v>186</v>
      </c>
      <c r="D37" s="1" t="s">
        <v>187</v>
      </c>
      <c r="E37" s="1" t="str">
        <f t="shared" si="0"/>
        <v>Shauna-Kay Falconer</v>
      </c>
      <c r="F37" s="1" t="s">
        <v>188</v>
      </c>
      <c r="G37" s="1">
        <v>8767871397</v>
      </c>
      <c r="H37" s="1">
        <v>125400195</v>
      </c>
      <c r="I37" s="2">
        <v>45418</v>
      </c>
    </row>
    <row r="38" spans="1:9">
      <c r="A38" s="1" t="s">
        <v>189</v>
      </c>
      <c r="B38" s="1" t="s">
        <v>190</v>
      </c>
      <c r="C38" s="1" t="s">
        <v>191</v>
      </c>
      <c r="D38" s="1" t="s">
        <v>192</v>
      </c>
      <c r="E38" s="1" t="str">
        <f t="shared" si="0"/>
        <v>Kayan Merritt</v>
      </c>
      <c r="F38" s="1" t="s">
        <v>193</v>
      </c>
      <c r="G38" s="1">
        <v>8768669918</v>
      </c>
      <c r="H38" s="1">
        <v>115102043</v>
      </c>
      <c r="I38" s="2">
        <v>45419</v>
      </c>
    </row>
    <row r="39" spans="1:9">
      <c r="A39" s="1" t="s">
        <v>194</v>
      </c>
      <c r="B39" s="1" t="s">
        <v>195</v>
      </c>
      <c r="C39" s="1" t="s">
        <v>196</v>
      </c>
      <c r="D39" s="1" t="s">
        <v>197</v>
      </c>
      <c r="E39" s="1" t="str">
        <f t="shared" si="0"/>
        <v>Samuel Murdock</v>
      </c>
      <c r="F39" s="1" t="s">
        <v>198</v>
      </c>
      <c r="G39" s="1">
        <v>8763404221</v>
      </c>
      <c r="H39" s="1">
        <v>120874377</v>
      </c>
      <c r="I39" s="2">
        <v>45420</v>
      </c>
    </row>
    <row r="40" spans="1:9">
      <c r="A40" s="1" t="s">
        <v>199</v>
      </c>
      <c r="B40" s="1" t="s">
        <v>200</v>
      </c>
      <c r="C40" s="1" t="s">
        <v>201</v>
      </c>
      <c r="D40" s="1" t="s">
        <v>107</v>
      </c>
      <c r="E40" s="1" t="str">
        <f t="shared" si="0"/>
        <v>Fernando Bernard</v>
      </c>
      <c r="F40" s="3" t="s">
        <v>202</v>
      </c>
      <c r="G40" s="1">
        <v>8768252047</v>
      </c>
      <c r="H40" s="1">
        <v>100100100</v>
      </c>
      <c r="I40" s="2">
        <v>45420</v>
      </c>
    </row>
    <row r="41" spans="1:9">
      <c r="A41" s="1" t="s">
        <v>203</v>
      </c>
      <c r="B41" s="1" t="s">
        <v>204</v>
      </c>
      <c r="C41" s="1" t="s">
        <v>205</v>
      </c>
      <c r="D41" s="1" t="s">
        <v>206</v>
      </c>
      <c r="E41" s="1" t="str">
        <f t="shared" si="0"/>
        <v>Beverley gray</v>
      </c>
      <c r="F41" s="1" t="s">
        <v>207</v>
      </c>
      <c r="G41" s="1">
        <v>8764273254</v>
      </c>
      <c r="H41" s="1">
        <v>110001168</v>
      </c>
      <c r="I41" s="2">
        <v>45420</v>
      </c>
    </row>
    <row r="42" spans="1:9">
      <c r="A42" s="1" t="s">
        <v>208</v>
      </c>
      <c r="B42" s="1" t="s">
        <v>209</v>
      </c>
      <c r="C42" s="1" t="s">
        <v>210</v>
      </c>
      <c r="D42" s="1" t="s">
        <v>211</v>
      </c>
      <c r="E42" s="1" t="str">
        <f t="shared" si="0"/>
        <v>John Brown</v>
      </c>
      <c r="F42" s="1" t="s">
        <v>212</v>
      </c>
      <c r="G42" s="1">
        <v>8761234323</v>
      </c>
      <c r="H42" s="1">
        <v>134523457</v>
      </c>
      <c r="I42" s="2">
        <v>45421</v>
      </c>
    </row>
    <row r="43" spans="1:9">
      <c r="A43" s="1" t="s">
        <v>213</v>
      </c>
      <c r="B43" s="1" t="s">
        <v>214</v>
      </c>
      <c r="C43" s="1" t="s">
        <v>215</v>
      </c>
      <c r="D43" s="1" t="s">
        <v>87</v>
      </c>
      <c r="E43" s="1" t="str">
        <f t="shared" si="0"/>
        <v>Cadeisha Johnson</v>
      </c>
      <c r="F43" s="1" t="s">
        <v>216</v>
      </c>
      <c r="G43" s="1">
        <v>8763405943</v>
      </c>
      <c r="H43" s="1">
        <v>126245525</v>
      </c>
      <c r="I43" s="2">
        <v>45421</v>
      </c>
    </row>
    <row r="44" spans="1:9">
      <c r="A44" s="1" t="s">
        <v>217</v>
      </c>
      <c r="B44" s="1" t="s">
        <v>218</v>
      </c>
      <c r="C44" s="1" t="s">
        <v>219</v>
      </c>
      <c r="D44" s="1" t="s">
        <v>220</v>
      </c>
      <c r="E44" s="1" t="str">
        <f t="shared" si="0"/>
        <v>Alex Tomlinson</v>
      </c>
      <c r="F44" s="1" t="s">
        <v>221</v>
      </c>
      <c r="G44" s="1">
        <v>8764747641</v>
      </c>
      <c r="H44" s="1">
        <v>114852740</v>
      </c>
      <c r="I44" s="2">
        <v>45424</v>
      </c>
    </row>
    <row r="45" spans="1:9">
      <c r="A45" s="1" t="s">
        <v>222</v>
      </c>
      <c r="B45" s="1" t="s">
        <v>223</v>
      </c>
      <c r="C45" s="1" t="s">
        <v>224</v>
      </c>
      <c r="D45" s="1" t="s">
        <v>225</v>
      </c>
      <c r="E45" s="1" t="str">
        <f t="shared" si="0"/>
        <v>Donae Lindsay</v>
      </c>
      <c r="F45" s="1" t="s">
        <v>226</v>
      </c>
      <c r="G45" s="1">
        <v>8765818352</v>
      </c>
      <c r="H45" s="1">
        <v>128730374</v>
      </c>
      <c r="I45" s="2">
        <v>45427</v>
      </c>
    </row>
    <row r="46" spans="1:9">
      <c r="A46" s="1" t="s">
        <v>227</v>
      </c>
      <c r="B46" s="1" t="s">
        <v>228</v>
      </c>
      <c r="C46" s="1" t="s">
        <v>229</v>
      </c>
      <c r="D46" s="1" t="s">
        <v>230</v>
      </c>
      <c r="E46" s="1" t="str">
        <f t="shared" si="0"/>
        <v>Latanya Roberts</v>
      </c>
      <c r="F46" s="1" t="s">
        <v>231</v>
      </c>
      <c r="G46" s="1">
        <v>8764891235</v>
      </c>
      <c r="H46" s="1">
        <v>130478969</v>
      </c>
      <c r="I46" s="2">
        <v>45427</v>
      </c>
    </row>
    <row r="47" spans="1:9">
      <c r="A47" s="1" t="s">
        <v>232</v>
      </c>
      <c r="B47" s="1" t="s">
        <v>233</v>
      </c>
      <c r="C47" s="1" t="s">
        <v>234</v>
      </c>
      <c r="D47" s="1" t="s">
        <v>235</v>
      </c>
      <c r="E47" s="1" t="str">
        <f t="shared" si="0"/>
        <v>Delano Gordon</v>
      </c>
      <c r="F47" s="1" t="s">
        <v>236</v>
      </c>
      <c r="G47" s="1">
        <v>8764564940</v>
      </c>
      <c r="H47" s="1">
        <v>112217800</v>
      </c>
      <c r="I47" s="2">
        <v>45428</v>
      </c>
    </row>
    <row r="48" spans="1:9">
      <c r="A48" s="1" t="s">
        <v>237</v>
      </c>
      <c r="B48" s="1" t="s">
        <v>238</v>
      </c>
      <c r="C48" s="1" t="s">
        <v>239</v>
      </c>
      <c r="D48" s="1" t="s">
        <v>240</v>
      </c>
      <c r="E48" s="1" t="str">
        <f t="shared" si="0"/>
        <v>Anneke Blake</v>
      </c>
      <c r="F48" s="1" t="s">
        <v>241</v>
      </c>
      <c r="G48" s="1">
        <v>8767916372</v>
      </c>
      <c r="H48" s="1">
        <v>125249709</v>
      </c>
      <c r="I48" s="2">
        <v>45428</v>
      </c>
    </row>
    <row r="49" spans="1:9">
      <c r="A49" s="1" t="s">
        <v>242</v>
      </c>
      <c r="B49" s="1" t="s">
        <v>243</v>
      </c>
      <c r="C49" s="1" t="s">
        <v>244</v>
      </c>
      <c r="D49" s="1" t="s">
        <v>245</v>
      </c>
      <c r="E49" s="1" t="str">
        <f t="shared" si="0"/>
        <v>Deanne Broderick</v>
      </c>
      <c r="F49" s="1" t="s">
        <v>246</v>
      </c>
      <c r="G49" s="1">
        <v>8762881955</v>
      </c>
      <c r="H49" s="1">
        <v>120399636</v>
      </c>
      <c r="I49" s="2">
        <v>45429</v>
      </c>
    </row>
    <row r="50" spans="1:9">
      <c r="A50" s="1" t="s">
        <v>247</v>
      </c>
      <c r="B50" s="1" t="s">
        <v>248</v>
      </c>
      <c r="C50" s="1" t="s">
        <v>249</v>
      </c>
      <c r="D50" s="1" t="s">
        <v>250</v>
      </c>
      <c r="E50" s="1" t="str">
        <f t="shared" si="0"/>
        <v>Ashli Lounds</v>
      </c>
      <c r="F50" s="1" t="s">
        <v>251</v>
      </c>
      <c r="G50" s="1">
        <v>8763568675</v>
      </c>
      <c r="H50" s="1">
        <v>128118989</v>
      </c>
      <c r="I50" s="2">
        <v>45429</v>
      </c>
    </row>
    <row r="51" spans="1:9">
      <c r="A51" s="1" t="s">
        <v>252</v>
      </c>
      <c r="B51" s="1" t="s">
        <v>253</v>
      </c>
      <c r="C51" s="1" t="s">
        <v>254</v>
      </c>
      <c r="D51" s="1" t="s">
        <v>127</v>
      </c>
      <c r="E51" s="1" t="str">
        <f t="shared" si="0"/>
        <v>Janique Campbell</v>
      </c>
      <c r="F51" s="1" t="s">
        <v>255</v>
      </c>
      <c r="G51" s="1">
        <v>8768615123</v>
      </c>
      <c r="H51" s="1">
        <v>112559689</v>
      </c>
      <c r="I51" s="2">
        <v>45429</v>
      </c>
    </row>
    <row r="52" spans="1:9">
      <c r="A52" s="1" t="s">
        <v>256</v>
      </c>
      <c r="B52" s="1" t="s">
        <v>257</v>
      </c>
      <c r="C52" s="1" t="s">
        <v>258</v>
      </c>
      <c r="D52" s="1" t="s">
        <v>259</v>
      </c>
      <c r="E52" s="1" t="str">
        <f t="shared" si="0"/>
        <v>Roshaine Scott</v>
      </c>
      <c r="F52" s="1" t="s">
        <v>260</v>
      </c>
      <c r="G52" s="1">
        <v>8763908627</v>
      </c>
      <c r="H52" s="1">
        <v>127718958</v>
      </c>
      <c r="I52" s="2">
        <v>45430</v>
      </c>
    </row>
    <row r="53" spans="1:9">
      <c r="A53" s="1" t="s">
        <v>261</v>
      </c>
      <c r="B53" s="1" t="s">
        <v>262</v>
      </c>
      <c r="C53" s="1" t="s">
        <v>263</v>
      </c>
      <c r="D53" s="1" t="s">
        <v>264</v>
      </c>
      <c r="E53" s="1" t="str">
        <f t="shared" si="0"/>
        <v>Vanessa Pinnock</v>
      </c>
      <c r="F53" s="1" t="s">
        <v>265</v>
      </c>
      <c r="G53" s="1">
        <v>8763102964</v>
      </c>
      <c r="H53" s="1">
        <v>113349203</v>
      </c>
      <c r="I53" s="2">
        <v>45430</v>
      </c>
    </row>
    <row r="54" spans="1:9">
      <c r="A54" s="1" t="s">
        <v>266</v>
      </c>
      <c r="B54" s="1" t="s">
        <v>267</v>
      </c>
      <c r="C54" s="1" t="s">
        <v>268</v>
      </c>
      <c r="D54" s="1" t="s">
        <v>211</v>
      </c>
      <c r="E54" s="1" t="str">
        <f t="shared" si="0"/>
        <v>Annenika Brown</v>
      </c>
      <c r="F54" s="1" t="s">
        <v>269</v>
      </c>
      <c r="G54" s="1">
        <v>8762388835</v>
      </c>
      <c r="H54" s="1">
        <v>118855727</v>
      </c>
      <c r="I54" s="2">
        <v>45431</v>
      </c>
    </row>
    <row r="55" spans="1:9">
      <c r="A55" s="1" t="s">
        <v>270</v>
      </c>
      <c r="B55" s="1" t="s">
        <v>271</v>
      </c>
      <c r="C55" s="1" t="s">
        <v>272</v>
      </c>
      <c r="D55" s="1" t="s">
        <v>273</v>
      </c>
      <c r="E55" s="1" t="str">
        <f t="shared" si="0"/>
        <v>Rodney Williams-Cole</v>
      </c>
      <c r="F55" s="1" t="s">
        <v>274</v>
      </c>
      <c r="G55" s="1">
        <v>8763104480</v>
      </c>
      <c r="H55" s="1">
        <v>102341562</v>
      </c>
      <c r="I55" s="2">
        <v>45434</v>
      </c>
    </row>
    <row r="56" spans="1:9">
      <c r="A56" s="1" t="s">
        <v>275</v>
      </c>
      <c r="B56" s="1" t="s">
        <v>276</v>
      </c>
      <c r="C56" s="1" t="s">
        <v>277</v>
      </c>
      <c r="D56" s="1" t="s">
        <v>278</v>
      </c>
      <c r="E56" s="1" t="str">
        <f t="shared" si="0"/>
        <v>Brandon Hayden</v>
      </c>
      <c r="F56" s="1" t="s">
        <v>279</v>
      </c>
      <c r="G56" s="1">
        <v>8765987666</v>
      </c>
      <c r="H56" s="1">
        <v>124187833</v>
      </c>
      <c r="I56" s="2">
        <v>45435</v>
      </c>
    </row>
    <row r="57" spans="1:9">
      <c r="A57" s="1" t="s">
        <v>280</v>
      </c>
      <c r="B57" s="1" t="s">
        <v>281</v>
      </c>
      <c r="C57" s="1" t="s">
        <v>282</v>
      </c>
      <c r="D57" s="1" t="s">
        <v>283</v>
      </c>
      <c r="E57" s="1" t="str">
        <f t="shared" si="0"/>
        <v>Justine Clarke</v>
      </c>
      <c r="F57" s="1" t="s">
        <v>284</v>
      </c>
      <c r="G57" s="1">
        <v>8763289217</v>
      </c>
      <c r="H57" s="1">
        <v>125248407</v>
      </c>
      <c r="I57" s="2">
        <v>45439</v>
      </c>
    </row>
    <row r="58" spans="1:9">
      <c r="A58" s="1" t="s">
        <v>285</v>
      </c>
      <c r="B58" s="1" t="s">
        <v>286</v>
      </c>
      <c r="C58" s="1" t="s">
        <v>287</v>
      </c>
      <c r="D58" s="1" t="s">
        <v>288</v>
      </c>
      <c r="E58" s="1" t="str">
        <f t="shared" si="0"/>
        <v>Francine Hamilton</v>
      </c>
      <c r="F58" s="1" t="s">
        <v>289</v>
      </c>
      <c r="G58" s="1">
        <v>8763522178</v>
      </c>
      <c r="H58" s="1">
        <v>117715816</v>
      </c>
      <c r="I58" s="2">
        <v>45440</v>
      </c>
    </row>
    <row r="59" spans="1:9">
      <c r="A59" s="1" t="s">
        <v>290</v>
      </c>
      <c r="B59" s="1" t="s">
        <v>291</v>
      </c>
      <c r="C59" s="1" t="s">
        <v>292</v>
      </c>
      <c r="D59" s="1" t="s">
        <v>293</v>
      </c>
      <c r="E59" s="1" t="str">
        <f t="shared" si="0"/>
        <v>Shania McDonald</v>
      </c>
      <c r="F59" s="1" t="s">
        <v>294</v>
      </c>
      <c r="G59" s="1">
        <v>8768542919</v>
      </c>
      <c r="H59" s="1">
        <v>130818569</v>
      </c>
      <c r="I59" s="2">
        <v>45440</v>
      </c>
    </row>
    <row r="60" spans="1:9">
      <c r="A60" s="1" t="s">
        <v>295</v>
      </c>
      <c r="B60" s="1" t="s">
        <v>296</v>
      </c>
      <c r="C60" s="1" t="s">
        <v>297</v>
      </c>
      <c r="D60" s="1" t="s">
        <v>298</v>
      </c>
      <c r="E60" s="1" t="str">
        <f t="shared" si="0"/>
        <v>Dr Bidya</v>
      </c>
      <c r="F60" s="1" t="s">
        <v>299</v>
      </c>
      <c r="G60" s="1">
        <v>8768964907</v>
      </c>
      <c r="H60" s="1">
        <v>134289200</v>
      </c>
      <c r="I60" s="2">
        <v>45440</v>
      </c>
    </row>
    <row r="61" spans="1:9" ht="15.75">
      <c r="A61" s="1" t="s">
        <v>300</v>
      </c>
      <c r="B61" s="1" t="s">
        <v>301</v>
      </c>
      <c r="C61" s="1" t="s">
        <v>302</v>
      </c>
      <c r="D61" s="1" t="s">
        <v>235</v>
      </c>
      <c r="E61" s="1" t="str">
        <f t="shared" si="0"/>
        <v>Glendon Gordon</v>
      </c>
      <c r="F61" s="3" t="s">
        <v>303</v>
      </c>
      <c r="G61" s="4">
        <v>8768496289</v>
      </c>
      <c r="H61" s="1">
        <v>125956142</v>
      </c>
      <c r="I61" s="2">
        <v>45440</v>
      </c>
    </row>
    <row r="62" spans="1:9">
      <c r="A62" s="1" t="s">
        <v>304</v>
      </c>
      <c r="B62" s="1" t="s">
        <v>305</v>
      </c>
      <c r="C62" s="1" t="s">
        <v>306</v>
      </c>
      <c r="D62" s="1" t="s">
        <v>62</v>
      </c>
      <c r="E62" s="1" t="str">
        <f t="shared" si="0"/>
        <v>Kerisha Allen</v>
      </c>
      <c r="F62" s="1" t="s">
        <v>307</v>
      </c>
      <c r="G62" s="1">
        <v>8763080508</v>
      </c>
      <c r="H62" s="1">
        <v>114765260</v>
      </c>
      <c r="I62" s="2">
        <v>45441</v>
      </c>
    </row>
    <row r="63" spans="1:9">
      <c r="A63" s="1" t="s">
        <v>308</v>
      </c>
      <c r="B63" s="1" t="s">
        <v>309</v>
      </c>
      <c r="C63" s="1" t="s">
        <v>310</v>
      </c>
      <c r="D63" s="1" t="s">
        <v>311</v>
      </c>
      <c r="E63" s="1" t="str">
        <f t="shared" si="0"/>
        <v>Imani Allison</v>
      </c>
      <c r="F63" s="1" t="s">
        <v>312</v>
      </c>
      <c r="G63" s="1">
        <v>8768251277</v>
      </c>
      <c r="H63" s="1">
        <v>131165968</v>
      </c>
      <c r="I63" s="2">
        <v>45441</v>
      </c>
    </row>
  </sheetData>
  <hyperlinks>
    <hyperlink ref="F40" r:id="rId1" xr:uid="{ADE82893-72FB-4B57-A4D4-68AB68F1D9DE}"/>
    <hyperlink ref="F61" r:id="rId2" xr:uid="{67CE4F4D-E0AA-4F70-A294-44EA92FA14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2025-07-31T22:52:40Z</dcterms:created>
  <dcterms:modified xsi:type="dcterms:W3CDTF">2025-07-31T22:58:28Z</dcterms:modified>
  <cp:category/>
  <cp:contentStatus/>
</cp:coreProperties>
</file>