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ivo Tech\"/>
    </mc:Choice>
  </mc:AlternateContent>
  <xr:revisionPtr revIDLastSave="0" documentId="13_ncr:1_{D66B0789-CEF7-4FC5-B503-A2DD01A9C064}" xr6:coauthVersionLast="36" xr6:coauthVersionMax="47" xr10:uidLastSave="{00000000-0000-0000-0000-000000000000}"/>
  <bookViews>
    <workbookView xWindow="0" yWindow="0" windowWidth="28800" windowHeight="12225" xr2:uid="{C5511CA0-9720-472D-B0BD-31930F0D6B2C}"/>
  </bookViews>
  <sheets>
    <sheet name="Partner onboarding format" sheetId="1" r:id="rId1"/>
    <sheet name="Vendor Onboarding Format " sheetId="2" r:id="rId2"/>
    <sheet name="Eqipment Purchase 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<sst xmlns="http://schemas.openxmlformats.org/spreadsheetml/2006/main" count="169" uniqueCount="103">
  <si>
    <t xml:space="preserve">Name </t>
  </si>
  <si>
    <t>Ph No</t>
  </si>
  <si>
    <t>Address</t>
  </si>
  <si>
    <t>Dist</t>
  </si>
  <si>
    <t xml:space="preserve">Drop Down </t>
  </si>
  <si>
    <t>Pin Code</t>
  </si>
  <si>
    <t>Technician</t>
  </si>
  <si>
    <t>DOB</t>
  </si>
  <si>
    <t>Educational Qualification</t>
  </si>
  <si>
    <t>Year of Exp.</t>
  </si>
  <si>
    <t xml:space="preserve">Bank Name </t>
  </si>
  <si>
    <t xml:space="preserve">Bank IFSC  Code </t>
  </si>
  <si>
    <t xml:space="preserve">Select IFSC Code </t>
  </si>
  <si>
    <t>Bank A/c No</t>
  </si>
  <si>
    <t xml:space="preserve">Re-Enter Bank A/c No </t>
  </si>
  <si>
    <t xml:space="preserve">After Putting of Partner Detail </t>
  </si>
  <si>
    <t>Option 1</t>
  </si>
  <si>
    <t>Upload</t>
  </si>
  <si>
    <t xml:space="preserve">Browse </t>
  </si>
  <si>
    <t>Adhar Card</t>
  </si>
  <si>
    <t xml:space="preserve">Pan Card </t>
  </si>
  <si>
    <t>Educational Certificate</t>
  </si>
  <si>
    <t>Driving Liscence</t>
  </si>
  <si>
    <t>RC Book</t>
  </si>
  <si>
    <t xml:space="preserve">Police Verification Copy </t>
  </si>
  <si>
    <t>Photo</t>
  </si>
  <si>
    <t>Cancel Cheque</t>
  </si>
  <si>
    <t>Submit</t>
  </si>
  <si>
    <t>Payment Successfull</t>
  </si>
  <si>
    <t xml:space="preserve">Generate Application ID </t>
  </si>
  <si>
    <t xml:space="preserve">Alivio Technologies to be filled Up </t>
  </si>
  <si>
    <t>Zone Code</t>
  </si>
  <si>
    <t xml:space="preserve">Batch </t>
  </si>
  <si>
    <t xml:space="preserve">Price </t>
  </si>
  <si>
    <t>Buy Tool-Kit AC</t>
  </si>
  <si>
    <t xml:space="preserve">Payment Successfull </t>
  </si>
  <si>
    <t xml:space="preserve">Automatic Mail to be genrated for successful paymenmt with Delivery Date </t>
  </si>
  <si>
    <t>Buy Tool-Kit Floor Cleaner</t>
  </si>
  <si>
    <t>Buy Tool-Kit Car Washer</t>
  </si>
  <si>
    <t xml:space="preserve">Buy Tool-Kit Bike Mechanic </t>
  </si>
  <si>
    <t xml:space="preserve">Approve Application </t>
  </si>
  <si>
    <t>Yes</t>
  </si>
  <si>
    <t>No</t>
  </si>
  <si>
    <t xml:space="preserve">Assingn  - Zone </t>
  </si>
  <si>
    <t xml:space="preserve">T&amp;C Condition, Legal Process </t>
  </si>
  <si>
    <t>Option Tick</t>
  </si>
  <si>
    <t xml:space="preserve">Assign for Training </t>
  </si>
  <si>
    <t xml:space="preserve">Auto genarated WA will go in Ph no &amp; mail ID </t>
  </si>
  <si>
    <t>Pay Non-Refundable Registration Fees</t>
  </si>
  <si>
    <r>
      <t xml:space="preserve">An Auto genarated WA will go to Tech no, If </t>
    </r>
    <r>
      <rPr>
        <b/>
        <sz val="11"/>
        <color theme="1"/>
        <rFont val="Calibri"/>
        <family val="2"/>
        <scheme val="minor"/>
      </rPr>
      <t xml:space="preserve">Selected or Not Selected </t>
    </r>
  </si>
  <si>
    <t xml:space="preserve">Genarate Employee ID </t>
  </si>
  <si>
    <t xml:space="preserve">Vendor Name </t>
  </si>
  <si>
    <t>No of Technicians</t>
  </si>
  <si>
    <t xml:space="preserve">GST No </t>
  </si>
  <si>
    <t xml:space="preserve">Compnay Type </t>
  </si>
  <si>
    <t xml:space="preserve">Skilled /Unskilled </t>
  </si>
  <si>
    <t>Approve (Y/N)</t>
  </si>
  <si>
    <t xml:space="preserve">Vendor Code Genarated </t>
  </si>
  <si>
    <t xml:space="preserve">Auto Mail to be genrated </t>
  </si>
  <si>
    <t xml:space="preserve">Partner On-Boarding  Form </t>
  </si>
  <si>
    <t xml:space="preserve">Refferral Skim </t>
  </si>
  <si>
    <t xml:space="preserve">If any Tech Ref Any Partner </t>
  </si>
  <si>
    <t xml:space="preserve">Get Rs 500/- </t>
  </si>
  <si>
    <t>Tech 1</t>
  </si>
  <si>
    <t>Tech 2</t>
  </si>
  <si>
    <t>Tech 3</t>
  </si>
  <si>
    <t>Tech 4</t>
  </si>
  <si>
    <t>Tech 5</t>
  </si>
  <si>
    <t>Tech 6</t>
  </si>
  <si>
    <t>Tech 7</t>
  </si>
  <si>
    <t>Tech 8</t>
  </si>
  <si>
    <t>Tech 9</t>
  </si>
  <si>
    <t>Tech 10</t>
  </si>
  <si>
    <t>Referal Count - Month</t>
  </si>
  <si>
    <t xml:space="preserve">Amount </t>
  </si>
  <si>
    <t xml:space="preserve">Tech Name </t>
  </si>
  <si>
    <t xml:space="preserve">Amount  </t>
  </si>
  <si>
    <r>
      <t xml:space="preserve">Employee ID </t>
    </r>
    <r>
      <rPr>
        <b/>
        <sz val="11"/>
        <color theme="0"/>
        <rFont val="Calibri"/>
        <family val="2"/>
        <scheme val="minor"/>
      </rPr>
      <t>(Auto Search)</t>
    </r>
  </si>
  <si>
    <t>Rs 200 /</t>
  </si>
  <si>
    <t xml:space="preserve">Option for - Buy Tool Kit &amp; Shirt </t>
  </si>
  <si>
    <t>T Shirt (2 Set)</t>
  </si>
  <si>
    <t xml:space="preserve"> Assign Zone </t>
  </si>
  <si>
    <t>Auto genarated Mail to WA</t>
  </si>
  <si>
    <t>AC</t>
  </si>
  <si>
    <t xml:space="preserve">Qty </t>
  </si>
  <si>
    <t>GST</t>
  </si>
  <si>
    <t>Parts Detail</t>
  </si>
  <si>
    <t xml:space="preserve">Category </t>
  </si>
  <si>
    <t>Bike</t>
  </si>
  <si>
    <t>Floor Cleaning</t>
  </si>
  <si>
    <t>Car Wash</t>
  </si>
  <si>
    <t>Kutichna Cleaning</t>
  </si>
  <si>
    <t xml:space="preserve">General Multipurpose Equipment </t>
  </si>
  <si>
    <t xml:space="preserve">Requisition By </t>
  </si>
  <si>
    <t xml:space="preserve">Emp ID </t>
  </si>
  <si>
    <t xml:space="preserve">Paid </t>
  </si>
  <si>
    <t xml:space="preserve">Payment Status </t>
  </si>
  <si>
    <t xml:space="preserve">Material Status </t>
  </si>
  <si>
    <t>Delivered</t>
  </si>
  <si>
    <t>Make</t>
  </si>
  <si>
    <t>Scooty</t>
  </si>
  <si>
    <r>
      <t xml:space="preserve">If </t>
    </r>
    <r>
      <rPr>
        <b/>
        <sz val="20"/>
        <color theme="1"/>
        <rFont val="Calibri"/>
        <family val="2"/>
        <scheme val="minor"/>
      </rPr>
      <t xml:space="preserve">Yes </t>
    </r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</si>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</sst>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1" borderId="1" xfId="0" applyFill="1" applyBorder="1" applyAlignment="1">
      <alignment vertic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4" fillId="0" borderId="9" xfId="0" applyFont="1" applyBorder="1" applyAlignment="1">
      <alignment horizontal="left" vertical="center"/>
    </xf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9" xfId="0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3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5" fillId="0" borderId="16" xfId="0" applyFont="1" applyBorder="1"/>
    <xf numFmtId="0" fontId="0" fillId="0" borderId="17" xfId="0" applyBorder="1"/>
    <xf numFmtId="0" fontId="7" fillId="0" borderId="8" xfId="0" applyFont="1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5" fillId="0" borderId="19" xfId="0" applyFont="1" applyBorder="1"/>
    <xf numFmtId="0" fontId="0" fillId="0" borderId="20" xfId="0" applyBorder="1"/>
    <xf numFmtId="0" fontId="2" fillId="0" borderId="10" xfId="0" applyFont="1" applyBorder="1" applyAlignment="1">
      <alignment horizontal="center"/>
    </xf>
    <xf numFmtId="0" fontId="7" fillId="9" borderId="10" xfId="0" applyFont="1" applyFill="1" applyBorder="1" applyAlignment="1">
      <alignment horizontal="center" vertical="center"/>
    </xf>
    <xf numFmtId="0" fontId="4" fillId="6" borderId="10" xfId="0" applyFont="1" applyFill="1" applyBorder="1"/>
    <xf numFmtId="0" fontId="4" fillId="4" borderId="10" xfId="0" applyFont="1" applyFill="1" applyBorder="1" applyAlignment="1">
      <alignment horizontal="left"/>
    </xf>
    <xf numFmtId="0" fontId="5" fillId="0" borderId="15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5" fillId="0" borderId="21" xfId="0" applyFont="1" applyBorder="1"/>
    <xf numFmtId="0" fontId="2" fillId="0" borderId="9" xfId="0" applyFont="1" applyBorder="1"/>
    <xf numFmtId="0" fontId="7" fillId="5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2" fillId="15" borderId="1" xfId="0" applyFont="1" applyFill="1" applyBorder="1" applyAlignment="1">
      <alignment horizontal="center"/>
    </xf>
    <xf numFmtId="0" fontId="5" fillId="0" borderId="32" xfId="0" applyFont="1" applyBorder="1" applyAlignment="1">
      <alignment horizontal="left"/>
    </xf>
    <xf numFmtId="0" fontId="8" fillId="14" borderId="25" xfId="0" applyFont="1" applyFill="1" applyBorder="1" applyAlignment="1">
      <alignment vertical="center"/>
    </xf>
    <xf numFmtId="0" fontId="11" fillId="3" borderId="31" xfId="0" applyFont="1" applyFill="1" applyBorder="1" applyAlignment="1">
      <alignment horizontal="center"/>
    </xf>
    <xf numFmtId="0" fontId="10" fillId="4" borderId="6" xfId="0" applyFont="1" applyFill="1" applyBorder="1" applyAlignment="1">
      <alignment vertical="center"/>
    </xf>
    <xf numFmtId="0" fontId="10" fillId="0" borderId="16" xfId="0" applyFont="1" applyBorder="1" applyAlignment="1">
      <alignment horizontal="left"/>
    </xf>
    <xf numFmtId="0" fontId="10" fillId="0" borderId="17" xfId="0" applyFont="1" applyBorder="1"/>
    <xf numFmtId="0" fontId="13" fillId="0" borderId="7" xfId="0" applyFont="1" applyBorder="1"/>
    <xf numFmtId="0" fontId="13" fillId="0" borderId="18" xfId="0" applyFont="1" applyBorder="1"/>
    <xf numFmtId="0" fontId="13" fillId="0" borderId="0" xfId="0" applyFont="1"/>
    <xf numFmtId="0" fontId="13" fillId="0" borderId="8" xfId="0" applyFont="1" applyBorder="1"/>
    <xf numFmtId="0" fontId="0" fillId="0" borderId="16" xfId="0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11" fillId="2" borderId="3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9" xfId="0" applyBorder="1" applyAlignment="1">
      <alignment vertical="center"/>
    </xf>
    <xf numFmtId="0" fontId="10" fillId="5" borderId="1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/>
    </xf>
    <xf numFmtId="0" fontId="10" fillId="11" borderId="25" xfId="0" applyFont="1" applyFill="1" applyBorder="1" applyAlignment="1">
      <alignment horizontal="center" vertical="center"/>
    </xf>
    <xf numFmtId="0" fontId="10" fillId="11" borderId="26" xfId="0" applyFont="1" applyFill="1" applyBorder="1" applyAlignment="1">
      <alignment horizontal="center" vertical="center"/>
    </xf>
    <xf numFmtId="0" fontId="10" fillId="11" borderId="27" xfId="0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8" fillId="12" borderId="30" xfId="0" applyFont="1" applyFill="1" applyBorder="1" applyAlignment="1">
      <alignment horizontal="center" vertical="center"/>
    </xf>
    <xf numFmtId="0" fontId="8" fillId="12" borderId="31" xfId="0" applyFont="1" applyFill="1" applyBorder="1" applyAlignment="1">
      <alignment horizontal="center" vertical="center"/>
    </xf>
    <xf numFmtId="0" fontId="8" fillId="13" borderId="25" xfId="0" applyFont="1" applyFill="1" applyBorder="1" applyAlignment="1">
      <alignment horizontal="center"/>
    </xf>
    <xf numFmtId="0" fontId="8" fillId="13" borderId="26" xfId="0" applyFont="1" applyFill="1" applyBorder="1" applyAlignment="1">
      <alignment horizontal="center"/>
    </xf>
    <xf numFmtId="0" fontId="8" fillId="13" borderId="27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top" wrapText="1"/>
    </xf>
    <xf numFmtId="0" fontId="10" fillId="10" borderId="5" xfId="0" applyFont="1" applyFill="1" applyBorder="1" applyAlignment="1">
      <alignment horizontal="center" vertical="top" wrapText="1"/>
    </xf>
    <xf numFmtId="0" fontId="10" fillId="10" borderId="22" xfId="0" applyFont="1" applyFill="1" applyBorder="1" applyAlignment="1">
      <alignment horizontal="center" vertical="top" wrapText="1"/>
    </xf>
    <xf numFmtId="0" fontId="10" fillId="8" borderId="14" xfId="0" applyFont="1" applyFill="1" applyBorder="1" applyAlignment="1">
      <alignment horizontal="center" vertical="center"/>
    </xf>
    <xf numFmtId="0" fontId="10" fillId="8" borderId="24" xfId="0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1164-EAA9-4B9C-875F-8A477EB3DC2F}">
  <sheetPr>
    <tabColor rgb="FF00B050"/>
  </sheetPr>
  <dimension ref="B2:J61"/>
  <sheetViews>
    <sheetView showGridLines="0" tabSelected="1" topLeftCell="C4" zoomScale="115" zoomScaleNormal="115" workbookViewId="0">
      <selection activeCell="D12" sqref="D12"/>
    </sheetView>
  </sheetViews>
  <sheetFormatPr defaultRowHeight="15.75" x14ac:dyDescent="0.25"/>
  <cols>
    <col min="2" max="2" width="8.5703125" customWidth="1"/>
    <col min="3" max="3" width="51.5703125" bestFit="1" customWidth="1"/>
    <col min="4" max="4" width="43.140625" style="9" bestFit="1" customWidth="1"/>
    <col min="5" max="5" width="27.42578125" style="2" bestFit="1" customWidth="1"/>
    <col min="6" max="6" width="24.5703125" bestFit="1" customWidth="1"/>
    <col min="7" max="7" width="25.140625" customWidth="1"/>
    <col min="8" max="8" width="19.7109375" style="14" customWidth="1"/>
    <col min="9" max="9" width="19.7109375" customWidth="1"/>
    <col min="10" max="10" width="14.7109375" customWidth="1"/>
    <col min="11" max="11" width="10.7109375" bestFit="1" customWidth="1"/>
    <col min="12" max="12" width="10.7109375" customWidth="1"/>
    <col min="13" max="13" width="11.140625" bestFit="1" customWidth="1"/>
    <col min="14" max="14" width="14.5703125" bestFit="1" customWidth="1"/>
    <col min="15" max="15" width="8" customWidth="1"/>
    <col min="16" max="16" width="9.7109375" bestFit="1" customWidth="1"/>
    <col min="17" max="17" width="6.140625" bestFit="1" customWidth="1"/>
  </cols>
  <sheetData>
    <row r="2" spans="2:10" ht="16.5" thickBot="1" x14ac:dyDescent="0.3"/>
    <row r="3" spans="2:10" x14ac:dyDescent="0.25">
      <c r="B3" s="32"/>
      <c r="C3" s="33"/>
      <c r="D3" s="70"/>
      <c r="E3" s="34"/>
      <c r="F3" s="33"/>
      <c r="G3" s="33"/>
      <c r="H3" s="84"/>
      <c r="I3" s="33"/>
      <c r="J3" s="35"/>
    </row>
    <row r="4" spans="2:10" ht="16.5" thickBot="1" x14ac:dyDescent="0.3">
      <c r="B4" s="18"/>
      <c r="J4" s="19"/>
    </row>
    <row r="5" spans="2:10" ht="21.75" thickBot="1" x14ac:dyDescent="0.4">
      <c r="B5" s="18"/>
      <c r="C5" s="94" t="s">
        <v>59</v>
      </c>
      <c r="D5" s="95"/>
      <c r="F5" s="96" t="s">
        <v>60</v>
      </c>
      <c r="G5" s="97"/>
      <c r="H5" s="97"/>
      <c r="I5" s="98"/>
      <c r="J5" s="36"/>
    </row>
    <row r="6" spans="2:10" x14ac:dyDescent="0.25">
      <c r="B6" s="18"/>
      <c r="C6" s="18"/>
      <c r="D6" s="38"/>
      <c r="F6" s="18"/>
      <c r="I6" s="19"/>
      <c r="J6" s="19"/>
    </row>
    <row r="7" spans="2:10" x14ac:dyDescent="0.25">
      <c r="B7" s="18"/>
      <c r="C7" s="20" t="s">
        <v>0</v>
      </c>
      <c r="D7" s="71"/>
      <c r="F7" s="25" t="s">
        <v>61</v>
      </c>
      <c r="G7" s="11" t="s">
        <v>62</v>
      </c>
      <c r="I7" s="31"/>
      <c r="J7" s="19"/>
    </row>
    <row r="8" spans="2:10" x14ac:dyDescent="0.25">
      <c r="B8" s="18"/>
      <c r="C8" s="20" t="s">
        <v>1</v>
      </c>
      <c r="D8" s="71"/>
      <c r="F8" s="18"/>
      <c r="I8" s="19"/>
      <c r="J8" s="19"/>
    </row>
    <row r="9" spans="2:10" x14ac:dyDescent="0.25">
      <c r="B9" s="18"/>
      <c r="C9" s="20" t="s">
        <v>2</v>
      </c>
      <c r="D9" s="71"/>
      <c r="F9" s="26" t="s">
        <v>75</v>
      </c>
      <c r="G9" s="17" t="s">
        <v>77</v>
      </c>
      <c r="H9" s="17" t="s">
        <v>73</v>
      </c>
      <c r="I9" s="27" t="s">
        <v>76</v>
      </c>
      <c r="J9" s="19"/>
    </row>
    <row r="10" spans="2:10" x14ac:dyDescent="0.25">
      <c r="B10" s="18"/>
      <c r="C10" s="20" t="s">
        <v>3</v>
      </c>
      <c r="D10" s="72" t="s">
        <v>102</v>
      </c>
      <c r="E10" s="2" t="s">
        <v>4</v>
      </c>
      <c r="F10" s="53" t="s">
        <v>63</v>
      </c>
      <c r="G10" s="5"/>
      <c r="H10" s="11"/>
      <c r="I10" s="43">
        <f>H10*500</f>
        <v>0</v>
      </c>
      <c r="J10" s="31"/>
    </row>
    <row r="11" spans="2:10" x14ac:dyDescent="0.25">
      <c r="B11" s="18"/>
      <c r="C11" s="20" t="s">
        <v>5</v>
      </c>
      <c r="D11" s="71"/>
      <c r="F11" s="53" t="s">
        <v>64</v>
      </c>
      <c r="G11" s="5"/>
      <c r="H11" s="11"/>
      <c r="I11" s="28"/>
      <c r="J11" s="19"/>
    </row>
    <row r="12" spans="2:10" x14ac:dyDescent="0.25">
      <c r="B12" s="18"/>
      <c r="C12" s="20" t="s">
        <v>6</v>
      </c>
      <c r="D12" s="71"/>
      <c r="F12" s="53" t="s">
        <v>65</v>
      </c>
      <c r="G12" s="5"/>
      <c r="H12" s="11"/>
      <c r="I12" s="28"/>
      <c r="J12" s="19"/>
    </row>
    <row r="13" spans="2:10" x14ac:dyDescent="0.25">
      <c r="B13" s="18"/>
      <c r="C13" s="20" t="s">
        <v>7</v>
      </c>
      <c r="D13" s="71"/>
      <c r="F13" s="53" t="s">
        <v>66</v>
      </c>
      <c r="G13" s="5"/>
      <c r="H13" s="11"/>
      <c r="I13" s="28"/>
      <c r="J13" s="19"/>
    </row>
    <row r="14" spans="2:10" x14ac:dyDescent="0.25">
      <c r="B14" s="18"/>
      <c r="C14" s="20" t="s">
        <v>8</v>
      </c>
      <c r="D14" s="72"/>
      <c r="E14" s="2" t="s">
        <v>4</v>
      </c>
      <c r="F14" s="53" t="s">
        <v>67</v>
      </c>
      <c r="G14" s="5"/>
      <c r="H14" s="11"/>
      <c r="I14" s="28"/>
      <c r="J14" s="19"/>
    </row>
    <row r="15" spans="2:10" x14ac:dyDescent="0.25">
      <c r="B15" s="18"/>
      <c r="C15" s="20" t="s">
        <v>9</v>
      </c>
      <c r="D15" s="72"/>
      <c r="F15" s="53" t="s">
        <v>68</v>
      </c>
      <c r="G15" s="5"/>
      <c r="H15" s="11"/>
      <c r="I15" s="28"/>
      <c r="J15" s="19"/>
    </row>
    <row r="16" spans="2:10" x14ac:dyDescent="0.25">
      <c r="B16" s="18"/>
      <c r="C16" s="23" t="s">
        <v>10</v>
      </c>
      <c r="D16" s="71"/>
      <c r="E16" s="2" t="s">
        <v>4</v>
      </c>
      <c r="F16" s="53" t="s">
        <v>69</v>
      </c>
      <c r="G16" s="5"/>
      <c r="H16" s="11"/>
      <c r="I16" s="28"/>
      <c r="J16" s="19"/>
    </row>
    <row r="17" spans="2:10" x14ac:dyDescent="0.25">
      <c r="B17" s="18"/>
      <c r="C17" s="20" t="s">
        <v>11</v>
      </c>
      <c r="D17" s="71"/>
      <c r="E17" s="2" t="s">
        <v>12</v>
      </c>
      <c r="F17" s="53" t="s">
        <v>70</v>
      </c>
      <c r="G17" s="5"/>
      <c r="H17" s="11"/>
      <c r="I17" s="28"/>
      <c r="J17" s="19"/>
    </row>
    <row r="18" spans="2:10" x14ac:dyDescent="0.25">
      <c r="B18" s="18"/>
      <c r="C18" s="20" t="s">
        <v>13</v>
      </c>
      <c r="D18" s="71"/>
      <c r="F18" s="53" t="s">
        <v>71</v>
      </c>
      <c r="G18" s="5"/>
      <c r="H18" s="11"/>
      <c r="I18" s="28"/>
      <c r="J18" s="19"/>
    </row>
    <row r="19" spans="2:10" ht="16.5" thickBot="1" x14ac:dyDescent="0.3">
      <c r="B19" s="18"/>
      <c r="C19" s="24" t="s">
        <v>14</v>
      </c>
      <c r="D19" s="73"/>
      <c r="F19" s="54" t="s">
        <v>72</v>
      </c>
      <c r="G19" s="29"/>
      <c r="H19" s="85"/>
      <c r="I19" s="30"/>
      <c r="J19" s="19"/>
    </row>
    <row r="20" spans="2:10" x14ac:dyDescent="0.25">
      <c r="B20" s="18"/>
      <c r="J20" s="19"/>
    </row>
    <row r="21" spans="2:10" ht="16.5" thickBot="1" x14ac:dyDescent="0.3">
      <c r="B21" s="18"/>
      <c r="J21" s="19"/>
    </row>
    <row r="22" spans="2:10" ht="21.75" thickBot="1" x14ac:dyDescent="0.4">
      <c r="B22" s="18"/>
      <c r="C22" s="61" t="s">
        <v>15</v>
      </c>
      <c r="D22" s="74" t="s">
        <v>16</v>
      </c>
      <c r="E22" s="62" t="s">
        <v>17</v>
      </c>
      <c r="J22" s="19"/>
    </row>
    <row r="23" spans="2:10" x14ac:dyDescent="0.25">
      <c r="B23" s="18"/>
      <c r="C23" s="18"/>
      <c r="D23" s="75" t="s">
        <v>18</v>
      </c>
      <c r="E23" s="60" t="s">
        <v>19</v>
      </c>
      <c r="J23" s="19"/>
    </row>
    <row r="24" spans="2:10" x14ac:dyDescent="0.25">
      <c r="B24" s="18"/>
      <c r="C24" s="18"/>
      <c r="D24" s="76" t="s">
        <v>18</v>
      </c>
      <c r="E24" s="21" t="s">
        <v>20</v>
      </c>
      <c r="J24" s="19"/>
    </row>
    <row r="25" spans="2:10" x14ac:dyDescent="0.25">
      <c r="B25" s="18"/>
      <c r="C25" s="18"/>
      <c r="D25" s="76" t="s">
        <v>18</v>
      </c>
      <c r="E25" s="21" t="s">
        <v>21</v>
      </c>
      <c r="J25" s="19"/>
    </row>
    <row r="26" spans="2:10" x14ac:dyDescent="0.25">
      <c r="B26" s="18"/>
      <c r="C26" s="18"/>
      <c r="D26" s="76" t="s">
        <v>18</v>
      </c>
      <c r="E26" s="21" t="s">
        <v>22</v>
      </c>
      <c r="J26" s="19"/>
    </row>
    <row r="27" spans="2:10" x14ac:dyDescent="0.25">
      <c r="B27" s="18"/>
      <c r="C27" s="18"/>
      <c r="D27" s="76" t="s">
        <v>18</v>
      </c>
      <c r="E27" s="21" t="s">
        <v>23</v>
      </c>
      <c r="J27" s="19"/>
    </row>
    <row r="28" spans="2:10" x14ac:dyDescent="0.25">
      <c r="B28" s="18"/>
      <c r="C28" s="18"/>
      <c r="D28" s="76" t="s">
        <v>18</v>
      </c>
      <c r="E28" s="21" t="s">
        <v>24</v>
      </c>
      <c r="J28" s="19"/>
    </row>
    <row r="29" spans="2:10" x14ac:dyDescent="0.25">
      <c r="B29" s="18"/>
      <c r="C29" s="18"/>
      <c r="D29" s="76" t="s">
        <v>18</v>
      </c>
      <c r="E29" s="21" t="s">
        <v>25</v>
      </c>
      <c r="J29" s="19"/>
    </row>
    <row r="30" spans="2:10" x14ac:dyDescent="0.25">
      <c r="B30" s="18"/>
      <c r="C30" s="18"/>
      <c r="D30" s="76" t="s">
        <v>18</v>
      </c>
      <c r="E30" s="21" t="s">
        <v>26</v>
      </c>
      <c r="J30" s="19"/>
    </row>
    <row r="31" spans="2:10" x14ac:dyDescent="0.25">
      <c r="B31" s="18"/>
      <c r="C31" s="18"/>
      <c r="D31" s="8"/>
      <c r="E31" s="21"/>
      <c r="J31" s="19"/>
    </row>
    <row r="32" spans="2:10" ht="18.75" x14ac:dyDescent="0.25">
      <c r="B32" s="18"/>
      <c r="C32" s="18"/>
      <c r="D32" s="12" t="s">
        <v>44</v>
      </c>
      <c r="E32" s="44" t="s">
        <v>45</v>
      </c>
      <c r="J32" s="19"/>
    </row>
    <row r="33" spans="2:10" ht="18.75" x14ac:dyDescent="0.25">
      <c r="B33" s="18"/>
      <c r="C33" s="18"/>
      <c r="D33" s="99" t="s">
        <v>27</v>
      </c>
      <c r="E33" s="100"/>
      <c r="J33" s="19"/>
    </row>
    <row r="34" spans="2:10" ht="18.75" x14ac:dyDescent="0.25">
      <c r="B34" s="18"/>
      <c r="C34" s="18"/>
      <c r="D34" s="77" t="s">
        <v>48</v>
      </c>
      <c r="E34" s="22" t="s">
        <v>78</v>
      </c>
      <c r="J34" s="19"/>
    </row>
    <row r="35" spans="2:10" x14ac:dyDescent="0.25">
      <c r="B35" s="18"/>
      <c r="C35" s="18"/>
      <c r="D35" s="8"/>
      <c r="E35" s="45" t="s">
        <v>28</v>
      </c>
      <c r="J35" s="19"/>
    </row>
    <row r="36" spans="2:10" x14ac:dyDescent="0.25">
      <c r="B36" s="18"/>
      <c r="C36" s="18"/>
      <c r="D36" s="8"/>
      <c r="E36" s="46" t="s">
        <v>29</v>
      </c>
      <c r="J36" s="19"/>
    </row>
    <row r="37" spans="2:10" ht="15.6" customHeight="1" thickBot="1" x14ac:dyDescent="0.3">
      <c r="B37" s="18"/>
      <c r="C37" s="39"/>
      <c r="D37" s="104" t="s">
        <v>49</v>
      </c>
      <c r="E37" s="105"/>
      <c r="J37" s="19"/>
    </row>
    <row r="38" spans="2:10" x14ac:dyDescent="0.25">
      <c r="B38" s="18"/>
      <c r="E38" s="7"/>
      <c r="J38" s="19"/>
    </row>
    <row r="39" spans="2:10" ht="16.5" thickBot="1" x14ac:dyDescent="0.3">
      <c r="B39" s="18"/>
      <c r="E39" s="7"/>
      <c r="J39" s="19"/>
    </row>
    <row r="40" spans="2:10" ht="23.25" x14ac:dyDescent="0.35">
      <c r="B40" s="18"/>
      <c r="C40" s="63" t="s">
        <v>30</v>
      </c>
      <c r="D40" s="78"/>
      <c r="E40" s="64"/>
      <c r="F40" s="65"/>
      <c r="J40" s="19"/>
    </row>
    <row r="41" spans="2:10" ht="23.25" x14ac:dyDescent="0.35">
      <c r="B41" s="18"/>
      <c r="C41" s="18"/>
      <c r="D41" s="15" t="s">
        <v>40</v>
      </c>
      <c r="E41" s="82" t="s">
        <v>41</v>
      </c>
      <c r="F41" s="83" t="s">
        <v>42</v>
      </c>
      <c r="J41" s="19"/>
    </row>
    <row r="42" spans="2:10" ht="21" customHeight="1" x14ac:dyDescent="0.25">
      <c r="B42" s="18"/>
      <c r="C42" s="18"/>
      <c r="D42" s="101" t="s">
        <v>101</v>
      </c>
      <c r="E42" s="102"/>
      <c r="F42" s="103"/>
      <c r="J42" s="19"/>
    </row>
    <row r="43" spans="2:10" x14ac:dyDescent="0.25">
      <c r="B43" s="18"/>
      <c r="C43" s="18"/>
      <c r="D43" s="6" t="s">
        <v>43</v>
      </c>
      <c r="E43" s="4"/>
      <c r="F43" s="28"/>
      <c r="J43" s="19"/>
    </row>
    <row r="44" spans="2:10" x14ac:dyDescent="0.25">
      <c r="B44" s="18"/>
      <c r="C44" s="18"/>
      <c r="D44" s="6" t="s">
        <v>31</v>
      </c>
      <c r="E44" s="1"/>
      <c r="F44" s="28"/>
      <c r="J44" s="19"/>
    </row>
    <row r="45" spans="2:10" x14ac:dyDescent="0.25">
      <c r="B45" s="18"/>
      <c r="C45" s="18"/>
      <c r="D45" s="6" t="s">
        <v>32</v>
      </c>
      <c r="E45" s="1"/>
      <c r="F45" s="28"/>
      <c r="J45" s="19"/>
    </row>
    <row r="46" spans="2:10" x14ac:dyDescent="0.25">
      <c r="B46" s="18"/>
      <c r="C46" s="18"/>
      <c r="D46" s="6" t="s">
        <v>50</v>
      </c>
      <c r="E46" s="1"/>
      <c r="F46" s="28"/>
      <c r="J46" s="19"/>
    </row>
    <row r="47" spans="2:10" ht="23.25" x14ac:dyDescent="0.25">
      <c r="B47" s="18"/>
      <c r="C47" s="18"/>
      <c r="D47" s="106" t="s">
        <v>47</v>
      </c>
      <c r="E47" s="107"/>
      <c r="F47" s="108"/>
      <c r="J47" s="19"/>
    </row>
    <row r="48" spans="2:10" s="68" customFormat="1" ht="23.45" customHeight="1" thickBot="1" x14ac:dyDescent="0.4">
      <c r="B48" s="66"/>
      <c r="C48" s="67"/>
      <c r="D48" s="109" t="s">
        <v>79</v>
      </c>
      <c r="E48" s="110"/>
      <c r="F48" s="111"/>
      <c r="H48" s="86"/>
      <c r="J48" s="69"/>
    </row>
    <row r="49" spans="2:10" ht="12" customHeight="1" thickBot="1" x14ac:dyDescent="0.3">
      <c r="B49" s="18"/>
      <c r="J49" s="19"/>
    </row>
    <row r="50" spans="2:10" s="9" customFormat="1" ht="24" customHeight="1" x14ac:dyDescent="0.25">
      <c r="B50" s="37"/>
      <c r="D50" s="47"/>
      <c r="E50" s="92" t="s">
        <v>33</v>
      </c>
      <c r="F50" s="93"/>
      <c r="H50" s="87"/>
      <c r="J50" s="38"/>
    </row>
    <row r="51" spans="2:10" s="9" customFormat="1" ht="17.45" customHeight="1" x14ac:dyDescent="0.25">
      <c r="B51" s="37"/>
      <c r="D51" s="58" t="s">
        <v>80</v>
      </c>
      <c r="E51" s="55"/>
      <c r="F51" s="56" t="s">
        <v>35</v>
      </c>
      <c r="H51" s="87"/>
      <c r="J51" s="38"/>
    </row>
    <row r="52" spans="2:10" ht="15" x14ac:dyDescent="0.25">
      <c r="B52" s="18"/>
      <c r="D52" s="79" t="s">
        <v>34</v>
      </c>
      <c r="E52" s="5"/>
      <c r="F52" s="56" t="s">
        <v>35</v>
      </c>
      <c r="G52" t="s">
        <v>36</v>
      </c>
      <c r="J52" s="19"/>
    </row>
    <row r="53" spans="2:10" ht="15" x14ac:dyDescent="0.25">
      <c r="B53" s="18"/>
      <c r="D53" s="79" t="s">
        <v>37</v>
      </c>
      <c r="E53" s="5"/>
      <c r="F53" s="56" t="s">
        <v>35</v>
      </c>
      <c r="G53" t="s">
        <v>36</v>
      </c>
      <c r="J53" s="19"/>
    </row>
    <row r="54" spans="2:10" ht="15" x14ac:dyDescent="0.25">
      <c r="B54" s="18"/>
      <c r="D54" s="79" t="s">
        <v>38</v>
      </c>
      <c r="E54" s="5"/>
      <c r="F54" s="56" t="s">
        <v>35</v>
      </c>
      <c r="G54" t="s">
        <v>36</v>
      </c>
      <c r="J54" s="19"/>
    </row>
    <row r="55" spans="2:10" thickBot="1" x14ac:dyDescent="0.3">
      <c r="B55" s="18"/>
      <c r="D55" s="80" t="s">
        <v>39</v>
      </c>
      <c r="E55" s="29"/>
      <c r="F55" s="57" t="s">
        <v>35</v>
      </c>
      <c r="G55" t="s">
        <v>36</v>
      </c>
      <c r="J55" s="19"/>
    </row>
    <row r="56" spans="2:10" ht="16.5" thickBot="1" x14ac:dyDescent="0.3">
      <c r="B56" s="18"/>
      <c r="J56" s="19"/>
    </row>
    <row r="57" spans="2:10" ht="25.9" customHeight="1" thickBot="1" x14ac:dyDescent="0.3">
      <c r="B57" s="18"/>
      <c r="D57" s="89" t="s">
        <v>46</v>
      </c>
      <c r="E57" s="90"/>
      <c r="F57" s="91"/>
      <c r="J57" s="19"/>
    </row>
    <row r="58" spans="2:10" ht="16.5" thickBot="1" x14ac:dyDescent="0.3">
      <c r="B58" s="18"/>
      <c r="J58" s="19"/>
    </row>
    <row r="59" spans="2:10" ht="24.6" customHeight="1" thickBot="1" x14ac:dyDescent="0.3">
      <c r="B59" s="18"/>
      <c r="D59" s="89" t="s">
        <v>81</v>
      </c>
      <c r="E59" s="90"/>
      <c r="F59" s="91"/>
      <c r="G59" t="s">
        <v>82</v>
      </c>
      <c r="J59" s="19"/>
    </row>
    <row r="60" spans="2:10" x14ac:dyDescent="0.25">
      <c r="B60" s="18"/>
      <c r="J60" s="19"/>
    </row>
    <row r="61" spans="2:10" ht="16.5" thickBot="1" x14ac:dyDescent="0.3">
      <c r="B61" s="39"/>
      <c r="C61" s="40"/>
      <c r="D61" s="81"/>
      <c r="E61" s="41"/>
      <c r="F61" s="40"/>
      <c r="G61" s="40"/>
      <c r="H61" s="88"/>
      <c r="I61" s="40"/>
      <c r="J61" s="42"/>
    </row>
  </sheetData>
  <mergeCells count="10">
    <mergeCell ref="D57:F57"/>
    <mergeCell ref="E50:F50"/>
    <mergeCell ref="D59:F59"/>
    <mergeCell ref="C5:D5"/>
    <mergeCell ref="F5:I5"/>
    <mergeCell ref="D33:E33"/>
    <mergeCell ref="D42:F42"/>
    <mergeCell ref="D37:E37"/>
    <mergeCell ref="D47:F47"/>
    <mergeCell ref="D48:F48"/>
  </mergeCells>
  <phoneticPr fontId="9" type="noConversion"/>
  <dataValidations count="3">
    <dataValidation type="list" allowBlank="1" showInputMessage="1" showErrorMessage="1" sqref="C15:D15" xr:uid="{0BA9DEEE-B610-49B7-8ABD-812DB13D92C7}">
      <formula1>"0 to 1, 1 to 5, 5 to 10, &gt; 10"</formula1>
    </dataValidation>
    <dataValidation type="list" allowBlank="1" showInputMessage="1" showErrorMessage="1" sqref="D14" xr:uid="{CE9E5A47-8E74-4B49-AF2C-F7FB4F73E3C6}">
      <formula1>"8th,10th,12th,Graduation,ITI"</formula1>
    </dataValidation>
    <dataValidation type="list" allowBlank="1" showInputMessage="1" showErrorMessage="1" sqref="D10" xr:uid="{543DEEAE-A1C4-4731-9304-408F7289AC0E}">
      <formula1>"Bankura, N24 PGS, S24 PGS, Howraha, Hugli, Purba Bardhaman, Paschim Bardhaman, Purba Medinipur, Paschim Medinipur, Jhargram, Birbhum, Kolkata, Malda, Murshidabad, Uttar Dinajpur, Dakshin Dinajpur, Siliguri, Alipurduar, Coochbihar, Jalpaigui,Nadia, Purila"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F264-8D49-44F6-A2AB-5CECE1AE6D3F}">
  <sheetPr>
    <tabColor theme="3" tint="0.39997558519241921"/>
  </sheetPr>
  <dimension ref="C1:E20"/>
  <sheetViews>
    <sheetView showGridLines="0" workbookViewId="0">
      <selection activeCell="C20" sqref="C20:D20"/>
    </sheetView>
  </sheetViews>
  <sheetFormatPr defaultRowHeight="15" x14ac:dyDescent="0.25"/>
  <cols>
    <col min="3" max="3" width="31.5703125" customWidth="1"/>
    <col min="4" max="4" width="23.5703125" customWidth="1"/>
    <col min="5" max="5" width="21.42578125" customWidth="1"/>
  </cols>
  <sheetData>
    <row r="1" spans="3:5" ht="15.75" thickBot="1" x14ac:dyDescent="0.3"/>
    <row r="2" spans="3:5" ht="15.75" x14ac:dyDescent="0.25">
      <c r="C2" s="48" t="s">
        <v>51</v>
      </c>
      <c r="D2" s="49"/>
      <c r="E2" s="35"/>
    </row>
    <row r="3" spans="3:5" ht="15.75" x14ac:dyDescent="0.25">
      <c r="C3" s="20" t="s">
        <v>54</v>
      </c>
      <c r="D3" s="1"/>
      <c r="E3" s="19" t="s">
        <v>4</v>
      </c>
    </row>
    <row r="4" spans="3:5" ht="15.75" x14ac:dyDescent="0.25">
      <c r="C4" s="20" t="s">
        <v>1</v>
      </c>
      <c r="D4" s="1"/>
      <c r="E4" s="19"/>
    </row>
    <row r="5" spans="3:5" ht="15.75" x14ac:dyDescent="0.25">
      <c r="C5" s="20" t="s">
        <v>2</v>
      </c>
      <c r="D5" s="1"/>
      <c r="E5" s="19"/>
    </row>
    <row r="6" spans="3:5" ht="15.75" x14ac:dyDescent="0.25">
      <c r="C6" s="20" t="s">
        <v>3</v>
      </c>
      <c r="D6" s="3"/>
      <c r="E6" s="19" t="s">
        <v>4</v>
      </c>
    </row>
    <row r="7" spans="3:5" ht="15.75" x14ac:dyDescent="0.25">
      <c r="C7" s="20" t="s">
        <v>5</v>
      </c>
      <c r="D7" s="1"/>
      <c r="E7" s="19"/>
    </row>
    <row r="8" spans="3:5" ht="15.75" x14ac:dyDescent="0.25">
      <c r="C8" s="20" t="s">
        <v>52</v>
      </c>
      <c r="D8" s="1"/>
      <c r="E8" s="19" t="s">
        <v>4</v>
      </c>
    </row>
    <row r="9" spans="3:5" ht="15.75" x14ac:dyDescent="0.25">
      <c r="C9" s="20" t="s">
        <v>55</v>
      </c>
      <c r="D9" s="1"/>
      <c r="E9" s="19" t="s">
        <v>4</v>
      </c>
    </row>
    <row r="10" spans="3:5" ht="15.75" x14ac:dyDescent="0.25">
      <c r="C10" s="20" t="s">
        <v>9</v>
      </c>
      <c r="D10" s="3"/>
      <c r="E10" s="19" t="s">
        <v>4</v>
      </c>
    </row>
    <row r="11" spans="3:5" ht="15.75" x14ac:dyDescent="0.25">
      <c r="C11" s="23" t="s">
        <v>10</v>
      </c>
      <c r="D11" s="1"/>
      <c r="E11" s="19"/>
    </row>
    <row r="12" spans="3:5" ht="15.75" x14ac:dyDescent="0.25">
      <c r="C12" s="20" t="s">
        <v>11</v>
      </c>
      <c r="D12" s="1"/>
      <c r="E12" s="19"/>
    </row>
    <row r="13" spans="3:5" ht="15.75" x14ac:dyDescent="0.25">
      <c r="C13" s="20" t="s">
        <v>13</v>
      </c>
      <c r="D13" s="1"/>
      <c r="E13" s="19"/>
    </row>
    <row r="14" spans="3:5" ht="15.75" x14ac:dyDescent="0.25">
      <c r="C14" s="20" t="s">
        <v>14</v>
      </c>
      <c r="D14" s="1"/>
      <c r="E14" s="19"/>
    </row>
    <row r="15" spans="3:5" x14ac:dyDescent="0.25">
      <c r="C15" s="50" t="s">
        <v>53</v>
      </c>
      <c r="D15" s="16"/>
      <c r="E15" s="19"/>
    </row>
    <row r="16" spans="3:5" x14ac:dyDescent="0.25">
      <c r="C16" s="18"/>
      <c r="E16" s="19"/>
    </row>
    <row r="17" spans="3:5" ht="18.75" x14ac:dyDescent="0.25">
      <c r="C17" s="51" t="s">
        <v>44</v>
      </c>
      <c r="D17" s="13" t="s">
        <v>45</v>
      </c>
      <c r="E17" s="19"/>
    </row>
    <row r="18" spans="3:5" ht="18.75" x14ac:dyDescent="0.25">
      <c r="C18" s="112" t="s">
        <v>27</v>
      </c>
      <c r="D18" s="113"/>
      <c r="E18" s="19"/>
    </row>
    <row r="19" spans="3:5" x14ac:dyDescent="0.25">
      <c r="C19" s="52" t="s">
        <v>30</v>
      </c>
      <c r="D19" s="10" t="s">
        <v>56</v>
      </c>
      <c r="E19" s="19"/>
    </row>
    <row r="20" spans="3:5" ht="15.75" thickBot="1" x14ac:dyDescent="0.3">
      <c r="C20" s="114" t="s">
        <v>57</v>
      </c>
      <c r="D20" s="115"/>
      <c r="E20" s="42" t="s">
        <v>58</v>
      </c>
    </row>
  </sheetData>
  <mergeCells count="2">
    <mergeCell ref="C18:D18"/>
    <mergeCell ref="C20:D20"/>
  </mergeCells>
  <dataValidations count="4">
    <dataValidation type="list" allowBlank="1" showInputMessage="1" showErrorMessage="1" sqref="D6" xr:uid="{6A907753-7D40-45D6-AACF-4125352BBAA4}">
      <formula1>"Bankura, N24 PGS, S24 PGS, Howraha, Hugli, Purba Bardhaman, Paschim Bardhaman, Purba Medinipur, Paschim Medinipur, Jhargram, Birbhum, Kolkata, Malda, Murshidabad, Uttar Dinajpur, Dakshin Dinajpur, Siliguri, Alipurduar, Coochbihar, Jalpaigui,Nadia, Purila"</formula1>
    </dataValidation>
    <dataValidation type="list" allowBlank="1" showInputMessage="1" showErrorMessage="1" sqref="C10:D10" xr:uid="{FE1DC957-B6D7-4ED1-9C87-3EE1AA17B8A3}">
      <formula1>"0 to 1, 1 to 5, 5 to 10, &gt; 10"</formula1>
    </dataValidation>
    <dataValidation type="list" allowBlank="1" showInputMessage="1" showErrorMessage="1" sqref="D3" xr:uid="{E1115372-96F7-42A3-90A5-FDA3FDAB2D4A}">
      <formula1>"Pvt Ltd, Propritership, LLP, Partnership"</formula1>
    </dataValidation>
    <dataValidation type="list" allowBlank="1" showInputMessage="1" showErrorMessage="1" sqref="D8:D9" xr:uid="{9709C57F-9AF5-4C5E-961B-3F1AB96C3348}">
      <formula1>"1-10,10-20,20-30,30-50,&gt;50"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A6D7-A13B-4D50-87AC-23AC1C414B8C}">
  <sheetPr>
    <tabColor theme="7" tint="-0.249977111117893"/>
  </sheetPr>
  <dimension ref="B3:L41"/>
  <sheetViews>
    <sheetView showGridLines="0" workbookViewId="0">
      <selection activeCell="D6" sqref="D6"/>
    </sheetView>
  </sheetViews>
  <sheetFormatPr defaultRowHeight="15" x14ac:dyDescent="0.25"/>
  <cols>
    <col min="2" max="2" width="28.5703125" bestFit="1" customWidth="1"/>
    <col min="3" max="3" width="17.42578125" customWidth="1"/>
    <col min="4" max="4" width="15.5703125" customWidth="1"/>
    <col min="5" max="5" width="12.85546875" customWidth="1"/>
    <col min="6" max="6" width="14.28515625" customWidth="1"/>
    <col min="7" max="8" width="11.5703125" customWidth="1"/>
    <col min="9" max="9" width="15.5703125" customWidth="1"/>
    <col min="10" max="10" width="13.140625" customWidth="1"/>
    <col min="11" max="12" width="15.85546875" customWidth="1"/>
  </cols>
  <sheetData>
    <row r="3" spans="2:12" x14ac:dyDescent="0.25">
      <c r="B3" s="17" t="s">
        <v>87</v>
      </c>
      <c r="C3" s="17" t="s">
        <v>86</v>
      </c>
      <c r="D3" s="17" t="s">
        <v>99</v>
      </c>
      <c r="E3" s="17" t="s">
        <v>84</v>
      </c>
      <c r="F3" s="17" t="s">
        <v>33</v>
      </c>
      <c r="G3" s="17" t="s">
        <v>85</v>
      </c>
      <c r="H3" s="17" t="s">
        <v>74</v>
      </c>
      <c r="I3" s="59" t="s">
        <v>93</v>
      </c>
      <c r="J3" s="59" t="s">
        <v>94</v>
      </c>
      <c r="K3" s="59" t="s">
        <v>96</v>
      </c>
      <c r="L3" s="59" t="s">
        <v>97</v>
      </c>
    </row>
    <row r="4" spans="2:12" x14ac:dyDescent="0.25">
      <c r="B4" s="11" t="s">
        <v>83</v>
      </c>
      <c r="C4" s="5"/>
      <c r="D4" s="5"/>
      <c r="E4" s="5"/>
      <c r="F4" s="5"/>
      <c r="G4" s="5"/>
      <c r="H4" s="5"/>
      <c r="I4" s="5"/>
      <c r="J4" s="5"/>
      <c r="K4" s="11" t="s">
        <v>95</v>
      </c>
      <c r="L4" s="11" t="s">
        <v>98</v>
      </c>
    </row>
    <row r="5" spans="2:12" x14ac:dyDescent="0.25">
      <c r="B5" s="11" t="s">
        <v>83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2:12" x14ac:dyDescent="0.25">
      <c r="B6" s="11" t="s">
        <v>83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2:12" x14ac:dyDescent="0.25">
      <c r="B7" s="11" t="s">
        <v>83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2:12" x14ac:dyDescent="0.25">
      <c r="B8" s="11" t="s">
        <v>83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2:12" x14ac:dyDescent="0.25">
      <c r="B9" s="11" t="s">
        <v>83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x14ac:dyDescent="0.25">
      <c r="B10" s="11" t="s">
        <v>83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25">
      <c r="B11" s="11" t="s">
        <v>83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 x14ac:dyDescent="0.25">
      <c r="B12" s="11" t="s">
        <v>83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11" t="s">
        <v>100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 x14ac:dyDescent="0.25">
      <c r="B14" s="11" t="s">
        <v>100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11" t="s">
        <v>100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B16" s="11" t="s">
        <v>100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11" t="s">
        <v>88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11" t="s">
        <v>88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x14ac:dyDescent="0.25">
      <c r="B19" s="11" t="s">
        <v>88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x14ac:dyDescent="0.25">
      <c r="B20" s="11" t="s">
        <v>88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x14ac:dyDescent="0.25">
      <c r="B21" s="11" t="s">
        <v>89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x14ac:dyDescent="0.25">
      <c r="B22" s="11" t="s">
        <v>89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x14ac:dyDescent="0.25">
      <c r="B23" s="11" t="s">
        <v>89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12" x14ac:dyDescent="0.25">
      <c r="B24" s="11" t="s">
        <v>89</v>
      </c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2:12" x14ac:dyDescent="0.25">
      <c r="B25" s="11" t="s">
        <v>89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2:12" x14ac:dyDescent="0.25">
      <c r="B26" s="11" t="s">
        <v>89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x14ac:dyDescent="0.25">
      <c r="B27" s="11" t="s">
        <v>89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2:12" x14ac:dyDescent="0.25">
      <c r="B28" s="11" t="s">
        <v>90</v>
      </c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2:12" x14ac:dyDescent="0.25">
      <c r="B29" s="11" t="s">
        <v>90</v>
      </c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2:12" x14ac:dyDescent="0.25">
      <c r="B30" s="11" t="s">
        <v>90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 x14ac:dyDescent="0.25">
      <c r="B31" s="11" t="s">
        <v>90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x14ac:dyDescent="0.25">
      <c r="B32" s="11" t="s">
        <v>91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2" x14ac:dyDescent="0.25">
      <c r="B33" s="11" t="s">
        <v>91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x14ac:dyDescent="0.25">
      <c r="B34" s="11" t="s">
        <v>91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x14ac:dyDescent="0.25">
      <c r="B35" s="11" t="s">
        <v>91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2" x14ac:dyDescent="0.25">
      <c r="B36" s="11" t="s">
        <v>92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2" x14ac:dyDescent="0.25">
      <c r="B37" s="11" t="s">
        <v>92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 x14ac:dyDescent="0.25">
      <c r="B38" s="11" t="s">
        <v>92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2:12" x14ac:dyDescent="0.25">
      <c r="B39" s="11" t="s">
        <v>92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 x14ac:dyDescent="0.25">
      <c r="B40" s="11" t="s">
        <v>92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x14ac:dyDescent="0.25">
      <c r="B41" s="11" t="s">
        <v>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</sheetData>
  <dataValidations count="5">
    <dataValidation type="list" allowBlank="1" showInputMessage="1" showErrorMessage="1" sqref="B4:B12 B17:B41" xr:uid="{2AA524A5-F89B-4C93-A786-F9FACDB99C03}">
      <formula1>"AC,Bike,Floor Cleaning,Car Wash,Kutichna Cleaning,General Multipurpose Equipment "</formula1>
    </dataValidation>
    <dataValidation type="list" allowBlank="1" showInputMessage="1" showErrorMessage="1" sqref="E4:E41" xr:uid="{033DB935-0580-4D85-A8C5-AC42A35A4B05}">
      <formula1>"1,2,3,4,5,6,7,8,9,10"</formula1>
    </dataValidation>
    <dataValidation type="list" allowBlank="1" showInputMessage="1" showErrorMessage="1" sqref="D4:D12" xr:uid="{2FCF51B4-9B71-4F26-8C56-37AB620AC53B}">
      <formula1>"Bluestar,Voltas,Career,Daikin,Hitachi,Panasonic,Haier,IFB,Loyd,Samsung,LG,R Connect,Godrej,Others"</formula1>
    </dataValidation>
    <dataValidation type="list" allowBlank="1" showInputMessage="1" showErrorMessage="1" sqref="B13:B16" xr:uid="{1D21763A-F21E-4B1F-B1AE-E2E4486328A2}">
      <formula1>"AC,Bike,Scooty,Floor Cleaning,Car Wash,Kutichna Cleaning,General Multipurpose Equipment "</formula1>
    </dataValidation>
    <dataValidation type="list" allowBlank="1" showInputMessage="1" showErrorMessage="1" sqref="D13:D20" xr:uid="{BDF71587-A1C6-4BE9-9639-413EA0EE3913}">
      <formula1>"Honda, Hero,Yamaha,Suzuki,Bajaj,TVS,Mahindra,Others"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Partner onboarding format</vt:lpstr>
      <vt:lpstr>Vendor Onboarding Format </vt:lpstr>
      <vt:lpstr>Eqipment Purchase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2025-12-02T11:14:37Z</dcterms:created>
  <dcterms:modified xsi:type="dcterms:W3CDTF">2025-12-13T18:59:00Z</dcterms:modified>
</cp:coreProperties>
</file>