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project\d2l-zh\01_tao_learning\data\kaggle_house_price\"/>
    </mc:Choice>
  </mc:AlternateContent>
  <xr:revisionPtr revIDLastSave="0" documentId="13_ncr:1_{9859CA62-8A3D-475E-ACA3-0A03D4FB5C43}" xr6:coauthVersionLast="47" xr6:coauthVersionMax="47" xr10:uidLastSave="{00000000-0000-0000-0000-000000000000}"/>
  <bookViews>
    <workbookView xWindow="-103" yWindow="-103" windowWidth="24892" windowHeight="13372" xr2:uid="{AD3B03E5-7F00-4ACD-BA37-F66B5126C320}"/>
  </bookViews>
  <sheets>
    <sheet name="Sheet3" sheetId="3" r:id="rId1"/>
    <sheet name="train" sheetId="1" r:id="rId2"/>
    <sheet name="test" sheetId="2" r:id="rId3"/>
  </sheet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<sst xmlns="http://schemas.openxmlformats.org/spreadsheetml/2006/main" count="126364" uniqueCount="264">
  <si>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</si>
  <si>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</si>
  <si>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</si>
  <si>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</si>
  <si>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</si>
  <si>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</si>
  <si>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</si>
  <si>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</si>
  <si>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</si>
  <si>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</si>
  <si>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</si>
  <si>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</si>
  <si>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</si>
  <si>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</si>
  <si>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</si>
  <si>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</si>
  <si>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</si>
  <si>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</si>
  <si>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</si>
  <si>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</si>
  <si>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</si>
  <si>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</si>
  <si>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</si>
  <si>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</si>
  <si>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</si>
  <si>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</si>
  <si>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</si>
  <si>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</si>
  <si>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</si>
  <si>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</si>
  <si>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</si>
  <si>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</si>
  <si>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</si>
  <si>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</si>
  <si>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</si>
  <si>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</si>
  <si>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</si>
  <si>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</si>
  <si>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</si>
  <si>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</si>
  <si>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</si>
  <si>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</si>
  <si>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</si>
  <si>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</si>
  <si>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</si>
  <si>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</si>
  <si>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</si>
  <si>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</si>
  <si>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</si>
  <si>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</si>
  <si>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</si>
  <si>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</si>
  <si>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</si>
  <si>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</si>
  <si>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</si>
  <si>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</si>
  <si>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</si>
  <si>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</si>
  <si>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</si>
  <si>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</si>
  <si>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</si>
  <si>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</si>
  <si>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</si>
  <si>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</si>
  <si>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</si>
  <si>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</si>
  <si>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</si>
  <si>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</si>
  <si>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</si>
  <si>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</si>
  <si>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</si>
  <si>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</si>
  <si>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</si>
  <si>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</si>
  <si>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</si>
  <si>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</si>
  <si>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</si>
  <si>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</si>
  <si>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</si>
  <si>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</si>
  <si>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</si>
  <si>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</si>
  <si>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</si>
  <si>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</si>
  <si>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</si>
  <si>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</si>
  <si>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</si>
  <si>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</si>
  <si>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</si>
  <si>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</si>
  <si>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</si>
  <si>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</si>
  <si>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</si>
  <si>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</si>
  <si>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</si>
  <si>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</si>
  <si>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</si>
  <si>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</si>
  <si>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</si>
  <si>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</si>
  <si>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</si>
  <si>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</si>
  <si>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</si>
  <si>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</si>
  <si>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</si>
  <si>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</si>
  <si>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</si>
  <si>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</si>
  <si>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</si>
  <si>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</si>
  <si>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</si>
  <si>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</si>
  <si>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</si>
  <si>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</si>
  <si>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</si>
  <si>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</si>
  <si>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</si>
  <si>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</si>
  <si>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</si>
  <si>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</si>
  <si>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</si>
  <si>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</si>
  <si>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</si>
  <si>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</si>
  <si>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</si>
  <si>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</si>
  <si>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</si>
  <si>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</si>
  <si>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</si>
  <si>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</si>
  <si>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</si>
  <si>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</si>
  <si>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</si>
  <si>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</si>
  <si>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</si>
  <si>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</si>
  <si>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</si>
  <si>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</si>
  <si>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</si>
  <si>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</si>
  <si>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</si>
  <si>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</si>
  <si>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</si>
  <si>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</si>
  <si>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</si>
  <si>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</si>
  <si>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</si>
  <si>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</si>
  <si>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</si>
  <si>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</si>
  <si>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</si>
  <si>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</si>
  <si>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</si>
  <si>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</si>
  <si>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</si>
  <si>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</si>
  <si>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</si>
  <si>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</si>
  <si>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</si>
  <si>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</si>
  <si>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</si>
  <si>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</si>
  <si>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</si>
  <si>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</si>
  <si>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</si>
  <si>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</si>
  <si>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</si>
  <si>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</si>
  <si>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</si>
  <si>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</si>
  <si>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</si>
  <si>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</si>
  <si>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</si>
  <si>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</si>
  <si>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</si>
  <si>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</si>
  <si>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</si>
  <si>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</si>
  <si>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</si>
  <si>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</si>
  <si>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</si>
  <si>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</si>
  <si>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</si>
  <si>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</si>
  <si>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</si>
  <si>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</si>
  <si>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</si>
  <si>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</si>
  <si>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</si>
  <si>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</si>
  <si>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</si>
  <si>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</si>
  <si>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</si>
  <si>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</si>
  <si>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</si>
  <si>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</si>
  <si>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</si>
  <si>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</si>
  <si>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</si>
  <si>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</si>
  <si>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</si>
  <si>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</si>
  <si>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</si>
  <si>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</si>
  <si>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</si>
  <si>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</si>
  <si>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</si>
  <si>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</si>
  <si>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</si>
  <si>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</si>
  <si>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</si>
  <si>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</si>
  <si>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</si>
  <si>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</si>
  <si>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</si>
  <si>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</si>
  <si>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</si>
  <si>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</si>
  <si>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</si>
  <si>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</si>
  <si>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</si>
  <si>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</si>
  <si>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</si>
  <si>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</si>
  <si>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</si>
  <si>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</si>
  <si>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</si>
  <si>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</si>
  <si>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</si>
  <si>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</si>
  <si>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</si>
  <si>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</si>
  <si>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</si>
  <si>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</si>
  <si>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</si>
  <si>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</si>
  <si>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</si>
  <si>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</si>
  <si>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</si>
  <si>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</si>
  <si>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</si>
  <si>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</si>
  <si>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</si>
  <si>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</si>
  <si>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</si>
  <si>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</si>
  <si>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</si>
  <si>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</si>
  <si>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</si>
  <si>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</si>
  <si>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</si>
  <si>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</si>
  <si>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Wd Sdng</t>
  </si>
  <si>
    <t>Wd Shng</t>
  </si>
  <si>
    <t>C (all)</t>
  </si>
  <si>
    <t>Brk Cmn</t>
  </si>
  <si>
    <t>求和项:SalePrice2</t>
  </si>
  <si>
    <t>计数项:SalePrice</t>
  </si>
  <si>
    <t>行标签</t>
  </si>
  <si>
    <t>总计</t>
  </si>
  <si>
    <t>平均值项:SalePrice</t>
  </si>
  <si>
    <t>标准偏差项:SalePrice3</t>
  </si>
  <si>
    <t>最小值项:SalePrice</t>
  </si>
  <si>
    <t>最大值项:SalePrice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</si>
</sst>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13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qin" refreshedDate="45110.897933912034" createdVersion="8" refreshedVersion="8" minRefreshableVersion="3" recordCount="1460" xr:uid="{553F5E1A-5F1B-401A-878D-5EBA5AA788AA}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x v="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x v="1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x v="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x v="2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x v="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x v="3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x v="1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x v="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x v="3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x v="4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x v="1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x v="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x v="1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x v="1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x v="1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x v="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x v="1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x v="6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x v="1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x v="1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x v="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x v="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x v="1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x v="7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x v="1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x v="1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x v="1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x v="1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x v="1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x v="8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x v="2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x v="1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x v="1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x v="1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x v="7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x v="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x v="1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x v="1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x v="1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x v="6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x v="1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x v="1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x v="9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x v="1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x v="1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x v="7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x v="3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x v="1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x v="4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x v="1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x v="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x v="3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x v="6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x v="1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x v="1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x v="1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x v="11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x v="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x v="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x v="1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x v="1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x v="12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x v="7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x v="2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x v="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x v="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x v="1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x v="1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x v="8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x v="3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x v="1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x v="1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x v="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x v="1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x v="3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x v="13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x v="1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x v="3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x v="6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x v="3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x v="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x v="7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x v="1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x v="1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x v="1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x v="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x v="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x v="11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x v="3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x v="1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x v="1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x v="8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x v="4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x v="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x v="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x v="1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x v="1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x v="8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x v="1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x v="1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x v="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x v="6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x v="1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x v="3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x v="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x v="8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x v="1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x v="3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x v="1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x v="3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x v="1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x v="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x v="1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x v="2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x v="11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x v="1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x v="1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x v="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x v="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x v="1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x v="3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x v="1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x v="7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x v="1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x v="4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x v="7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x v="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x v="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x v="1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x v="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x v="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x v="1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x v="1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x v="1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x v="1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x v="1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x v="6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x v="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x v="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x v="1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x v="1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x v="3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x v="1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x v="6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x v="11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x v="8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x v="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x v="1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x v="3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x v="1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x v="1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x v="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x v="1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x v="8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x v="3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x v="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x v="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x v="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x v="1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x v="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x v="1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x v="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x v="14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x v="4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x v="1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x v="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x v="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x v="1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x v="3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x v="1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x v="11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x v="1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x v="1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x v="1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x v="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x v="3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x v="1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x v="8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x v="11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x v="2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x v="1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x v="3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x v="3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x v="12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x v="1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x v="3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x v="6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x v="7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x v="2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x v="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x v="1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x v="11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x v="1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x v="11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x v="1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x v="12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x v="12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x v="1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x v="1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x v="1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x v="3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x v="7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x v="3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x v="1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x v="1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x v="1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x v="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x v="1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x v="8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x v="1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x v="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x v="1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x v="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x v="1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x v="1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x v="2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x v="3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x v="7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x v="1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x v="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x v="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x v="1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x v="1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x v="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x v="11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x v="1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x v="7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x v="1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x v="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x v="1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x v="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x v="11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x v="1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x v="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x v="1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x v="3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x v="1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x v="8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x v="3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x v="11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x v="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x v="1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x v="4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x v="1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x v="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x v="3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x v="8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x v="7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x v="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x v="1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x v="1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x v="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x v="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x v="1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x v="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x v="1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x v="1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x v="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x v="1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x v="3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x v="8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x v="1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x v="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x v="12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x v="8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x v="1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x v="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x v="1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x v="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x v="1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x v="1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x v="3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x v="1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x v="1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x v="1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x v="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x v="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x v="1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x v="7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x v="1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x v="7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x v="11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x v="3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x v="1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x v="1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x v="2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x v="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x v="4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x v="3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x v="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x v="1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x v="1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x v="3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x v="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x v="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x v="1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x v="4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x v="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x v="1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x v="1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x v="12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x v="1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x v="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x v="3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x v="8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x v="1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x v="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x v="1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x v="4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x v="1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x v="2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x v="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x v="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x v="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x v="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x v="1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x v="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x v="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x v="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x v="1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x v="1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x v="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x v="7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x v="1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x v="12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x v="2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x v="6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x v="1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x v="1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x v="7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x v="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x v="4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x v="1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x v="1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x v="1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x v="1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x v="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x v="1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x v="6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x v="7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x v="11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x v="3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x v="1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x v="1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x v="11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x v="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x v="7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x v="7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x v="3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x v="8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x v="3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x v="1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x v="1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x v="7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x v="1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x v="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x v="9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x v="3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x v="9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x v="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x v="2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x v="1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x v="1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x v="1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x v="1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x v="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x v="3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x v="7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x v="1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x v="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x v="8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x v="9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x v="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x v="1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x v="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x v="3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x v="1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x v="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x v="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x v="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x v="7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x v="3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x v="1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x v="1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x v="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x v="3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x v="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x v="1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x v="8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x v="3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x v="1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x v="1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x v="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x v="8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x v="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x v="7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x v="1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x v="8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x v="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x v="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x v="1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x v="3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x v="2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x v="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x v="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x v="1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x v="4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x v="1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x v="8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x v="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x v="1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x v="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x v="2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x v="3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x v="1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x v="6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x v="1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x v="1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x v="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x v="1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x v="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x v="1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x v="1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x v="1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x v="1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x v="3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x v="11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x v="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x v="13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x v="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x v="3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x v="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x v="8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x v="3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x v="1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x v="6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x v="3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x v="7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x v="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x v="1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x v="1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x v="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x v="3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x v="3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x v="8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x v="1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x v="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x v="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x v="6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x v="1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x v="2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x v="1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x v="2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x v="3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x v="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x v="2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x v="1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x v="2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x v="1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x v="7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x v="1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x v="2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x v="1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x v="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x v="7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x v="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x v="13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x v="1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x v="7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x v="1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x v="1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x v="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x v="1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x v="8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x v="1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x v="1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x v="2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x v="7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x v="1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x v="1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x v="1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x v="1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x v="4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x v="13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x v="11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x v="3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x v="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x v="1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x v="8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x v="8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x v="1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x v="3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x v="1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x v="1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x v="11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x v="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x v="1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x v="1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x v="11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x v="6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x v="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x v="1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x v="2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x v="1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x v="1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x v="7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x v="1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x v="1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x v="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x v="1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x v="1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x v="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x v="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x v="2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x v="4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x v="1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x v="3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x v="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x v="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x v="1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x v="1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x v="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x v="8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x v="1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x v="1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x v="2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x v="1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x v="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x v="4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x v="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x v="1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x v="1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x v="1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x v="1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x v="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x v="1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x v="7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x v="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x v="3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x v="3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x v="9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x v="1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x v="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x v="7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x v="1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x v="1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x v="1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x v="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x v="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x v="1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x v="3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x v="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x v="7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x v="1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x v="1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x v="8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x v="3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x v="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x v="2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x v="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x v="1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x v="3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x v="6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x v="6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x v="1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x v="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x v="1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x v="1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x v="3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x v="3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x v="1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x v="11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x v="3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x v="1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x v="1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x v="6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x v="12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x v="3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x v="1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x v="8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x v="9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x v="1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x v="14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x v="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x v="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x v="1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x v="7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x v="1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x v="1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x v="2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x v="7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x v="1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x v="11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x v="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x v="3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x v="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x v="11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x v="1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x v="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x v="1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x v="1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x v="2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x v="1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x v="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x v="1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x v="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x v="1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x v="13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x v="9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x v="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x v="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x v="1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x v="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x v="8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x v="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x v="1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x v="11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x v="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x v="1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x v="1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x v="1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x v="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x v="1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x v="2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x v="7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x v="1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x v="1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x v="6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x v="4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x v="8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x v="4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x v="8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x v="7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x v="7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x v="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x v="1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x v="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x v="1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x v="1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x v="1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x v="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x v="13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x v="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x v="2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x v="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x v="3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x v="1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x v="1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x v="2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x v="3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x v="1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x v="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x v="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x v="1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x v="9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x v="1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x v="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x v="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x v="1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x v="1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x v="8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x v="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x v="2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x v="1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x v="1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x v="1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x v="11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x v="2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x v="8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x v="1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x v="1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x v="7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x v="3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x v="7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x v="1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x v="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x v="11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x v="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x v="11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x v="1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x v="7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x v="7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x v="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x v="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x v="8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x v="3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x v="1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x v="8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x v="1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x v="1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x v="7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x v="1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x v="1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x v="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x v="4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x v="1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x v="4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x v="1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x v="7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x v="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x v="1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x v="8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x v="3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x v="7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x v="4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x v="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x v="1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x v="2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x v="1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x v="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x v="1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x v="7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x v="7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x v="1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x v="3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x v="1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x v="1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x v="1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x v="1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x v="6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x v="8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x v="7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x v="1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x v="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x v="1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x v="1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x v="12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x v="6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x v="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x v="6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x v="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x v="2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x v="1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x v="1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x v="1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x v="7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x v="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x v="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x v="2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x v="1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x v="3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x v="3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x v="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x v="1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x v="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x v="1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x v="11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x v="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x v="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x v="11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x v="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x v="1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x v="8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x v="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x v="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x v="7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x v="1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x v="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x v="3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x v="1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x v="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x v="9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x v="1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x v="1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x v="1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x v="1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x v="7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x v="1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x v="1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x v="6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x v="6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x v="1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x v="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x v="1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x v="9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x v="12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x v="1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x v="3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x v="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x v="1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x v="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x v="7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x v="1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x v="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x v="1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x v="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x v="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x v="1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x v="1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x v="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x v="3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x v="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x v="8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x v="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x v="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x v="1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x v="1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x v="1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x v="2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x v="1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x v="12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x v="1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x v="7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x v="1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x v="1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x v="3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x v="1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x v="1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x v="1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x v="1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x v="7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x v="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x v="1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x v="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x v="3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x v="1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x v="1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x v="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x v="1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x v="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x v="11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x v="1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x v="11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x v="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x v="1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x v="1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x v="1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x v="8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x v="1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x v="3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x v="2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x v="2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x v="1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x v="6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x v="3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x v="9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x v="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x v="1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x v="3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x v="1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x v="7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x v="7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x v="12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x v="1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x v="1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x v="1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x v="1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x v="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x v="1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x v="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x v="3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x v="4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x v="1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x v="1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x v="1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x v="1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x v="1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x v="1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x v="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x v="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x v="1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x v="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x v="1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x v="14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x v="3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x v="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x v="1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x v="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x v="9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x v="1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x v="1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x v="3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x v="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x v="12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x v="1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x v="7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x v="6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x v="3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x v="1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x v="1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x v="3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x v="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x v="1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x v="1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x v="6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x v="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x v="8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x v="6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x v="1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x v="1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x v="1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x v="1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x v="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x v="1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x v="1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x v="1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x v="1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x v="3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x v="1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x v="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x v="6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x v="1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x v="8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x v="6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x v="11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x v="11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x v="1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x v="1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x v="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x v="1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x v="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x v="6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x v="1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x v="7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x v="1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x v="1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x v="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x v="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x v="1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x v="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x v="1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x v="1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x v="1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x v="1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x v="1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x v="8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x v="1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x v="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x v="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x v="2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x v="6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x v="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x v="6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x v="6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x v="1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x v="3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x v="1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x v="1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x v="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x v="1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x v="1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x v="9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x v="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x v="6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x v="6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x v="11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x v="1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x v="1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x v="11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x v="1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x v="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x v="11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x v="1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x v="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x v="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x v="3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x v="1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x v="3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x v="4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x v="3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x v="11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x v="7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x v="1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x v="2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x v="11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x v="8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x v="7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x v="1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x v="1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x v="9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x v="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x v="1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x v="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x v="6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x v="4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x v="3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x v="1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x v="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x v="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x v="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x v="2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x v="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x v="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x v="1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x v="3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x v="1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x v="1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x v="8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x v="1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x v="1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x v="8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x v="1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x v="6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x v="7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x v="1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x v="1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x v="11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x v="1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x v="3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x v="3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x v="6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x v="2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x v="8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x v="1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x v="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x v="1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x v="7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x v="1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x v="7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x v="1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x v="1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x v="3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x v="7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x v="1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x v="1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x v="1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x v="1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x v="3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x v="4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x v="12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x v="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x v="1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x v="8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x v="1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x v="1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x v="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x v="11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x v="13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x v="1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x v="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x v="7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x v="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x v="1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x v="1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x v="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x v="1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x v="1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x v="1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x v="1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x v="1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x v="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x v="1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x v="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x v="1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x v="7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x v="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x v="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x v="3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x v="7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x v="8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x v="4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x v="8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x v="1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x v="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x v="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x v="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x v="11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x v="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x v="1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x v="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x v="3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x v="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x v="1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x v="2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x v="3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x v="1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x v="7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x v="1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x v="1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x v="1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x v="1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x v="1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x v="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x v="9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x v="11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x v="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x v="11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x v="7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x v="6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x v="11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x v="3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x v="1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x v="1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x v="1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x v="2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x v="7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x v="3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x v="1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x v="8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x v="1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x v="1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x v="1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x v="11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x v="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x v="1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x v="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x v="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x v="1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x v="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x v="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x v="1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x v="1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x v="1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x v="1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x v="1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x v="1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x v="1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x v="1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x v="8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x v="1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x v="1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x v="1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x v="1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x v="1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x v="7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x v="1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x v="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x v="6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x v="3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x v="1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x v="2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x v="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x v="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x v="8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x v="3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x v="3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x v="1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x v="8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x v="1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x v="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x v="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x v="1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x v="4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x v="3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x v="1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x v="2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x v="3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x v="2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x v="1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x v="1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x v="1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x v="8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x v="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x v="1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x v="1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x v="7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x v="1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x v="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x v="11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x v="1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x v="1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x v="6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x v="1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x v="1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x v="1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x v="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x v="2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x v="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x v="1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x v="1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x v="11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x v="3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x v="2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x v="3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x v="1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x v="3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x v="3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x v="1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x v="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x v="7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x v="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x v="8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x v="1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x v="3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x v="4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x v="1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x v="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x v="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x v="4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x v="11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x v="3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x v="7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x v="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x v="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x v="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x v="12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x v="1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x v="1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x v="1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x v="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x v="3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x v="1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x v="1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x v="1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x v="1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x v="1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x v="1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x v="1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x v="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x v="3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x v="8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x v="1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x v="9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x v="1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x v="6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x v="1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x v="3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x v="1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x v="1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x v="3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x v="1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x v="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x v="1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x v="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x v="1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x v="7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x v="1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x v="6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x v="6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x v="6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x v="1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x v="2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x v="2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x v="11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x v="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x v="1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x v="1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x v="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x v="1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x v="9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x v="1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x v="2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x v="1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x v="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x v="1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x v="12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x v="1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x v="1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x v="7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x v="1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x v="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x v="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x v="3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x v="1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x v="8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x v="1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x v="1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x v="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x v="1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x v="3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x v="2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x v="7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x v="11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x v="4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x v="1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x v="3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x v="3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x v="14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x v="1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x v="1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x v="1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x v="3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x v="6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x v="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x v="1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x v="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x v="3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x v="1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x v="1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x v="1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x v="6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x v="3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x v="3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x v="1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x v="1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x v="7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x v="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x v="1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x v="11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x v="2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x v="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x v="1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x v="1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x v="1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x v="13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x v="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x v="1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x v="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x v="2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x v="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x v="1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x v="11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x v="1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x v="7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x v="1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x v="1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x v="1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x v="1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x v="1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x v="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x v="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x v="1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x v="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x v="1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x v="7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x v="1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x v="1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x v="1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x v="1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x v="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x v="8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x v="1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x v="8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x v="8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x v="1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x v="3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x v="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x v="1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x v="1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x v="1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x v="3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x v="11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x v="1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x v="6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x v="8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x v="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x v="1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x v="1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x v="1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x v="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x v="3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x v="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x v="8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x v="1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x v="1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x v="1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x v="2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x v="6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x v="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x v="3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x v="3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x v="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x v="1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x v="1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x v="1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x v="11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x v="1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x v="2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x v="1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x v="3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x v="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x v="11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x v="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x v="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x v="11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x v="7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x v="1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x v="3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x v="1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x v="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x v="1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x v="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x v="1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x v="8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x v="3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x v="11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x v="1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x v="8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x v="1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x v="2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x v="8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x v="3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x v="3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x v="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x v="3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x v="1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x v="3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x v="1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x v="6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x v="9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x v="4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x v="7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x v="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x v="1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x v="2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x v="3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x v="3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x v="3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x v="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x v="1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x v="1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x v="3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x v="7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x v="9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x v="1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x v="2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x v="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x v="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x v="3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x v="6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x v="1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x v="3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x v="7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x v="4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x v="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x v="1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x v="1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x v="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x v="7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x v="7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x v="1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x v="1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x v="1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x v="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x v="3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x v="8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x v="1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x v="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x v="7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x v="8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x v="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x v="1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x v="1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x v="1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x v="1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x v="1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x v="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x v="2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x v="7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x v="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x v="8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x v="1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x v="9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x v="1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x v="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x v="3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x v="13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x v="6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x v="1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x v="13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x v="1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x v="1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x v="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x v="1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x v="2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x v="1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x v="1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EEAC-769B-4DC6-A1AC-79983AD0782A}" name="数据透视表1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G19" firstHeaderRow="0" firstDataRow="1" firstDataCol="1"/>
  <pivotFields count="81">
    <pivotField showAll="0"/>
    <pivotField axis="axisRow" showAll="0" sortType="ascending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6">
    <i>
      <x v="1"/>
    </i>
    <i>
      <x v="13"/>
    </i>
    <i>
      <x v="3"/>
    </i>
    <i>
      <x v="14"/>
    </i>
    <i>
      <x v="10"/>
    </i>
    <i>
      <x v="12"/>
    </i>
    <i>
      <x v="4"/>
    </i>
    <i>
      <x v="9"/>
    </i>
    <i>
      <x v="2"/>
    </i>
    <i>
      <x v="6"/>
    </i>
    <i>
      <x v="8"/>
    </i>
    <i>
      <x/>
    </i>
    <i>
      <x v="7"/>
    </i>
    <i>
      <x v="11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计数项:SalePrice" fld="80" subtotal="count" baseField="0" baseItem="1"/>
    <dataField name="求和项:SalePrice2" fld="80" baseField="0" baseItem="0"/>
    <dataField name="平均值项:SalePrice" fld="80" subtotal="average" baseField="1" baseItem="0"/>
    <dataField name="标准偏差项:SalePrice3" fld="80" subtotal="stdDev" baseField="1" baseItem="0"/>
    <dataField name="最小值项:SalePrice" fld="80" subtotal="min" baseField="1" baseItem="0"/>
    <dataField name="最大值项:SalePrice" fld="80" subtotal="max" baseField="1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ACA37-3C42-4764-AF48-B1B1EF1E32BA}">
  <dimension ref="A3:G19"/>
  <sheetViews>
    <sheetView tabSelected="1" workbookViewId="0">
      <selection activeCell="F22" sqref="F22"/>
    </sheetView>
  </sheetViews>
  <sheetFormatPr defaultRowHeight="14.15" x14ac:dyDescent="0.35"/>
  <cols>
    <col min="1" max="1" width="8.78515625" bestFit="1" customWidth="1"/>
    <col min="2" max="2" width="15.0703125" bestFit="1" customWidth="1"/>
    <col min="3" max="3" width="16.140625" bestFit="1" customWidth="1"/>
    <col min="4" max="4" width="17.0703125" bestFit="1" customWidth="1"/>
    <col min="5" max="5" width="20.140625" bestFit="1" customWidth="1"/>
    <col min="6" max="7" width="17.0703125" bestFit="1" customWidth="1"/>
  </cols>
  <sheetData>
    <row r="3" spans="1:7" x14ac:dyDescent="0.35">
      <c r="A3" s="1" t="s">
        <v>258</v>
      </c>
      <c r="B3" t="s">
        <v>257</v>
      </c>
      <c r="C3" t="s">
        <v>256</v>
      </c>
      <c r="D3" t="s">
        <v>260</v>
      </c>
      <c r="E3" t="s">
        <v>261</v>
      </c>
      <c r="F3" t="s">
        <v>262</v>
      </c>
      <c r="G3" t="s">
        <v>263</v>
      </c>
    </row>
    <row r="4" spans="1:7" x14ac:dyDescent="0.35">
      <c r="A4" s="2">
        <v>30</v>
      </c>
      <c r="B4" s="3">
        <v>69</v>
      </c>
      <c r="C4" s="3">
        <v>6612251</v>
      </c>
      <c r="D4" s="3">
        <v>95829.724637681153</v>
      </c>
      <c r="E4" s="3">
        <v>24857.110083484597</v>
      </c>
      <c r="F4" s="3">
        <v>34900</v>
      </c>
      <c r="G4" s="3">
        <v>163500</v>
      </c>
    </row>
    <row r="5" spans="1:7" x14ac:dyDescent="0.35">
      <c r="A5" s="2">
        <v>180</v>
      </c>
      <c r="B5" s="3">
        <v>10</v>
      </c>
      <c r="C5" s="3">
        <v>1023000</v>
      </c>
      <c r="D5" s="3">
        <v>102300</v>
      </c>
      <c r="E5" s="3">
        <v>29474.282575379733</v>
      </c>
      <c r="F5" s="3">
        <v>75500</v>
      </c>
      <c r="G5" s="3">
        <v>148000</v>
      </c>
    </row>
    <row r="6" spans="1:7" x14ac:dyDescent="0.35">
      <c r="A6" s="2">
        <v>45</v>
      </c>
      <c r="B6" s="3">
        <v>12</v>
      </c>
      <c r="C6" s="3">
        <v>1303100</v>
      </c>
      <c r="D6" s="3">
        <v>108591.66666666667</v>
      </c>
      <c r="E6" s="3">
        <v>20231.72388886203</v>
      </c>
      <c r="F6" s="3">
        <v>76000</v>
      </c>
      <c r="G6" s="3">
        <v>139400</v>
      </c>
    </row>
    <row r="7" spans="1:7" x14ac:dyDescent="0.35">
      <c r="A7" s="2">
        <v>190</v>
      </c>
      <c r="B7" s="3">
        <v>30</v>
      </c>
      <c r="C7" s="3">
        <v>3888400</v>
      </c>
      <c r="D7" s="3">
        <v>129613.33333333333</v>
      </c>
      <c r="E7" s="3">
        <v>35439.097670202631</v>
      </c>
      <c r="F7" s="3">
        <v>55000</v>
      </c>
      <c r="G7" s="3">
        <v>228950</v>
      </c>
    </row>
    <row r="8" spans="1:7" x14ac:dyDescent="0.35">
      <c r="A8" s="2">
        <v>90</v>
      </c>
      <c r="B8" s="3">
        <v>52</v>
      </c>
      <c r="C8" s="3">
        <v>6944136</v>
      </c>
      <c r="D8" s="3">
        <v>133541.07692307694</v>
      </c>
      <c r="E8" s="3">
        <v>27833.249196899578</v>
      </c>
      <c r="F8" s="3">
        <v>82000</v>
      </c>
      <c r="G8" s="3">
        <v>206300</v>
      </c>
    </row>
    <row r="9" spans="1:7" x14ac:dyDescent="0.35">
      <c r="A9" s="2">
        <v>160</v>
      </c>
      <c r="B9" s="3">
        <v>63</v>
      </c>
      <c r="C9" s="3">
        <v>8734785</v>
      </c>
      <c r="D9" s="3">
        <v>138647.38095238095</v>
      </c>
      <c r="E9" s="3">
        <v>34587.542266166085</v>
      </c>
      <c r="F9" s="3">
        <v>75000</v>
      </c>
      <c r="G9" s="3">
        <v>239000</v>
      </c>
    </row>
    <row r="10" spans="1:7" x14ac:dyDescent="0.35">
      <c r="A10" s="2">
        <v>50</v>
      </c>
      <c r="B10" s="3">
        <v>144</v>
      </c>
      <c r="C10" s="3">
        <v>20635628</v>
      </c>
      <c r="D10" s="3">
        <v>143302.97222222222</v>
      </c>
      <c r="E10" s="3">
        <v>54851.983707451989</v>
      </c>
      <c r="F10" s="3">
        <v>37900</v>
      </c>
      <c r="G10" s="3">
        <v>410000</v>
      </c>
    </row>
    <row r="11" spans="1:7" x14ac:dyDescent="0.35">
      <c r="A11" s="2">
        <v>85</v>
      </c>
      <c r="B11" s="3">
        <v>20</v>
      </c>
      <c r="C11" s="3">
        <v>2956200</v>
      </c>
      <c r="D11" s="3">
        <v>147810</v>
      </c>
      <c r="E11" s="3">
        <v>19629.942220468896</v>
      </c>
      <c r="F11" s="3">
        <v>123000</v>
      </c>
      <c r="G11" s="3">
        <v>198500</v>
      </c>
    </row>
    <row r="12" spans="1:7" x14ac:dyDescent="0.35">
      <c r="A12" s="2">
        <v>40</v>
      </c>
      <c r="B12" s="3">
        <v>4</v>
      </c>
      <c r="C12" s="3">
        <v>624500</v>
      </c>
      <c r="D12" s="3">
        <v>156125</v>
      </c>
      <c r="E12" s="3">
        <v>75747.799748023492</v>
      </c>
      <c r="F12" s="3">
        <v>79500</v>
      </c>
      <c r="G12" s="3">
        <v>260000</v>
      </c>
    </row>
    <row r="13" spans="1:7" x14ac:dyDescent="0.35">
      <c r="A13" s="2">
        <v>70</v>
      </c>
      <c r="B13" s="3">
        <v>60</v>
      </c>
      <c r="C13" s="3">
        <v>10006345</v>
      </c>
      <c r="D13" s="3">
        <v>166772.41666666666</v>
      </c>
      <c r="E13" s="3">
        <v>58206.545761635869</v>
      </c>
      <c r="F13" s="3">
        <v>40000</v>
      </c>
      <c r="G13" s="3">
        <v>359100</v>
      </c>
    </row>
    <row r="14" spans="1:7" x14ac:dyDescent="0.35">
      <c r="A14" s="2">
        <v>80</v>
      </c>
      <c r="B14" s="3">
        <v>58</v>
      </c>
      <c r="C14" s="3">
        <v>9844720</v>
      </c>
      <c r="D14" s="3">
        <v>169736.55172413794</v>
      </c>
      <c r="E14" s="3">
        <v>38197.80877116289</v>
      </c>
      <c r="F14" s="3">
        <v>107000</v>
      </c>
      <c r="G14" s="3">
        <v>345000</v>
      </c>
    </row>
    <row r="15" spans="1:7" x14ac:dyDescent="0.35">
      <c r="A15" s="2">
        <v>20</v>
      </c>
      <c r="B15" s="3">
        <v>536</v>
      </c>
      <c r="C15" s="3">
        <v>99280499</v>
      </c>
      <c r="D15" s="3">
        <v>185224.81156716417</v>
      </c>
      <c r="E15" s="3">
        <v>78782.18996685592</v>
      </c>
      <c r="F15" s="3">
        <v>35311</v>
      </c>
      <c r="G15" s="3">
        <v>611657</v>
      </c>
    </row>
    <row r="16" spans="1:7" x14ac:dyDescent="0.35">
      <c r="A16" s="2">
        <v>75</v>
      </c>
      <c r="B16" s="3">
        <v>16</v>
      </c>
      <c r="C16" s="3">
        <v>3079000</v>
      </c>
      <c r="D16" s="3">
        <v>192437.5</v>
      </c>
      <c r="E16" s="3">
        <v>100556.76257716335</v>
      </c>
      <c r="F16" s="3">
        <v>101000</v>
      </c>
      <c r="G16" s="3">
        <v>475000</v>
      </c>
    </row>
    <row r="17" spans="1:7" x14ac:dyDescent="0.35">
      <c r="A17" s="2">
        <v>120</v>
      </c>
      <c r="B17" s="3">
        <v>87</v>
      </c>
      <c r="C17" s="3">
        <v>17467780</v>
      </c>
      <c r="D17" s="3">
        <v>200779.08045977011</v>
      </c>
      <c r="E17" s="3">
        <v>58221.490908909611</v>
      </c>
      <c r="F17" s="3">
        <v>99500</v>
      </c>
      <c r="G17" s="3">
        <v>392500</v>
      </c>
    </row>
    <row r="18" spans="1:7" x14ac:dyDescent="0.35">
      <c r="A18" s="2">
        <v>60</v>
      </c>
      <c r="B18" s="3">
        <v>299</v>
      </c>
      <c r="C18" s="3">
        <v>71744602</v>
      </c>
      <c r="D18" s="3">
        <v>239948.50167224079</v>
      </c>
      <c r="E18" s="3">
        <v>86579.909965728526</v>
      </c>
      <c r="F18" s="3">
        <v>129000</v>
      </c>
      <c r="G18" s="3">
        <v>755000</v>
      </c>
    </row>
    <row r="19" spans="1:7" x14ac:dyDescent="0.35">
      <c r="A19" s="2" t="s">
        <v>259</v>
      </c>
      <c r="B19" s="3">
        <v>1460</v>
      </c>
      <c r="C19" s="3">
        <v>264144946</v>
      </c>
      <c r="D19" s="3">
        <v>180921.19589041095</v>
      </c>
      <c r="E19" s="3">
        <v>79442.50288288662</v>
      </c>
      <c r="F19" s="3">
        <v>34900</v>
      </c>
      <c r="G19" s="3">
        <v>755000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8713-20D5-4245-9744-03BB2E450856}">
  <dimension ref="A1:CC1461"/>
  <sheetViews>
    <sheetView workbookViewId="0">
      <selection sqref="A1:CC1461"/>
    </sheetView>
  </sheetViews>
  <sheetFormatPr defaultRowHeight="14.15" x14ac:dyDescent="0.35"/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252</v>
      </c>
      <c r="Y5" t="s">
        <v>253</v>
      </c>
      <c r="Z5" t="s">
        <v>117</v>
      </c>
      <c r="AA5">
        <v>0</v>
      </c>
      <c r="AB5" t="s">
        <v>98</v>
      </c>
      <c r="AC5" t="s">
        <v>98</v>
      </c>
      <c r="AD5" t="s">
        <v>124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125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126</v>
      </c>
      <c r="CC5">
        <v>140000</v>
      </c>
    </row>
    <row r="6" spans="1:81" x14ac:dyDescent="0.3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127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128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129</v>
      </c>
      <c r="N7" t="s">
        <v>90</v>
      </c>
      <c r="O7" t="s">
        <v>90</v>
      </c>
      <c r="P7" t="s">
        <v>91</v>
      </c>
      <c r="Q7" t="s">
        <v>130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131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132</v>
      </c>
      <c r="BW7" t="s">
        <v>133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134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135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128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136</v>
      </c>
      <c r="N9" t="s">
        <v>137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138</v>
      </c>
      <c r="Y9" t="s">
        <v>138</v>
      </c>
      <c r="Z9" t="s">
        <v>135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139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133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5">
      <c r="A10">
        <v>9</v>
      </c>
      <c r="B10">
        <v>50</v>
      </c>
      <c r="C10" t="s">
        <v>140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141</v>
      </c>
      <c r="N10" t="s">
        <v>142</v>
      </c>
      <c r="O10" t="s">
        <v>90</v>
      </c>
      <c r="P10" t="s">
        <v>91</v>
      </c>
      <c r="Q10" t="s">
        <v>130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253</v>
      </c>
      <c r="Z10" t="s">
        <v>117</v>
      </c>
      <c r="AA10">
        <v>0</v>
      </c>
      <c r="AB10" t="s">
        <v>98</v>
      </c>
      <c r="AC10" t="s">
        <v>98</v>
      </c>
      <c r="AD10" t="s">
        <v>124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143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144</v>
      </c>
      <c r="BE10">
        <v>2</v>
      </c>
      <c r="BF10" t="s">
        <v>98</v>
      </c>
      <c r="BG10" t="s">
        <v>125</v>
      </c>
      <c r="BH10">
        <v>1931</v>
      </c>
      <c r="BI10" t="s">
        <v>102</v>
      </c>
      <c r="BJ10">
        <v>2</v>
      </c>
      <c r="BK10">
        <v>468</v>
      </c>
      <c r="BL10" t="s">
        <v>145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126</v>
      </c>
      <c r="CC10">
        <v>129900</v>
      </c>
    </row>
    <row r="11" spans="1:81" x14ac:dyDescent="0.3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146</v>
      </c>
      <c r="N11" t="s">
        <v>142</v>
      </c>
      <c r="O11" t="s">
        <v>142</v>
      </c>
      <c r="P11" t="s">
        <v>147</v>
      </c>
      <c r="Q11" t="s">
        <v>148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124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149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150</v>
      </c>
      <c r="W12" t="s">
        <v>94</v>
      </c>
      <c r="X12" t="s">
        <v>138</v>
      </c>
      <c r="Y12" t="s">
        <v>138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151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125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152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150</v>
      </c>
      <c r="W13" t="s">
        <v>94</v>
      </c>
      <c r="X13" t="s">
        <v>153</v>
      </c>
      <c r="Y13" t="s">
        <v>253</v>
      </c>
      <c r="Z13" t="s">
        <v>135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154</v>
      </c>
      <c r="BH13">
        <v>2005</v>
      </c>
      <c r="BI13" t="s">
        <v>155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156</v>
      </c>
      <c r="CB13" t="s">
        <v>157</v>
      </c>
      <c r="CC13">
        <v>345000</v>
      </c>
    </row>
    <row r="14" spans="1:81" x14ac:dyDescent="0.3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158</v>
      </c>
      <c r="I14" t="s">
        <v>85</v>
      </c>
      <c r="J14" t="s">
        <v>86</v>
      </c>
      <c r="K14" t="s">
        <v>87</v>
      </c>
      <c r="L14" t="s">
        <v>88</v>
      </c>
      <c r="M14" t="s">
        <v>149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150</v>
      </c>
      <c r="W14" t="s">
        <v>94</v>
      </c>
      <c r="X14" t="s">
        <v>138</v>
      </c>
      <c r="Y14" t="s">
        <v>159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125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135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128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156</v>
      </c>
      <c r="CB15" t="s">
        <v>157</v>
      </c>
      <c r="CC15">
        <v>279500</v>
      </c>
    </row>
    <row r="16" spans="1:81" x14ac:dyDescent="0.3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160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150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139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145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161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5">
      <c r="A17">
        <v>16</v>
      </c>
      <c r="B17">
        <v>45</v>
      </c>
      <c r="C17" t="s">
        <v>140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146</v>
      </c>
      <c r="N17" t="s">
        <v>90</v>
      </c>
      <c r="O17" t="s">
        <v>90</v>
      </c>
      <c r="P17" t="s">
        <v>91</v>
      </c>
      <c r="Q17" t="s">
        <v>148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252</v>
      </c>
      <c r="Y17" t="s">
        <v>252</v>
      </c>
      <c r="Z17" t="s">
        <v>117</v>
      </c>
      <c r="AA17">
        <v>0</v>
      </c>
      <c r="AB17" t="s">
        <v>98</v>
      </c>
      <c r="AC17" t="s">
        <v>98</v>
      </c>
      <c r="AD17" t="s">
        <v>124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162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125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163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164</v>
      </c>
      <c r="L18" t="s">
        <v>88</v>
      </c>
      <c r="M18" t="s">
        <v>160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252</v>
      </c>
      <c r="Y18" t="s">
        <v>252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155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133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149</v>
      </c>
      <c r="N19" t="s">
        <v>90</v>
      </c>
      <c r="O19" t="s">
        <v>90</v>
      </c>
      <c r="P19" t="s">
        <v>165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166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167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133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168</v>
      </c>
      <c r="N20" t="s">
        <v>169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125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160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150</v>
      </c>
      <c r="W21" t="s">
        <v>94</v>
      </c>
      <c r="X21" t="s">
        <v>96</v>
      </c>
      <c r="Y21" t="s">
        <v>159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170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144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132</v>
      </c>
      <c r="BW21" t="s">
        <v>83</v>
      </c>
      <c r="BX21">
        <v>0</v>
      </c>
      <c r="BY21">
        <v>5</v>
      </c>
      <c r="BZ21">
        <v>2009</v>
      </c>
      <c r="CA21" t="s">
        <v>171</v>
      </c>
      <c r="CB21" t="s">
        <v>126</v>
      </c>
      <c r="CC21">
        <v>139000</v>
      </c>
    </row>
    <row r="22" spans="1:81" x14ac:dyDescent="0.3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128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154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156</v>
      </c>
      <c r="CB22" t="s">
        <v>157</v>
      </c>
      <c r="CC22">
        <v>325300</v>
      </c>
    </row>
    <row r="23" spans="1:81" x14ac:dyDescent="0.35">
      <c r="A23">
        <v>22</v>
      </c>
      <c r="B23">
        <v>45</v>
      </c>
      <c r="C23" t="s">
        <v>140</v>
      </c>
      <c r="D23">
        <v>57</v>
      </c>
      <c r="E23">
        <v>7449</v>
      </c>
      <c r="F23" t="s">
        <v>82</v>
      </c>
      <c r="G23" t="s">
        <v>172</v>
      </c>
      <c r="H23" t="s">
        <v>84</v>
      </c>
      <c r="I23" t="s">
        <v>173</v>
      </c>
      <c r="J23" t="s">
        <v>86</v>
      </c>
      <c r="K23" t="s">
        <v>87</v>
      </c>
      <c r="L23" t="s">
        <v>88</v>
      </c>
      <c r="M23" t="s">
        <v>174</v>
      </c>
      <c r="N23" t="s">
        <v>90</v>
      </c>
      <c r="O23" t="s">
        <v>90</v>
      </c>
      <c r="P23" t="s">
        <v>91</v>
      </c>
      <c r="Q23" t="s">
        <v>148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252</v>
      </c>
      <c r="Y23" t="s">
        <v>252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143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175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163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150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5">
      <c r="A25">
        <v>24</v>
      </c>
      <c r="B25">
        <v>120</v>
      </c>
      <c r="C25" t="s">
        <v>140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176</v>
      </c>
      <c r="N25" t="s">
        <v>90</v>
      </c>
      <c r="O25" t="s">
        <v>90</v>
      </c>
      <c r="P25" t="s">
        <v>177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178</v>
      </c>
      <c r="Y25" t="s">
        <v>179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149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159</v>
      </c>
      <c r="Y26" t="s">
        <v>159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151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132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152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135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160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252</v>
      </c>
      <c r="Y28" t="s">
        <v>252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139</v>
      </c>
      <c r="AI28">
        <v>234</v>
      </c>
      <c r="AJ28" t="s">
        <v>151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125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152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135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164</v>
      </c>
      <c r="L30" t="s">
        <v>88</v>
      </c>
      <c r="M30" t="s">
        <v>160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139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5">
      <c r="A31">
        <v>30</v>
      </c>
      <c r="B31">
        <v>30</v>
      </c>
      <c r="C31" t="s">
        <v>140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146</v>
      </c>
      <c r="N31" t="s">
        <v>114</v>
      </c>
      <c r="O31" t="s">
        <v>180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124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145</v>
      </c>
      <c r="AP31" t="s">
        <v>175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145</v>
      </c>
      <c r="BC31">
        <v>4</v>
      </c>
      <c r="BD31" t="s">
        <v>107</v>
      </c>
      <c r="BE31">
        <v>0</v>
      </c>
      <c r="BF31" t="s">
        <v>83</v>
      </c>
      <c r="BG31" t="s">
        <v>125</v>
      </c>
      <c r="BH31">
        <v>1920</v>
      </c>
      <c r="BI31" t="s">
        <v>102</v>
      </c>
      <c r="BJ31">
        <v>1</v>
      </c>
      <c r="BK31">
        <v>240</v>
      </c>
      <c r="BL31" t="s">
        <v>145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5">
      <c r="A32">
        <v>31</v>
      </c>
      <c r="B32">
        <v>70</v>
      </c>
      <c r="C32" t="s">
        <v>254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174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181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145</v>
      </c>
      <c r="AD32" t="s">
        <v>124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175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125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145</v>
      </c>
      <c r="BN32" t="s">
        <v>175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132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164</v>
      </c>
      <c r="L33" t="s">
        <v>88</v>
      </c>
      <c r="M33" t="s">
        <v>149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138</v>
      </c>
      <c r="Y33" t="s">
        <v>138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132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128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160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150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151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152</v>
      </c>
      <c r="N36" t="s">
        <v>90</v>
      </c>
      <c r="O36" t="s">
        <v>90</v>
      </c>
      <c r="P36" t="s">
        <v>177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150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155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152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135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128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154</v>
      </c>
      <c r="BH37">
        <v>2004</v>
      </c>
      <c r="BI37" t="s">
        <v>155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160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150</v>
      </c>
      <c r="W39" t="s">
        <v>94</v>
      </c>
      <c r="X39" t="s">
        <v>252</v>
      </c>
      <c r="Y39" t="s">
        <v>252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151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155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160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125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126</v>
      </c>
      <c r="CC40">
        <v>109000</v>
      </c>
    </row>
    <row r="41" spans="1:81" x14ac:dyDescent="0.3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182</v>
      </c>
      <c r="N41" t="s">
        <v>90</v>
      </c>
      <c r="O41" t="s">
        <v>90</v>
      </c>
      <c r="P41" t="s">
        <v>165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183</v>
      </c>
      <c r="Y41" t="s">
        <v>159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175</v>
      </c>
      <c r="AQ41" t="s">
        <v>184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145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185</v>
      </c>
      <c r="CC41">
        <v>82000</v>
      </c>
    </row>
    <row r="42" spans="1:81" x14ac:dyDescent="0.3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160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252</v>
      </c>
      <c r="Y42" t="s">
        <v>252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151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161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126</v>
      </c>
      <c r="CC42">
        <v>160000</v>
      </c>
    </row>
    <row r="43" spans="1:81" x14ac:dyDescent="0.3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186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139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187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164</v>
      </c>
      <c r="L44" t="s">
        <v>88</v>
      </c>
      <c r="M44" t="s">
        <v>168</v>
      </c>
      <c r="N44" t="s">
        <v>90</v>
      </c>
      <c r="O44" t="s">
        <v>90</v>
      </c>
      <c r="P44" t="s">
        <v>91</v>
      </c>
      <c r="Q44" t="s">
        <v>188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138</v>
      </c>
      <c r="Y44" t="s">
        <v>138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128</v>
      </c>
      <c r="AH44" t="s">
        <v>119</v>
      </c>
      <c r="AI44">
        <v>747</v>
      </c>
      <c r="AJ44" t="s">
        <v>170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132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164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150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128</v>
      </c>
      <c r="AH45" t="s">
        <v>170</v>
      </c>
      <c r="AI45">
        <v>280</v>
      </c>
      <c r="AJ45" t="s">
        <v>139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125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132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160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252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139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162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152</v>
      </c>
      <c r="N47" t="s">
        <v>90</v>
      </c>
      <c r="O47" t="s">
        <v>90</v>
      </c>
      <c r="P47" t="s">
        <v>177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150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164</v>
      </c>
      <c r="L48" t="s">
        <v>88</v>
      </c>
      <c r="M48" t="s">
        <v>129</v>
      </c>
      <c r="N48" t="s">
        <v>90</v>
      </c>
      <c r="O48" t="s">
        <v>90</v>
      </c>
      <c r="P48" t="s">
        <v>91</v>
      </c>
      <c r="Q48" t="s">
        <v>130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126</v>
      </c>
      <c r="CC48">
        <v>239686</v>
      </c>
    </row>
    <row r="49" spans="1:81" x14ac:dyDescent="0.35">
      <c r="A49">
        <v>48</v>
      </c>
      <c r="B49">
        <v>20</v>
      </c>
      <c r="C49" t="s">
        <v>189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134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128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5">
      <c r="A50">
        <v>49</v>
      </c>
      <c r="B50">
        <v>190</v>
      </c>
      <c r="C50" t="s">
        <v>140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141</v>
      </c>
      <c r="N50" t="s">
        <v>90</v>
      </c>
      <c r="O50" t="s">
        <v>90</v>
      </c>
      <c r="P50" t="s">
        <v>147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124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175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156</v>
      </c>
      <c r="CB50" t="s">
        <v>157</v>
      </c>
      <c r="CC50">
        <v>113000</v>
      </c>
    </row>
    <row r="51" spans="1:81" x14ac:dyDescent="0.3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149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138</v>
      </c>
      <c r="Y51" t="s">
        <v>138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139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132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158</v>
      </c>
      <c r="I52" t="s">
        <v>85</v>
      </c>
      <c r="J52" t="s">
        <v>86</v>
      </c>
      <c r="K52" t="s">
        <v>122</v>
      </c>
      <c r="L52" t="s">
        <v>88</v>
      </c>
      <c r="M52" t="s">
        <v>190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128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155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5">
      <c r="A53">
        <v>52</v>
      </c>
      <c r="B53">
        <v>50</v>
      </c>
      <c r="C53" t="s">
        <v>140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146</v>
      </c>
      <c r="N53" t="s">
        <v>90</v>
      </c>
      <c r="O53" t="s">
        <v>90</v>
      </c>
      <c r="P53" t="s">
        <v>91</v>
      </c>
      <c r="Q53" t="s">
        <v>130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252</v>
      </c>
      <c r="Y53" t="s">
        <v>252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125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132</v>
      </c>
      <c r="BW53" t="s">
        <v>133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5">
      <c r="A54">
        <v>53</v>
      </c>
      <c r="B54">
        <v>90</v>
      </c>
      <c r="C54" t="s">
        <v>140</v>
      </c>
      <c r="D54">
        <v>110</v>
      </c>
      <c r="E54">
        <v>8472</v>
      </c>
      <c r="F54" t="s">
        <v>172</v>
      </c>
      <c r="G54" t="s">
        <v>83</v>
      </c>
      <c r="H54" t="s">
        <v>158</v>
      </c>
      <c r="I54" t="s">
        <v>173</v>
      </c>
      <c r="J54" t="s">
        <v>86</v>
      </c>
      <c r="K54" t="s">
        <v>122</v>
      </c>
      <c r="L54" t="s">
        <v>191</v>
      </c>
      <c r="M54" t="s">
        <v>174</v>
      </c>
      <c r="N54" t="s">
        <v>180</v>
      </c>
      <c r="O54" t="s">
        <v>90</v>
      </c>
      <c r="P54" t="s">
        <v>165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252</v>
      </c>
      <c r="Y54" t="s">
        <v>252</v>
      </c>
      <c r="Z54" t="s">
        <v>117</v>
      </c>
      <c r="AA54">
        <v>0</v>
      </c>
      <c r="AB54" t="s">
        <v>145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170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175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167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192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193</v>
      </c>
      <c r="X55" t="s">
        <v>153</v>
      </c>
      <c r="Y55" t="s">
        <v>253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155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173</v>
      </c>
      <c r="J56" t="s">
        <v>86</v>
      </c>
      <c r="K56" t="s">
        <v>87</v>
      </c>
      <c r="L56" t="s">
        <v>191</v>
      </c>
      <c r="M56" t="s">
        <v>160</v>
      </c>
      <c r="N56" t="s">
        <v>90</v>
      </c>
      <c r="O56" t="s">
        <v>90</v>
      </c>
      <c r="P56" t="s">
        <v>91</v>
      </c>
      <c r="Q56" t="s">
        <v>194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144</v>
      </c>
      <c r="BE56">
        <v>1</v>
      </c>
      <c r="BF56" t="s">
        <v>98</v>
      </c>
      <c r="BG56" t="s">
        <v>125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132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160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138</v>
      </c>
      <c r="Y57" t="s">
        <v>159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139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5">
      <c r="A58">
        <v>57</v>
      </c>
      <c r="B58">
        <v>160</v>
      </c>
      <c r="C58" t="s">
        <v>189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134</v>
      </c>
      <c r="N58" t="s">
        <v>90</v>
      </c>
      <c r="O58" t="s">
        <v>90</v>
      </c>
      <c r="P58" t="s">
        <v>195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155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126</v>
      </c>
      <c r="CC58">
        <v>172500</v>
      </c>
    </row>
    <row r="59" spans="1:81" x14ac:dyDescent="0.3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158</v>
      </c>
      <c r="I60" t="s">
        <v>196</v>
      </c>
      <c r="J60" t="s">
        <v>86</v>
      </c>
      <c r="K60" t="s">
        <v>164</v>
      </c>
      <c r="L60" t="s">
        <v>88</v>
      </c>
      <c r="M60" t="s">
        <v>197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150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154</v>
      </c>
      <c r="BH60">
        <v>2006</v>
      </c>
      <c r="BI60" t="s">
        <v>155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156</v>
      </c>
      <c r="CB60" t="s">
        <v>157</v>
      </c>
      <c r="CC60">
        <v>438780</v>
      </c>
    </row>
    <row r="61" spans="1:81" x14ac:dyDescent="0.3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173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138</v>
      </c>
      <c r="Y61" t="s">
        <v>138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128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125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132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168</v>
      </c>
      <c r="N62" t="s">
        <v>169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125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156</v>
      </c>
      <c r="CB62" t="s">
        <v>157</v>
      </c>
      <c r="CC62">
        <v>158000</v>
      </c>
    </row>
    <row r="63" spans="1:81" x14ac:dyDescent="0.35">
      <c r="A63">
        <v>62</v>
      </c>
      <c r="B63">
        <v>75</v>
      </c>
      <c r="C63" t="s">
        <v>140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174</v>
      </c>
      <c r="N63" t="s">
        <v>90</v>
      </c>
      <c r="O63" t="s">
        <v>90</v>
      </c>
      <c r="P63" t="s">
        <v>91</v>
      </c>
      <c r="Q63" t="s">
        <v>198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124</v>
      </c>
      <c r="AE63" t="s">
        <v>98</v>
      </c>
      <c r="AF63" t="s">
        <v>145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175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145</v>
      </c>
      <c r="BC63">
        <v>6</v>
      </c>
      <c r="BD63" t="s">
        <v>107</v>
      </c>
      <c r="BE63">
        <v>0</v>
      </c>
      <c r="BF63" t="s">
        <v>83</v>
      </c>
      <c r="BG63" t="s">
        <v>125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175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152</v>
      </c>
      <c r="N64" t="s">
        <v>90</v>
      </c>
      <c r="O64" t="s">
        <v>90</v>
      </c>
      <c r="P64" t="s">
        <v>177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135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5">
      <c r="A65">
        <v>64</v>
      </c>
      <c r="B65">
        <v>70</v>
      </c>
      <c r="C65" t="s">
        <v>140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173</v>
      </c>
      <c r="J65" t="s">
        <v>86</v>
      </c>
      <c r="K65" t="s">
        <v>87</v>
      </c>
      <c r="L65" t="s">
        <v>88</v>
      </c>
      <c r="M65" t="s">
        <v>141</v>
      </c>
      <c r="N65" t="s">
        <v>199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200</v>
      </c>
      <c r="Y65" t="s">
        <v>200</v>
      </c>
      <c r="Z65" t="s">
        <v>117</v>
      </c>
      <c r="AA65">
        <v>0</v>
      </c>
      <c r="AB65" t="s">
        <v>98</v>
      </c>
      <c r="AC65" t="s">
        <v>98</v>
      </c>
      <c r="AD65" t="s">
        <v>124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125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163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163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152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128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154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160</v>
      </c>
      <c r="N68" t="s">
        <v>201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159</v>
      </c>
      <c r="Y68" t="s">
        <v>159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144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128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5">
      <c r="A70">
        <v>69</v>
      </c>
      <c r="B70">
        <v>30</v>
      </c>
      <c r="C70" t="s">
        <v>140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141</v>
      </c>
      <c r="N70" t="s">
        <v>142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202</v>
      </c>
      <c r="N71" t="s">
        <v>90</v>
      </c>
      <c r="O71" t="s">
        <v>90</v>
      </c>
      <c r="P71" t="s">
        <v>91</v>
      </c>
      <c r="Q71" t="s">
        <v>130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183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139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203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155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160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159</v>
      </c>
      <c r="Y72" t="s">
        <v>159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155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129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138</v>
      </c>
      <c r="Y73" t="s">
        <v>159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125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190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155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160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252</v>
      </c>
      <c r="Y75" t="s">
        <v>252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139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161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5">
      <c r="A76">
        <v>75</v>
      </c>
      <c r="B76">
        <v>50</v>
      </c>
      <c r="C76" t="s">
        <v>140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141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181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145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175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125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5">
      <c r="A77">
        <v>76</v>
      </c>
      <c r="B77">
        <v>180</v>
      </c>
      <c r="C77" t="s">
        <v>140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176</v>
      </c>
      <c r="N77" t="s">
        <v>90</v>
      </c>
      <c r="O77" t="s">
        <v>90</v>
      </c>
      <c r="P77" t="s">
        <v>195</v>
      </c>
      <c r="Q77" t="s">
        <v>194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178</v>
      </c>
      <c r="Y77" t="s">
        <v>179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154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161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160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162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125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5">
      <c r="A79">
        <v>78</v>
      </c>
      <c r="B79">
        <v>50</v>
      </c>
      <c r="C79" t="s">
        <v>140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146</v>
      </c>
      <c r="N79" t="s">
        <v>90</v>
      </c>
      <c r="O79" t="s">
        <v>90</v>
      </c>
      <c r="P79" t="s">
        <v>91</v>
      </c>
      <c r="Q79" t="s">
        <v>130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252</v>
      </c>
      <c r="Y79" t="s">
        <v>252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139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144</v>
      </c>
      <c r="BE79">
        <v>0</v>
      </c>
      <c r="BF79" t="s">
        <v>83</v>
      </c>
      <c r="BG79" t="s">
        <v>125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132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149</v>
      </c>
      <c r="N80" t="s">
        <v>90</v>
      </c>
      <c r="O80" t="s">
        <v>90</v>
      </c>
      <c r="P80" t="s">
        <v>165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150</v>
      </c>
      <c r="W80" t="s">
        <v>94</v>
      </c>
      <c r="X80" t="s">
        <v>138</v>
      </c>
      <c r="Y80" t="s">
        <v>138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175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5">
      <c r="A81">
        <v>80</v>
      </c>
      <c r="B81">
        <v>50</v>
      </c>
      <c r="C81" t="s">
        <v>140</v>
      </c>
      <c r="D81">
        <v>60</v>
      </c>
      <c r="E81">
        <v>10440</v>
      </c>
      <c r="F81" t="s">
        <v>82</v>
      </c>
      <c r="G81" t="s">
        <v>172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141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252</v>
      </c>
      <c r="Y81" t="s">
        <v>252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125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132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160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151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155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5">
      <c r="A83">
        <v>82</v>
      </c>
      <c r="B83">
        <v>120</v>
      </c>
      <c r="C83" t="s">
        <v>140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129</v>
      </c>
      <c r="N83" t="s">
        <v>90</v>
      </c>
      <c r="O83" t="s">
        <v>90</v>
      </c>
      <c r="P83" t="s">
        <v>177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150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155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134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135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160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204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125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171</v>
      </c>
      <c r="CB85" t="s">
        <v>111</v>
      </c>
      <c r="CC85">
        <v>126500</v>
      </c>
    </row>
    <row r="86" spans="1:81" x14ac:dyDescent="0.3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190</v>
      </c>
      <c r="N86" t="s">
        <v>90</v>
      </c>
      <c r="O86" t="s">
        <v>90</v>
      </c>
      <c r="P86" t="s">
        <v>91</v>
      </c>
      <c r="Q86" t="s">
        <v>194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138</v>
      </c>
      <c r="Y86" t="s">
        <v>138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154</v>
      </c>
      <c r="BH86">
        <v>1995</v>
      </c>
      <c r="BI86" t="s">
        <v>155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133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127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150</v>
      </c>
      <c r="W87" t="s">
        <v>94</v>
      </c>
      <c r="X87" t="s">
        <v>138</v>
      </c>
      <c r="Y87" t="s">
        <v>138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158</v>
      </c>
      <c r="I88" t="s">
        <v>85</v>
      </c>
      <c r="J88" t="s">
        <v>86</v>
      </c>
      <c r="K88" t="s">
        <v>87</v>
      </c>
      <c r="L88" t="s">
        <v>88</v>
      </c>
      <c r="M88" t="s">
        <v>190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128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154</v>
      </c>
      <c r="BH88">
        <v>2005</v>
      </c>
      <c r="BI88" t="s">
        <v>155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5">
      <c r="A89">
        <v>88</v>
      </c>
      <c r="B89">
        <v>160</v>
      </c>
      <c r="C89" t="s">
        <v>189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134</v>
      </c>
      <c r="N89" t="s">
        <v>90</v>
      </c>
      <c r="O89" t="s">
        <v>90</v>
      </c>
      <c r="P89" t="s">
        <v>177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135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128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125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156</v>
      </c>
      <c r="CB89" t="s">
        <v>157</v>
      </c>
      <c r="CC89">
        <v>164500</v>
      </c>
    </row>
    <row r="90" spans="1:81" x14ac:dyDescent="0.35">
      <c r="A90">
        <v>89</v>
      </c>
      <c r="B90">
        <v>50</v>
      </c>
      <c r="C90" t="s">
        <v>254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174</v>
      </c>
      <c r="N90" t="s">
        <v>114</v>
      </c>
      <c r="O90" t="s">
        <v>114</v>
      </c>
      <c r="P90" t="s">
        <v>91</v>
      </c>
      <c r="Q90" t="s">
        <v>130</v>
      </c>
      <c r="R90">
        <v>3</v>
      </c>
      <c r="S90">
        <v>2</v>
      </c>
      <c r="T90">
        <v>1915</v>
      </c>
      <c r="U90">
        <v>1982</v>
      </c>
      <c r="V90" t="s">
        <v>150</v>
      </c>
      <c r="W90" t="s">
        <v>94</v>
      </c>
      <c r="X90" t="s">
        <v>159</v>
      </c>
      <c r="Y90" t="s">
        <v>159</v>
      </c>
      <c r="Z90" t="s">
        <v>117</v>
      </c>
      <c r="AA90">
        <v>0</v>
      </c>
      <c r="AB90" t="s">
        <v>145</v>
      </c>
      <c r="AC90" t="s">
        <v>145</v>
      </c>
      <c r="AD90" t="s">
        <v>118</v>
      </c>
      <c r="AE90" t="s">
        <v>98</v>
      </c>
      <c r="AF90" t="s">
        <v>145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175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145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175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132</v>
      </c>
      <c r="BW90" t="s">
        <v>83</v>
      </c>
      <c r="BX90">
        <v>0</v>
      </c>
      <c r="BY90">
        <v>10</v>
      </c>
      <c r="BZ90">
        <v>2009</v>
      </c>
      <c r="CA90" t="s">
        <v>205</v>
      </c>
      <c r="CB90" t="s">
        <v>126</v>
      </c>
      <c r="CC90">
        <v>85000</v>
      </c>
    </row>
    <row r="91" spans="1:81" x14ac:dyDescent="0.3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160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252</v>
      </c>
      <c r="Z92" t="s">
        <v>117</v>
      </c>
      <c r="AA92">
        <v>0</v>
      </c>
      <c r="AB92" t="s">
        <v>98</v>
      </c>
      <c r="AC92" t="s">
        <v>98</v>
      </c>
      <c r="AD92" t="s">
        <v>166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162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125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160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150</v>
      </c>
      <c r="W93" t="s">
        <v>94</v>
      </c>
      <c r="X93" t="s">
        <v>138</v>
      </c>
      <c r="Y93" t="s">
        <v>138</v>
      </c>
      <c r="Z93" t="s">
        <v>204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151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161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126</v>
      </c>
      <c r="CC93">
        <v>98600</v>
      </c>
    </row>
    <row r="94" spans="1:81" x14ac:dyDescent="0.3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172</v>
      </c>
      <c r="H94" t="s">
        <v>120</v>
      </c>
      <c r="I94" t="s">
        <v>196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252</v>
      </c>
      <c r="Y94" t="s">
        <v>252</v>
      </c>
      <c r="Z94" t="s">
        <v>117</v>
      </c>
      <c r="AA94">
        <v>0</v>
      </c>
      <c r="AB94" t="s">
        <v>98</v>
      </c>
      <c r="AC94" t="s">
        <v>97</v>
      </c>
      <c r="AD94" t="s">
        <v>124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125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5">
      <c r="A95">
        <v>94</v>
      </c>
      <c r="B95">
        <v>190</v>
      </c>
      <c r="C95" t="s">
        <v>254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141</v>
      </c>
      <c r="N95" t="s">
        <v>90</v>
      </c>
      <c r="O95" t="s">
        <v>90</v>
      </c>
      <c r="P95" t="s">
        <v>147</v>
      </c>
      <c r="Q95" t="s">
        <v>198</v>
      </c>
      <c r="R95">
        <v>6</v>
      </c>
      <c r="S95">
        <v>6</v>
      </c>
      <c r="T95">
        <v>1910</v>
      </c>
      <c r="U95">
        <v>1998</v>
      </c>
      <c r="V95" t="s">
        <v>150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124</v>
      </c>
      <c r="AE95" t="s">
        <v>98</v>
      </c>
      <c r="AF95" t="s">
        <v>145</v>
      </c>
      <c r="AG95" t="s">
        <v>121</v>
      </c>
      <c r="AH95" t="s">
        <v>151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203</v>
      </c>
      <c r="AO95" t="s">
        <v>104</v>
      </c>
      <c r="AP95" t="s">
        <v>175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125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158</v>
      </c>
      <c r="I97" t="s">
        <v>85</v>
      </c>
      <c r="J97" t="s">
        <v>86</v>
      </c>
      <c r="K97" t="s">
        <v>122</v>
      </c>
      <c r="L97" t="s">
        <v>88</v>
      </c>
      <c r="M97" t="s">
        <v>190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154</v>
      </c>
      <c r="BH97">
        <v>1993</v>
      </c>
      <c r="BI97" t="s">
        <v>155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133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128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196</v>
      </c>
      <c r="J99" t="s">
        <v>86</v>
      </c>
      <c r="K99" t="s">
        <v>87</v>
      </c>
      <c r="L99" t="s">
        <v>88</v>
      </c>
      <c r="M99" t="s">
        <v>182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150</v>
      </c>
      <c r="W99" t="s">
        <v>94</v>
      </c>
      <c r="X99" t="s">
        <v>138</v>
      </c>
      <c r="Y99" t="s">
        <v>138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151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143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155</v>
      </c>
      <c r="BJ99">
        <v>1</v>
      </c>
      <c r="BK99">
        <v>432</v>
      </c>
      <c r="BL99" t="s">
        <v>98</v>
      </c>
      <c r="BM99" t="s">
        <v>98</v>
      </c>
      <c r="BN99" t="s">
        <v>187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182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252</v>
      </c>
      <c r="Y100" t="s">
        <v>252</v>
      </c>
      <c r="Z100" t="s">
        <v>117</v>
      </c>
      <c r="AA100">
        <v>0</v>
      </c>
      <c r="AB100" t="s">
        <v>98</v>
      </c>
      <c r="AC100" t="s">
        <v>98</v>
      </c>
      <c r="AD100" t="s">
        <v>124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145</v>
      </c>
      <c r="AP100" t="s">
        <v>175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206</v>
      </c>
      <c r="BH100">
        <v>1920</v>
      </c>
      <c r="BI100" t="s">
        <v>102</v>
      </c>
      <c r="BJ100">
        <v>1</v>
      </c>
      <c r="BK100">
        <v>366</v>
      </c>
      <c r="BL100" t="s">
        <v>145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133</v>
      </c>
      <c r="BX100">
        <v>400</v>
      </c>
      <c r="BY100">
        <v>5</v>
      </c>
      <c r="BZ100">
        <v>2010</v>
      </c>
      <c r="CA100" t="s">
        <v>171</v>
      </c>
      <c r="CB100" t="s">
        <v>126</v>
      </c>
      <c r="CC100">
        <v>83000</v>
      </c>
    </row>
    <row r="101" spans="1:81" x14ac:dyDescent="0.3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160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159</v>
      </c>
      <c r="Y101" t="s">
        <v>159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145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133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136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159</v>
      </c>
      <c r="Y102" t="s">
        <v>159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168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138</v>
      </c>
      <c r="Y103" t="s">
        <v>138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155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173</v>
      </c>
      <c r="J104" t="s">
        <v>86</v>
      </c>
      <c r="K104" t="s">
        <v>87</v>
      </c>
      <c r="L104" t="s">
        <v>88</v>
      </c>
      <c r="M104" t="s">
        <v>168</v>
      </c>
      <c r="N104" t="s">
        <v>90</v>
      </c>
      <c r="O104" t="s">
        <v>90</v>
      </c>
      <c r="P104" t="s">
        <v>165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138</v>
      </c>
      <c r="Y104" t="s">
        <v>138</v>
      </c>
      <c r="Z104" t="s">
        <v>117</v>
      </c>
      <c r="AA104">
        <v>0</v>
      </c>
      <c r="AB104" t="s">
        <v>98</v>
      </c>
      <c r="AC104" t="s">
        <v>145</v>
      </c>
      <c r="AD104" t="s">
        <v>166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207</v>
      </c>
      <c r="CC104">
        <v>118964</v>
      </c>
    </row>
    <row r="105" spans="1:81" x14ac:dyDescent="0.3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5">
      <c r="A106">
        <v>105</v>
      </c>
      <c r="B106">
        <v>50</v>
      </c>
      <c r="C106" t="s">
        <v>140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174</v>
      </c>
      <c r="N106" t="s">
        <v>90</v>
      </c>
      <c r="O106" t="s">
        <v>90</v>
      </c>
      <c r="P106" t="s">
        <v>91</v>
      </c>
      <c r="Q106" t="s">
        <v>130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200</v>
      </c>
      <c r="Y106" t="s">
        <v>200</v>
      </c>
      <c r="Z106" t="s">
        <v>96</v>
      </c>
      <c r="AA106">
        <v>600</v>
      </c>
      <c r="AB106" t="s">
        <v>98</v>
      </c>
      <c r="AC106" t="s">
        <v>145</v>
      </c>
      <c r="AD106" t="s">
        <v>99</v>
      </c>
      <c r="AE106" t="s">
        <v>98</v>
      </c>
      <c r="AF106" t="s">
        <v>98</v>
      </c>
      <c r="AG106" t="s">
        <v>100</v>
      </c>
      <c r="AH106" t="s">
        <v>170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143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125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5">
      <c r="A107">
        <v>106</v>
      </c>
      <c r="B107">
        <v>60</v>
      </c>
      <c r="C107" t="s">
        <v>189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134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150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5">
      <c r="A108">
        <v>107</v>
      </c>
      <c r="B108">
        <v>30</v>
      </c>
      <c r="C108" t="s">
        <v>140</v>
      </c>
      <c r="D108">
        <v>60</v>
      </c>
      <c r="E108">
        <v>10800</v>
      </c>
      <c r="F108" t="s">
        <v>82</v>
      </c>
      <c r="G108" t="s">
        <v>172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141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208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124</v>
      </c>
      <c r="AE108" t="s">
        <v>145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125</v>
      </c>
      <c r="BH108">
        <v>1954</v>
      </c>
      <c r="BI108" t="s">
        <v>102</v>
      </c>
      <c r="BJ108">
        <v>1</v>
      </c>
      <c r="BK108">
        <v>273</v>
      </c>
      <c r="BL108" t="s">
        <v>145</v>
      </c>
      <c r="BM108" t="s">
        <v>145</v>
      </c>
      <c r="BN108" t="s">
        <v>175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133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5">
      <c r="A109">
        <v>108</v>
      </c>
      <c r="B109">
        <v>20</v>
      </c>
      <c r="C109" t="s">
        <v>140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141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139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125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157</v>
      </c>
      <c r="CC109">
        <v>115000</v>
      </c>
    </row>
    <row r="110" spans="1:81" x14ac:dyDescent="0.35">
      <c r="A110">
        <v>109</v>
      </c>
      <c r="B110">
        <v>50</v>
      </c>
      <c r="C110" t="s">
        <v>140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174</v>
      </c>
      <c r="N110" t="s">
        <v>142</v>
      </c>
      <c r="O110" t="s">
        <v>90</v>
      </c>
      <c r="P110" t="s">
        <v>91</v>
      </c>
      <c r="Q110" t="s">
        <v>130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178</v>
      </c>
      <c r="Y110" t="s">
        <v>179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203</v>
      </c>
      <c r="AO110" t="s">
        <v>98</v>
      </c>
      <c r="AP110" t="s">
        <v>175</v>
      </c>
      <c r="AQ110" t="s">
        <v>143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145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175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136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150</v>
      </c>
      <c r="W111" t="s">
        <v>94</v>
      </c>
      <c r="X111" t="s">
        <v>159</v>
      </c>
      <c r="Y111" t="s">
        <v>159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139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132</v>
      </c>
      <c r="BW111" t="s">
        <v>83</v>
      </c>
      <c r="BX111">
        <v>0</v>
      </c>
      <c r="BY111">
        <v>1</v>
      </c>
      <c r="BZ111">
        <v>2010</v>
      </c>
      <c r="CA111" t="s">
        <v>171</v>
      </c>
      <c r="CB111" t="s">
        <v>111</v>
      </c>
      <c r="CC111">
        <v>190000</v>
      </c>
    </row>
    <row r="112" spans="1:81" x14ac:dyDescent="0.3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182</v>
      </c>
      <c r="N112" t="s">
        <v>90</v>
      </c>
      <c r="O112" t="s">
        <v>90</v>
      </c>
      <c r="P112" t="s">
        <v>91</v>
      </c>
      <c r="Q112" t="s">
        <v>130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252</v>
      </c>
      <c r="Y112" t="s">
        <v>252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145</v>
      </c>
      <c r="AG112" t="s">
        <v>100</v>
      </c>
      <c r="AH112" t="s">
        <v>151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190</v>
      </c>
      <c r="N113" t="s">
        <v>90</v>
      </c>
      <c r="O113" t="s">
        <v>90</v>
      </c>
      <c r="P113" t="s">
        <v>91</v>
      </c>
      <c r="Q113" t="s">
        <v>194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154</v>
      </c>
      <c r="BH113">
        <v>2000</v>
      </c>
      <c r="BI113" t="s">
        <v>155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135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128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154</v>
      </c>
      <c r="BH114">
        <v>2007</v>
      </c>
      <c r="BI114" t="s">
        <v>155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156</v>
      </c>
      <c r="CB114" t="s">
        <v>157</v>
      </c>
      <c r="CC114">
        <v>383970</v>
      </c>
    </row>
    <row r="115" spans="1:81" x14ac:dyDescent="0.3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173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150</v>
      </c>
      <c r="W115" t="s">
        <v>94</v>
      </c>
      <c r="X115" t="s">
        <v>252</v>
      </c>
      <c r="Y115" t="s">
        <v>252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151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206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132</v>
      </c>
      <c r="BW115" t="s">
        <v>83</v>
      </c>
      <c r="BX115">
        <v>0</v>
      </c>
      <c r="BY115">
        <v>10</v>
      </c>
      <c r="BZ115">
        <v>2007</v>
      </c>
      <c r="CA115" t="s">
        <v>171</v>
      </c>
      <c r="CB115" t="s">
        <v>126</v>
      </c>
      <c r="CC115">
        <v>217000</v>
      </c>
    </row>
    <row r="116" spans="1:81" x14ac:dyDescent="0.3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191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181</v>
      </c>
      <c r="W116" t="s">
        <v>94</v>
      </c>
      <c r="X116" t="s">
        <v>252</v>
      </c>
      <c r="Y116" t="s">
        <v>252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170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125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132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5">
      <c r="A117">
        <v>116</v>
      </c>
      <c r="B117">
        <v>160</v>
      </c>
      <c r="C117" t="s">
        <v>189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134</v>
      </c>
      <c r="N117" t="s">
        <v>90</v>
      </c>
      <c r="O117" t="s">
        <v>90</v>
      </c>
      <c r="P117" t="s">
        <v>177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145</v>
      </c>
      <c r="BG117" t="s">
        <v>125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149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252</v>
      </c>
      <c r="Y118" t="s">
        <v>252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170</v>
      </c>
      <c r="AI118">
        <v>170</v>
      </c>
      <c r="AJ118" t="s">
        <v>139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209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182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156</v>
      </c>
      <c r="CB119" t="s">
        <v>157</v>
      </c>
      <c r="CC119">
        <v>155000</v>
      </c>
    </row>
    <row r="120" spans="1:81" x14ac:dyDescent="0.3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168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150</v>
      </c>
      <c r="W120" t="s">
        <v>94</v>
      </c>
      <c r="X120" t="s">
        <v>159</v>
      </c>
      <c r="Y120" t="s">
        <v>159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155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156</v>
      </c>
      <c r="CB121" t="s">
        <v>157</v>
      </c>
      <c r="CC121">
        <v>163990</v>
      </c>
    </row>
    <row r="122" spans="1:81" x14ac:dyDescent="0.3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192</v>
      </c>
      <c r="J122" t="s">
        <v>86</v>
      </c>
      <c r="K122" t="s">
        <v>164</v>
      </c>
      <c r="L122" t="s">
        <v>210</v>
      </c>
      <c r="M122" t="s">
        <v>202</v>
      </c>
      <c r="N122" t="s">
        <v>90</v>
      </c>
      <c r="O122" t="s">
        <v>90</v>
      </c>
      <c r="P122" t="s">
        <v>91</v>
      </c>
      <c r="Q122" t="s">
        <v>194</v>
      </c>
      <c r="R122">
        <v>6</v>
      </c>
      <c r="S122">
        <v>5</v>
      </c>
      <c r="T122">
        <v>1969</v>
      </c>
      <c r="U122">
        <v>1969</v>
      </c>
      <c r="V122" t="s">
        <v>211</v>
      </c>
      <c r="W122" t="s">
        <v>212</v>
      </c>
      <c r="X122" t="s">
        <v>159</v>
      </c>
      <c r="Y122" t="s">
        <v>159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5">
      <c r="A123">
        <v>122</v>
      </c>
      <c r="B123">
        <v>50</v>
      </c>
      <c r="C123" t="s">
        <v>140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174</v>
      </c>
      <c r="N123" t="s">
        <v>90</v>
      </c>
      <c r="O123" t="s">
        <v>90</v>
      </c>
      <c r="P123" t="s">
        <v>91</v>
      </c>
      <c r="Q123" t="s">
        <v>130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183</v>
      </c>
      <c r="Y123" t="s">
        <v>183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125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187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132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160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150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139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168</v>
      </c>
      <c r="N125" t="s">
        <v>90</v>
      </c>
      <c r="O125" t="s">
        <v>90</v>
      </c>
      <c r="P125" t="s">
        <v>177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159</v>
      </c>
      <c r="Y125" t="s">
        <v>159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164</v>
      </c>
      <c r="L126" t="s">
        <v>88</v>
      </c>
      <c r="M126" t="s">
        <v>136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138</v>
      </c>
      <c r="Y126" t="s">
        <v>138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145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5">
      <c r="A127">
        <v>126</v>
      </c>
      <c r="B127">
        <v>190</v>
      </c>
      <c r="C127" t="s">
        <v>140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174</v>
      </c>
      <c r="N127" t="s">
        <v>90</v>
      </c>
      <c r="O127" t="s">
        <v>90</v>
      </c>
      <c r="P127" t="s">
        <v>147</v>
      </c>
      <c r="Q127" t="s">
        <v>130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252</v>
      </c>
      <c r="Y127" t="s">
        <v>252</v>
      </c>
      <c r="Z127" t="s">
        <v>117</v>
      </c>
      <c r="AA127">
        <v>0</v>
      </c>
      <c r="AB127" t="s">
        <v>98</v>
      </c>
      <c r="AC127" t="s">
        <v>145</v>
      </c>
      <c r="AD127" t="s">
        <v>118</v>
      </c>
      <c r="AE127" t="s">
        <v>98</v>
      </c>
      <c r="AF127" t="s">
        <v>98</v>
      </c>
      <c r="AG127" t="s">
        <v>128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175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175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213</v>
      </c>
      <c r="N128" t="s">
        <v>90</v>
      </c>
      <c r="O128" t="s">
        <v>90</v>
      </c>
      <c r="P128" t="s">
        <v>177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159</v>
      </c>
      <c r="Y128" t="s">
        <v>159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5">
      <c r="A129">
        <v>128</v>
      </c>
      <c r="B129">
        <v>45</v>
      </c>
      <c r="C129" t="s">
        <v>140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173</v>
      </c>
      <c r="J129" t="s">
        <v>86</v>
      </c>
      <c r="K129" t="s">
        <v>87</v>
      </c>
      <c r="L129" t="s">
        <v>88</v>
      </c>
      <c r="M129" t="s">
        <v>141</v>
      </c>
      <c r="N129" t="s">
        <v>114</v>
      </c>
      <c r="O129" t="s">
        <v>90</v>
      </c>
      <c r="P129" t="s">
        <v>91</v>
      </c>
      <c r="Q129" t="s">
        <v>148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153</v>
      </c>
      <c r="Y129" t="s">
        <v>252</v>
      </c>
      <c r="Z129" t="s">
        <v>117</v>
      </c>
      <c r="AA129">
        <v>0</v>
      </c>
      <c r="AB129" t="s">
        <v>98</v>
      </c>
      <c r="AC129" t="s">
        <v>97</v>
      </c>
      <c r="AD129" t="s">
        <v>124</v>
      </c>
      <c r="AE129" t="s">
        <v>98</v>
      </c>
      <c r="AF129" t="s">
        <v>98</v>
      </c>
      <c r="AG129" t="s">
        <v>100</v>
      </c>
      <c r="AH129" t="s">
        <v>170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160</v>
      </c>
      <c r="N130" t="s">
        <v>137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139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145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160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159</v>
      </c>
      <c r="Y131" t="s">
        <v>159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151</v>
      </c>
      <c r="AI131">
        <v>567</v>
      </c>
      <c r="AJ131" t="s">
        <v>139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162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214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215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126</v>
      </c>
      <c r="CC131">
        <v>150000</v>
      </c>
    </row>
    <row r="132" spans="1:81" x14ac:dyDescent="0.3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160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151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155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163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190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154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160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151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125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186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155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149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159</v>
      </c>
      <c r="Y136" t="s">
        <v>159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151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144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132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136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150</v>
      </c>
      <c r="W137" t="s">
        <v>94</v>
      </c>
      <c r="X137" t="s">
        <v>159</v>
      </c>
      <c r="Y137" t="s">
        <v>159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132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160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139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145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129</v>
      </c>
      <c r="N139" t="s">
        <v>90</v>
      </c>
      <c r="O139" t="s">
        <v>90</v>
      </c>
      <c r="P139" t="s">
        <v>165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214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216</v>
      </c>
      <c r="CC139">
        <v>171000</v>
      </c>
    </row>
    <row r="140" spans="1:81" x14ac:dyDescent="0.3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155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163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132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160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138</v>
      </c>
      <c r="Y142" t="s">
        <v>138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209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217</v>
      </c>
      <c r="CB142" t="s">
        <v>111</v>
      </c>
      <c r="CC142">
        <v>115000</v>
      </c>
    </row>
    <row r="143" spans="1:81" x14ac:dyDescent="0.3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128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155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160</v>
      </c>
      <c r="N144" t="s">
        <v>142</v>
      </c>
      <c r="O144" t="s">
        <v>90</v>
      </c>
      <c r="P144" t="s">
        <v>91</v>
      </c>
      <c r="Q144" t="s">
        <v>130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252</v>
      </c>
      <c r="Z144" t="s">
        <v>117</v>
      </c>
      <c r="AA144">
        <v>0</v>
      </c>
      <c r="AB144" t="s">
        <v>98</v>
      </c>
      <c r="AC144" t="s">
        <v>145</v>
      </c>
      <c r="AD144" t="s">
        <v>118</v>
      </c>
      <c r="AE144" t="s">
        <v>98</v>
      </c>
      <c r="AF144" t="s">
        <v>98</v>
      </c>
      <c r="AG144" t="s">
        <v>100</v>
      </c>
      <c r="AH144" t="s">
        <v>151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145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125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132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5">
      <c r="A146">
        <v>145</v>
      </c>
      <c r="B146">
        <v>90</v>
      </c>
      <c r="C146" t="s">
        <v>140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149</v>
      </c>
      <c r="N146" t="s">
        <v>169</v>
      </c>
      <c r="O146" t="s">
        <v>90</v>
      </c>
      <c r="P146" t="s">
        <v>165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138</v>
      </c>
      <c r="Y146" t="s">
        <v>138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151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125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217</v>
      </c>
      <c r="CB146" t="s">
        <v>126</v>
      </c>
      <c r="CC146">
        <v>125000</v>
      </c>
    </row>
    <row r="147" spans="1:81" x14ac:dyDescent="0.35">
      <c r="A147">
        <v>146</v>
      </c>
      <c r="B147">
        <v>160</v>
      </c>
      <c r="C147" t="s">
        <v>140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182</v>
      </c>
      <c r="N147" t="s">
        <v>90</v>
      </c>
      <c r="O147" t="s">
        <v>90</v>
      </c>
      <c r="P147" t="s">
        <v>195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135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218</v>
      </c>
      <c r="BE147">
        <v>0</v>
      </c>
      <c r="BF147" t="s">
        <v>83</v>
      </c>
      <c r="BG147" t="s">
        <v>125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5">
      <c r="A148">
        <v>147</v>
      </c>
      <c r="B148">
        <v>30</v>
      </c>
      <c r="C148" t="s">
        <v>140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146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252</v>
      </c>
      <c r="Y148" t="s">
        <v>252</v>
      </c>
      <c r="Z148" t="s">
        <v>117</v>
      </c>
      <c r="AA148">
        <v>0</v>
      </c>
      <c r="AB148" t="s">
        <v>98</v>
      </c>
      <c r="AC148" t="s">
        <v>98</v>
      </c>
      <c r="AD148" t="s">
        <v>124</v>
      </c>
      <c r="AE148" t="s">
        <v>98</v>
      </c>
      <c r="AF148" t="s">
        <v>98</v>
      </c>
      <c r="AG148" t="s">
        <v>100</v>
      </c>
      <c r="AH148" t="s">
        <v>139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162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125</v>
      </c>
      <c r="BH148">
        <v>1931</v>
      </c>
      <c r="BI148" t="s">
        <v>102</v>
      </c>
      <c r="BJ148">
        <v>1</v>
      </c>
      <c r="BK148">
        <v>180</v>
      </c>
      <c r="BL148" t="s">
        <v>145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164</v>
      </c>
      <c r="L149" t="s">
        <v>88</v>
      </c>
      <c r="M149" t="s">
        <v>190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154</v>
      </c>
      <c r="BH149">
        <v>2001</v>
      </c>
      <c r="BI149" t="s">
        <v>155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168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5">
      <c r="A151">
        <v>150</v>
      </c>
      <c r="B151">
        <v>50</v>
      </c>
      <c r="C151" t="s">
        <v>140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146</v>
      </c>
      <c r="N151" t="s">
        <v>90</v>
      </c>
      <c r="O151" t="s">
        <v>90</v>
      </c>
      <c r="P151" t="s">
        <v>91</v>
      </c>
      <c r="Q151" t="s">
        <v>130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124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162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125</v>
      </c>
      <c r="BH151">
        <v>1936</v>
      </c>
      <c r="BI151" t="s">
        <v>102</v>
      </c>
      <c r="BJ151">
        <v>1</v>
      </c>
      <c r="BK151">
        <v>240</v>
      </c>
      <c r="BL151" t="s">
        <v>145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138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128</v>
      </c>
      <c r="AH152" t="s">
        <v>139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132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152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150</v>
      </c>
      <c r="W153" t="s">
        <v>94</v>
      </c>
      <c r="X153" t="s">
        <v>95</v>
      </c>
      <c r="Y153" t="s">
        <v>95</v>
      </c>
      <c r="Z153" t="s">
        <v>135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156</v>
      </c>
      <c r="CB153" t="s">
        <v>157</v>
      </c>
      <c r="CC153">
        <v>372402</v>
      </c>
    </row>
    <row r="154" spans="1:81" x14ac:dyDescent="0.3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164</v>
      </c>
      <c r="L154" t="s">
        <v>88</v>
      </c>
      <c r="M154" t="s">
        <v>136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138</v>
      </c>
      <c r="Y154" t="s">
        <v>138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151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161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202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211</v>
      </c>
      <c r="W155" t="s">
        <v>94</v>
      </c>
      <c r="X155" t="s">
        <v>96</v>
      </c>
      <c r="Y155" t="s">
        <v>159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139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5">
      <c r="A156">
        <v>155</v>
      </c>
      <c r="B156">
        <v>30</v>
      </c>
      <c r="C156" t="s">
        <v>140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141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252</v>
      </c>
      <c r="Y156" t="s">
        <v>252</v>
      </c>
      <c r="Z156" t="s">
        <v>117</v>
      </c>
      <c r="AA156">
        <v>0</v>
      </c>
      <c r="AB156" t="s">
        <v>98</v>
      </c>
      <c r="AC156" t="s">
        <v>98</v>
      </c>
      <c r="AD156" t="s">
        <v>124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162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125</v>
      </c>
      <c r="BH156">
        <v>1923</v>
      </c>
      <c r="BI156" t="s">
        <v>102</v>
      </c>
      <c r="BJ156">
        <v>1</v>
      </c>
      <c r="BK156">
        <v>312</v>
      </c>
      <c r="BL156" t="s">
        <v>145</v>
      </c>
      <c r="BM156" t="s">
        <v>145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216</v>
      </c>
      <c r="CC156">
        <v>125000</v>
      </c>
    </row>
    <row r="157" spans="1:81" x14ac:dyDescent="0.3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182</v>
      </c>
      <c r="N157" t="s">
        <v>142</v>
      </c>
      <c r="O157" t="s">
        <v>90</v>
      </c>
      <c r="P157" t="s">
        <v>91</v>
      </c>
      <c r="Q157" t="s">
        <v>130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252</v>
      </c>
      <c r="Y157" t="s">
        <v>252</v>
      </c>
      <c r="Z157" t="s">
        <v>117</v>
      </c>
      <c r="AA157">
        <v>0</v>
      </c>
      <c r="AB157" t="s">
        <v>98</v>
      </c>
      <c r="AC157" t="s">
        <v>98</v>
      </c>
      <c r="AD157" t="s">
        <v>124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219</v>
      </c>
      <c r="AO157" t="s">
        <v>145</v>
      </c>
      <c r="AP157" t="s">
        <v>175</v>
      </c>
      <c r="AQ157" t="s">
        <v>143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175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160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150</v>
      </c>
      <c r="W158" t="s">
        <v>94</v>
      </c>
      <c r="X158" t="s">
        <v>252</v>
      </c>
      <c r="Y158" t="s">
        <v>252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143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125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186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154</v>
      </c>
      <c r="BH159">
        <v>2009</v>
      </c>
      <c r="BI159" t="s">
        <v>155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156</v>
      </c>
      <c r="CB159" t="s">
        <v>157</v>
      </c>
      <c r="CC159">
        <v>269500</v>
      </c>
    </row>
    <row r="160" spans="1:81" x14ac:dyDescent="0.35">
      <c r="A160">
        <v>159</v>
      </c>
      <c r="B160">
        <v>60</v>
      </c>
      <c r="C160" t="s">
        <v>189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134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161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196</v>
      </c>
      <c r="J161" t="s">
        <v>86</v>
      </c>
      <c r="K161" t="s">
        <v>122</v>
      </c>
      <c r="L161" t="s">
        <v>88</v>
      </c>
      <c r="M161" t="s">
        <v>190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156</v>
      </c>
      <c r="CB161" t="s">
        <v>157</v>
      </c>
      <c r="CC161">
        <v>320000</v>
      </c>
    </row>
    <row r="162" spans="1:81" x14ac:dyDescent="0.3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164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159</v>
      </c>
      <c r="Y162" t="s">
        <v>159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139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152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128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154</v>
      </c>
      <c r="BH163">
        <v>2003</v>
      </c>
      <c r="BI163" t="s">
        <v>155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152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139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156</v>
      </c>
      <c r="CB164" t="s">
        <v>157</v>
      </c>
      <c r="CC164">
        <v>220000</v>
      </c>
    </row>
    <row r="165" spans="1:81" x14ac:dyDescent="0.3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141</v>
      </c>
      <c r="N165" t="s">
        <v>90</v>
      </c>
      <c r="O165" t="s">
        <v>90</v>
      </c>
      <c r="P165" t="s">
        <v>91</v>
      </c>
      <c r="Q165" t="s">
        <v>148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132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5">
      <c r="A166">
        <v>165</v>
      </c>
      <c r="B166">
        <v>40</v>
      </c>
      <c r="C166" t="s">
        <v>140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141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124</v>
      </c>
      <c r="AE166" t="s">
        <v>98</v>
      </c>
      <c r="AF166" t="s">
        <v>98</v>
      </c>
      <c r="AG166" t="s">
        <v>121</v>
      </c>
      <c r="AH166" t="s">
        <v>170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162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125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182</v>
      </c>
      <c r="N167" t="s">
        <v>90</v>
      </c>
      <c r="O167" t="s">
        <v>90</v>
      </c>
      <c r="P167" t="s">
        <v>147</v>
      </c>
      <c r="Q167" t="s">
        <v>130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252</v>
      </c>
      <c r="Y167" t="s">
        <v>252</v>
      </c>
      <c r="Z167" t="s">
        <v>117</v>
      </c>
      <c r="AA167">
        <v>0</v>
      </c>
      <c r="AB167" t="s">
        <v>98</v>
      </c>
      <c r="AC167" t="s">
        <v>97</v>
      </c>
      <c r="AD167" t="s">
        <v>124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151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202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150</v>
      </c>
      <c r="W168" t="s">
        <v>94</v>
      </c>
      <c r="X168" t="s">
        <v>252</v>
      </c>
      <c r="Y168" t="s">
        <v>252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170</v>
      </c>
      <c r="AI168">
        <v>379</v>
      </c>
      <c r="AJ168" t="s">
        <v>139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162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155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161</v>
      </c>
      <c r="BW168" t="s">
        <v>83</v>
      </c>
      <c r="BX168">
        <v>0</v>
      </c>
      <c r="BY168">
        <v>11</v>
      </c>
      <c r="BZ168">
        <v>2009</v>
      </c>
      <c r="CA168" t="s">
        <v>171</v>
      </c>
      <c r="CB168" t="s">
        <v>111</v>
      </c>
      <c r="CC168">
        <v>190000</v>
      </c>
    </row>
    <row r="169" spans="1:81" x14ac:dyDescent="0.3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152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135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155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156</v>
      </c>
      <c r="CB169" t="s">
        <v>157</v>
      </c>
      <c r="CC169">
        <v>325624</v>
      </c>
    </row>
    <row r="170" spans="1:81" x14ac:dyDescent="0.3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190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155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186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150</v>
      </c>
      <c r="W171" t="s">
        <v>220</v>
      </c>
      <c r="X171" t="s">
        <v>159</v>
      </c>
      <c r="Y171" t="s">
        <v>159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5">
      <c r="A172">
        <v>171</v>
      </c>
      <c r="B172">
        <v>50</v>
      </c>
      <c r="C172" t="s">
        <v>140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141</v>
      </c>
      <c r="N172" t="s">
        <v>114</v>
      </c>
      <c r="O172" t="s">
        <v>90</v>
      </c>
      <c r="P172" t="s">
        <v>91</v>
      </c>
      <c r="Q172" t="s">
        <v>130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151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125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160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150</v>
      </c>
      <c r="W173" t="s">
        <v>94</v>
      </c>
      <c r="X173" t="s">
        <v>96</v>
      </c>
      <c r="Y173" t="s">
        <v>159</v>
      </c>
      <c r="Z173" t="s">
        <v>135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139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145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155</v>
      </c>
      <c r="BJ173">
        <v>2</v>
      </c>
      <c r="BK173">
        <v>528</v>
      </c>
      <c r="BL173" t="s">
        <v>98</v>
      </c>
      <c r="BM173" t="s">
        <v>98</v>
      </c>
      <c r="BN173" t="s">
        <v>187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197</v>
      </c>
      <c r="N174" t="s">
        <v>90</v>
      </c>
      <c r="O174" t="s">
        <v>90</v>
      </c>
      <c r="P174" t="s">
        <v>177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138</v>
      </c>
      <c r="Y174" t="s">
        <v>138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151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160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153</v>
      </c>
      <c r="Y175" t="s">
        <v>253</v>
      </c>
      <c r="Z175" t="s">
        <v>204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151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171</v>
      </c>
      <c r="CB175" t="s">
        <v>111</v>
      </c>
      <c r="CC175">
        <v>163000</v>
      </c>
    </row>
    <row r="176" spans="1:81" x14ac:dyDescent="0.3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186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159</v>
      </c>
      <c r="Z176" t="s">
        <v>135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145</v>
      </c>
      <c r="AG176" t="s">
        <v>100</v>
      </c>
      <c r="AH176" t="s">
        <v>119</v>
      </c>
      <c r="AI176">
        <v>1398</v>
      </c>
      <c r="AJ176" t="s">
        <v>170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221</v>
      </c>
      <c r="BE176">
        <v>1</v>
      </c>
      <c r="BF176" t="s">
        <v>98</v>
      </c>
      <c r="BG176" t="s">
        <v>108</v>
      </c>
      <c r="BH176">
        <v>1986</v>
      </c>
      <c r="BI176" t="s">
        <v>155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182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153</v>
      </c>
      <c r="Y177" t="s">
        <v>253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128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132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202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159</v>
      </c>
      <c r="Y178" t="s">
        <v>159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149</v>
      </c>
      <c r="N179" t="s">
        <v>90</v>
      </c>
      <c r="O179" t="s">
        <v>90</v>
      </c>
      <c r="P179" t="s">
        <v>91</v>
      </c>
      <c r="Q179" t="s">
        <v>130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139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164</v>
      </c>
      <c r="L180" t="s">
        <v>88</v>
      </c>
      <c r="M180" t="s">
        <v>197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150</v>
      </c>
      <c r="W180" t="s">
        <v>94</v>
      </c>
      <c r="X180" t="s">
        <v>95</v>
      </c>
      <c r="Y180" t="s">
        <v>95</v>
      </c>
      <c r="Z180" t="s">
        <v>135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155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156</v>
      </c>
      <c r="CB180" t="s">
        <v>157</v>
      </c>
      <c r="CC180">
        <v>501837</v>
      </c>
    </row>
    <row r="181" spans="1:81" x14ac:dyDescent="0.35">
      <c r="A181">
        <v>180</v>
      </c>
      <c r="B181">
        <v>30</v>
      </c>
      <c r="C181" t="s">
        <v>140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141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252</v>
      </c>
      <c r="Y181" t="s">
        <v>252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125</v>
      </c>
      <c r="BH181">
        <v>1935</v>
      </c>
      <c r="BI181" t="s">
        <v>102</v>
      </c>
      <c r="BJ181">
        <v>2</v>
      </c>
      <c r="BK181">
        <v>480</v>
      </c>
      <c r="BL181" t="s">
        <v>145</v>
      </c>
      <c r="BM181" t="s">
        <v>98</v>
      </c>
      <c r="BN181" t="s">
        <v>175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5">
      <c r="A182">
        <v>181</v>
      </c>
      <c r="B182">
        <v>160</v>
      </c>
      <c r="C182" t="s">
        <v>189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134</v>
      </c>
      <c r="N182" t="s">
        <v>90</v>
      </c>
      <c r="O182" t="s">
        <v>90</v>
      </c>
      <c r="P182" t="s">
        <v>195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125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200</v>
      </c>
      <c r="Y183" t="s">
        <v>200</v>
      </c>
      <c r="Z183" t="s">
        <v>117</v>
      </c>
      <c r="AA183">
        <v>0</v>
      </c>
      <c r="AB183" t="s">
        <v>98</v>
      </c>
      <c r="AC183" t="s">
        <v>98</v>
      </c>
      <c r="AD183" t="s">
        <v>124</v>
      </c>
      <c r="AE183" t="s">
        <v>145</v>
      </c>
      <c r="AF183" t="s">
        <v>98</v>
      </c>
      <c r="AG183" t="s">
        <v>100</v>
      </c>
      <c r="AH183" t="s">
        <v>170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125</v>
      </c>
      <c r="BH183">
        <v>1920</v>
      </c>
      <c r="BI183" t="s">
        <v>102</v>
      </c>
      <c r="BJ183">
        <v>1</v>
      </c>
      <c r="BK183">
        <v>216</v>
      </c>
      <c r="BL183" t="s">
        <v>145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182</v>
      </c>
      <c r="N184" t="s">
        <v>142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150</v>
      </c>
      <c r="W184" t="s">
        <v>94</v>
      </c>
      <c r="X184" t="s">
        <v>252</v>
      </c>
      <c r="Y184" t="s">
        <v>252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132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5">
      <c r="A185">
        <v>184</v>
      </c>
      <c r="B185">
        <v>50</v>
      </c>
      <c r="C185" t="s">
        <v>140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141</v>
      </c>
      <c r="N185" t="s">
        <v>90</v>
      </c>
      <c r="O185" t="s">
        <v>90</v>
      </c>
      <c r="P185" t="s">
        <v>91</v>
      </c>
      <c r="Q185" t="s">
        <v>130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191</v>
      </c>
      <c r="BE185">
        <v>0</v>
      </c>
      <c r="BF185" t="s">
        <v>83</v>
      </c>
      <c r="BG185" t="s">
        <v>125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175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146</v>
      </c>
      <c r="N186" t="s">
        <v>199</v>
      </c>
      <c r="O186" t="s">
        <v>114</v>
      </c>
      <c r="P186" t="s">
        <v>91</v>
      </c>
      <c r="Q186" t="s">
        <v>130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183</v>
      </c>
      <c r="Y186" t="s">
        <v>159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145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132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5">
      <c r="A187">
        <v>186</v>
      </c>
      <c r="B187">
        <v>75</v>
      </c>
      <c r="C187" t="s">
        <v>140</v>
      </c>
      <c r="D187">
        <v>90</v>
      </c>
      <c r="E187">
        <v>22950</v>
      </c>
      <c r="F187" t="s">
        <v>82</v>
      </c>
      <c r="G187" t="s">
        <v>83</v>
      </c>
      <c r="H187" t="s">
        <v>158</v>
      </c>
      <c r="I187" t="s">
        <v>85</v>
      </c>
      <c r="J187" t="s">
        <v>86</v>
      </c>
      <c r="K187" t="s">
        <v>87</v>
      </c>
      <c r="L187" t="s">
        <v>88</v>
      </c>
      <c r="M187" t="s">
        <v>141</v>
      </c>
      <c r="N187" t="s">
        <v>142</v>
      </c>
      <c r="O187" t="s">
        <v>90</v>
      </c>
      <c r="P187" t="s">
        <v>91</v>
      </c>
      <c r="Q187" t="s">
        <v>222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193</v>
      </c>
      <c r="X187" t="s">
        <v>252</v>
      </c>
      <c r="Y187" t="s">
        <v>252</v>
      </c>
      <c r="Z187" t="s">
        <v>117</v>
      </c>
      <c r="AA187">
        <v>0</v>
      </c>
      <c r="AB187" t="s">
        <v>97</v>
      </c>
      <c r="AC187" t="s">
        <v>97</v>
      </c>
      <c r="AD187" t="s">
        <v>124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125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164</v>
      </c>
      <c r="L188" t="s">
        <v>88</v>
      </c>
      <c r="M188" t="s">
        <v>129</v>
      </c>
      <c r="N188" t="s">
        <v>90</v>
      </c>
      <c r="O188" t="s">
        <v>90</v>
      </c>
      <c r="P188" t="s">
        <v>91</v>
      </c>
      <c r="Q188" t="s">
        <v>194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138</v>
      </c>
      <c r="Y188" t="s">
        <v>138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128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163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141</v>
      </c>
      <c r="N189" t="s">
        <v>90</v>
      </c>
      <c r="O189" t="s">
        <v>90</v>
      </c>
      <c r="P189" t="s">
        <v>91</v>
      </c>
      <c r="Q189" t="s">
        <v>130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138</v>
      </c>
      <c r="Y189" t="s">
        <v>138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145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221</v>
      </c>
      <c r="BE189">
        <v>0</v>
      </c>
      <c r="BF189" t="s">
        <v>83</v>
      </c>
      <c r="BG189" t="s">
        <v>125</v>
      </c>
      <c r="BH189">
        <v>1916</v>
      </c>
      <c r="BI189" t="s">
        <v>102</v>
      </c>
      <c r="BJ189">
        <v>1</v>
      </c>
      <c r="BK189">
        <v>180</v>
      </c>
      <c r="BL189" t="s">
        <v>145</v>
      </c>
      <c r="BM189" t="s">
        <v>145</v>
      </c>
      <c r="BN189" t="s">
        <v>175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132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173</v>
      </c>
      <c r="J190" t="s">
        <v>86</v>
      </c>
      <c r="K190" t="s">
        <v>87</v>
      </c>
      <c r="L190" t="s">
        <v>88</v>
      </c>
      <c r="M190" t="s">
        <v>168</v>
      </c>
      <c r="N190" t="s">
        <v>114</v>
      </c>
      <c r="O190" t="s">
        <v>90</v>
      </c>
      <c r="P190" t="s">
        <v>165</v>
      </c>
      <c r="Q190" t="s">
        <v>188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159</v>
      </c>
      <c r="Y190" t="s">
        <v>159</v>
      </c>
      <c r="Z190" t="s">
        <v>135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128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125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207</v>
      </c>
      <c r="CC190">
        <v>153337</v>
      </c>
    </row>
    <row r="191" spans="1:81" x14ac:dyDescent="0.3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197</v>
      </c>
      <c r="N191" t="s">
        <v>90</v>
      </c>
      <c r="O191" t="s">
        <v>90</v>
      </c>
      <c r="P191" t="s">
        <v>177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178</v>
      </c>
      <c r="Y191" t="s">
        <v>179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128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155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173</v>
      </c>
      <c r="J192" t="s">
        <v>86</v>
      </c>
      <c r="K192" t="s">
        <v>87</v>
      </c>
      <c r="L192" t="s">
        <v>191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150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151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218</v>
      </c>
      <c r="BE192">
        <v>2</v>
      </c>
      <c r="BF192" t="s">
        <v>98</v>
      </c>
      <c r="BG192" t="s">
        <v>125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164</v>
      </c>
      <c r="L193" t="s">
        <v>88</v>
      </c>
      <c r="M193" t="s">
        <v>160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138</v>
      </c>
      <c r="Y193" t="s">
        <v>138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155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128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155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5">
      <c r="A195">
        <v>194</v>
      </c>
      <c r="B195">
        <v>160</v>
      </c>
      <c r="C195" t="s">
        <v>140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182</v>
      </c>
      <c r="N195" t="s">
        <v>90</v>
      </c>
      <c r="O195" t="s">
        <v>90</v>
      </c>
      <c r="P195" t="s">
        <v>195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135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218</v>
      </c>
      <c r="BE195">
        <v>0</v>
      </c>
      <c r="BF195" t="s">
        <v>83</v>
      </c>
      <c r="BG195" t="s">
        <v>125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150</v>
      </c>
      <c r="W196" t="s">
        <v>94</v>
      </c>
      <c r="X196" t="s">
        <v>138</v>
      </c>
      <c r="Y196" t="s">
        <v>138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128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125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213</v>
      </c>
      <c r="N197" t="s">
        <v>90</v>
      </c>
      <c r="O197" t="s">
        <v>90</v>
      </c>
      <c r="P197" t="s">
        <v>195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159</v>
      </c>
      <c r="Y197" t="s">
        <v>255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134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150</v>
      </c>
      <c r="W198" t="s">
        <v>94</v>
      </c>
      <c r="X198" t="s">
        <v>178</v>
      </c>
      <c r="Y198" t="s">
        <v>179</v>
      </c>
      <c r="Z198" t="s">
        <v>135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155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156</v>
      </c>
      <c r="CB198" t="s">
        <v>157</v>
      </c>
      <c r="CC198">
        <v>311872</v>
      </c>
    </row>
    <row r="199" spans="1:81" x14ac:dyDescent="0.3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160</v>
      </c>
      <c r="N199" t="s">
        <v>142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200</v>
      </c>
      <c r="Y199" t="s">
        <v>200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170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125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163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126</v>
      </c>
      <c r="CC199">
        <v>235000</v>
      </c>
    </row>
    <row r="200" spans="1:81" x14ac:dyDescent="0.35">
      <c r="A200">
        <v>199</v>
      </c>
      <c r="B200">
        <v>75</v>
      </c>
      <c r="C200" t="s">
        <v>140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141</v>
      </c>
      <c r="N200" t="s">
        <v>90</v>
      </c>
      <c r="O200" t="s">
        <v>90</v>
      </c>
      <c r="P200" t="s">
        <v>91</v>
      </c>
      <c r="Q200" t="s">
        <v>222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252</v>
      </c>
      <c r="Y200" t="s">
        <v>252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132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126</v>
      </c>
      <c r="CC200">
        <v>104000</v>
      </c>
    </row>
    <row r="201" spans="1:81" x14ac:dyDescent="0.3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152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150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128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155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5">
      <c r="A202">
        <v>201</v>
      </c>
      <c r="B202">
        <v>20</v>
      </c>
      <c r="C202" t="s">
        <v>140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182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129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159</v>
      </c>
      <c r="Y203" t="s">
        <v>159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170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145</v>
      </c>
      <c r="BG203" t="s">
        <v>125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132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141</v>
      </c>
      <c r="N204" t="s">
        <v>142</v>
      </c>
      <c r="O204" t="s">
        <v>90</v>
      </c>
      <c r="P204" t="s">
        <v>91</v>
      </c>
      <c r="Q204" t="s">
        <v>130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124</v>
      </c>
      <c r="AE204" t="s">
        <v>145</v>
      </c>
      <c r="AF204" t="s">
        <v>98</v>
      </c>
      <c r="AG204" t="s">
        <v>100</v>
      </c>
      <c r="AH204" t="s">
        <v>170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144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171</v>
      </c>
      <c r="CB204" t="s">
        <v>111</v>
      </c>
      <c r="CC204">
        <v>112000</v>
      </c>
    </row>
    <row r="205" spans="1:81" x14ac:dyDescent="0.35">
      <c r="A205">
        <v>204</v>
      </c>
      <c r="B205">
        <v>120</v>
      </c>
      <c r="C205" t="s">
        <v>140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177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128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5">
      <c r="A206">
        <v>205</v>
      </c>
      <c r="B206">
        <v>50</v>
      </c>
      <c r="C206" t="s">
        <v>140</v>
      </c>
      <c r="D206">
        <v>50</v>
      </c>
      <c r="E206">
        <v>3500</v>
      </c>
      <c r="F206" t="s">
        <v>82</v>
      </c>
      <c r="G206" t="s">
        <v>172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141</v>
      </c>
      <c r="N206" t="s">
        <v>90</v>
      </c>
      <c r="O206" t="s">
        <v>90</v>
      </c>
      <c r="P206" t="s">
        <v>91</v>
      </c>
      <c r="Q206" t="s">
        <v>130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183</v>
      </c>
      <c r="Y206" t="s">
        <v>183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170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125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215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190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138</v>
      </c>
      <c r="Y207" t="s">
        <v>138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164</v>
      </c>
      <c r="L208" t="s">
        <v>88</v>
      </c>
      <c r="M208" t="s">
        <v>149</v>
      </c>
      <c r="N208" t="s">
        <v>169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138</v>
      </c>
      <c r="Y208" t="s">
        <v>138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221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160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252</v>
      </c>
      <c r="Y209" t="s">
        <v>252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151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209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161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192</v>
      </c>
      <c r="J210" t="s">
        <v>86</v>
      </c>
      <c r="K210" t="s">
        <v>87</v>
      </c>
      <c r="L210" t="s">
        <v>191</v>
      </c>
      <c r="M210" t="s">
        <v>168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159</v>
      </c>
      <c r="Y210" t="s">
        <v>159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155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160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150</v>
      </c>
      <c r="W211" t="s">
        <v>94</v>
      </c>
      <c r="X211" t="s">
        <v>138</v>
      </c>
      <c r="Y211" t="s">
        <v>138</v>
      </c>
      <c r="Z211" t="s">
        <v>135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151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132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182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200</v>
      </c>
      <c r="Y212" t="s">
        <v>200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151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175</v>
      </c>
      <c r="AQ212" t="s">
        <v>162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182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5">
      <c r="A214">
        <v>213</v>
      </c>
      <c r="B214">
        <v>60</v>
      </c>
      <c r="C214" t="s">
        <v>189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134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156</v>
      </c>
      <c r="CB214" t="s">
        <v>157</v>
      </c>
      <c r="CC214">
        <v>252678</v>
      </c>
    </row>
    <row r="215" spans="1:81" x14ac:dyDescent="0.3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158</v>
      </c>
      <c r="I215" t="s">
        <v>85</v>
      </c>
      <c r="J215" t="s">
        <v>86</v>
      </c>
      <c r="K215" t="s">
        <v>164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138</v>
      </c>
      <c r="Y216" t="s">
        <v>138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155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132</v>
      </c>
      <c r="BW216" t="s">
        <v>133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160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138</v>
      </c>
      <c r="Y217" t="s">
        <v>138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139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144</v>
      </c>
      <c r="BE217">
        <v>1</v>
      </c>
      <c r="BF217" t="s">
        <v>145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132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5">
      <c r="A219">
        <v>218</v>
      </c>
      <c r="B219">
        <v>70</v>
      </c>
      <c r="C219" t="s">
        <v>140</v>
      </c>
      <c r="D219">
        <v>57</v>
      </c>
      <c r="E219">
        <v>9906</v>
      </c>
      <c r="F219" t="s">
        <v>82</v>
      </c>
      <c r="G219" t="s">
        <v>172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141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145</v>
      </c>
      <c r="AP219" t="s">
        <v>175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125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216</v>
      </c>
      <c r="CC219">
        <v>107000</v>
      </c>
    </row>
    <row r="220" spans="1:81" x14ac:dyDescent="0.3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130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139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223</v>
      </c>
      <c r="N221" t="s">
        <v>90</v>
      </c>
      <c r="O221" t="s">
        <v>90</v>
      </c>
      <c r="P221" t="s">
        <v>177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128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155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156</v>
      </c>
      <c r="CB221" t="s">
        <v>157</v>
      </c>
      <c r="CC221">
        <v>167240</v>
      </c>
    </row>
    <row r="222" spans="1:81" x14ac:dyDescent="0.3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156</v>
      </c>
      <c r="CB222" t="s">
        <v>157</v>
      </c>
      <c r="CC222">
        <v>204900</v>
      </c>
    </row>
    <row r="223" spans="1:81" x14ac:dyDescent="0.3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190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154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217</v>
      </c>
      <c r="CB223" t="s">
        <v>111</v>
      </c>
      <c r="CC223">
        <v>200000</v>
      </c>
    </row>
    <row r="224" spans="1:81" x14ac:dyDescent="0.3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136</v>
      </c>
      <c r="N224" t="s">
        <v>199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132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160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138</v>
      </c>
      <c r="Y225" t="s">
        <v>138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170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125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126</v>
      </c>
      <c r="CC225">
        <v>97000</v>
      </c>
    </row>
    <row r="226" spans="1:81" x14ac:dyDescent="0.3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152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150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155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5">
      <c r="A227">
        <v>226</v>
      </c>
      <c r="B227">
        <v>160</v>
      </c>
      <c r="C227" t="s">
        <v>140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224</v>
      </c>
      <c r="N227" t="s">
        <v>90</v>
      </c>
      <c r="O227" t="s">
        <v>90</v>
      </c>
      <c r="P227" t="s">
        <v>195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138</v>
      </c>
      <c r="Y227" t="s">
        <v>138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125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171</v>
      </c>
      <c r="CB227" t="s">
        <v>126</v>
      </c>
      <c r="CC227">
        <v>112000</v>
      </c>
    </row>
    <row r="228" spans="1:81" x14ac:dyDescent="0.3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127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126</v>
      </c>
      <c r="CC228">
        <v>290000</v>
      </c>
    </row>
    <row r="229" spans="1:81" x14ac:dyDescent="0.35">
      <c r="A229">
        <v>228</v>
      </c>
      <c r="B229">
        <v>160</v>
      </c>
      <c r="C229" t="s">
        <v>140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224</v>
      </c>
      <c r="N229" t="s">
        <v>90</v>
      </c>
      <c r="O229" t="s">
        <v>90</v>
      </c>
      <c r="P229" t="s">
        <v>195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138</v>
      </c>
      <c r="Y229" t="s">
        <v>138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151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125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149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138</v>
      </c>
      <c r="Y230" t="s">
        <v>138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145</v>
      </c>
      <c r="BG230" t="s">
        <v>125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223</v>
      </c>
      <c r="N231" t="s">
        <v>90</v>
      </c>
      <c r="O231" t="s">
        <v>90</v>
      </c>
      <c r="P231" t="s">
        <v>177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128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155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160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150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127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155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5">
      <c r="A234">
        <v>233</v>
      </c>
      <c r="B234">
        <v>160</v>
      </c>
      <c r="C234" t="s">
        <v>140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224</v>
      </c>
      <c r="N234" t="s">
        <v>90</v>
      </c>
      <c r="O234" t="s">
        <v>90</v>
      </c>
      <c r="P234" t="s">
        <v>195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138</v>
      </c>
      <c r="Y234" t="s">
        <v>138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209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138</v>
      </c>
      <c r="Y235" t="s">
        <v>138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128</v>
      </c>
      <c r="AH235" t="s">
        <v>170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132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154</v>
      </c>
      <c r="BH236">
        <v>2002</v>
      </c>
      <c r="BI236" t="s">
        <v>155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5">
      <c r="A237">
        <v>236</v>
      </c>
      <c r="B237">
        <v>160</v>
      </c>
      <c r="C237" t="s">
        <v>140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224</v>
      </c>
      <c r="N237" t="s">
        <v>90</v>
      </c>
      <c r="O237" t="s">
        <v>90</v>
      </c>
      <c r="P237" t="s">
        <v>177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138</v>
      </c>
      <c r="Y237" t="s">
        <v>138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125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128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164</v>
      </c>
      <c r="L239" t="s">
        <v>88</v>
      </c>
      <c r="M239" t="s">
        <v>168</v>
      </c>
      <c r="N239" t="s">
        <v>225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138</v>
      </c>
      <c r="Y239" t="s">
        <v>138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139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152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150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155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156</v>
      </c>
      <c r="CB240" t="s">
        <v>157</v>
      </c>
      <c r="CC240">
        <v>318000</v>
      </c>
    </row>
    <row r="241" spans="1:81" x14ac:dyDescent="0.3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182</v>
      </c>
      <c r="N241" t="s">
        <v>90</v>
      </c>
      <c r="O241" t="s">
        <v>90</v>
      </c>
      <c r="P241" t="s">
        <v>91</v>
      </c>
      <c r="Q241" t="s">
        <v>130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145</v>
      </c>
      <c r="AG241" t="s">
        <v>100</v>
      </c>
      <c r="AH241" t="s">
        <v>170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162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125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132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5">
      <c r="A242">
        <v>241</v>
      </c>
      <c r="B242">
        <v>20</v>
      </c>
      <c r="C242" t="s">
        <v>189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134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135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128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5">
      <c r="A243">
        <v>242</v>
      </c>
      <c r="B243">
        <v>30</v>
      </c>
      <c r="C243" t="s">
        <v>140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141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5">
      <c r="A244">
        <v>243</v>
      </c>
      <c r="B244">
        <v>50</v>
      </c>
      <c r="C244" t="s">
        <v>140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141</v>
      </c>
      <c r="N244" t="s">
        <v>90</v>
      </c>
      <c r="O244" t="s">
        <v>90</v>
      </c>
      <c r="P244" t="s">
        <v>91</v>
      </c>
      <c r="Q244" t="s">
        <v>130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252</v>
      </c>
      <c r="Y244" t="s">
        <v>252</v>
      </c>
      <c r="Z244" t="s">
        <v>117</v>
      </c>
      <c r="AA244">
        <v>0</v>
      </c>
      <c r="AB244" t="s">
        <v>98</v>
      </c>
      <c r="AC244" t="s">
        <v>98</v>
      </c>
      <c r="AD244" t="s">
        <v>124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175</v>
      </c>
      <c r="AQ244" t="s">
        <v>162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145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168</v>
      </c>
      <c r="N245" t="s">
        <v>90</v>
      </c>
      <c r="O245" t="s">
        <v>90</v>
      </c>
      <c r="P245" t="s">
        <v>177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159</v>
      </c>
      <c r="Y245" t="s">
        <v>159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168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145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136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252</v>
      </c>
      <c r="Y247" t="s">
        <v>252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128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155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5">
      <c r="A248">
        <v>247</v>
      </c>
      <c r="B248">
        <v>190</v>
      </c>
      <c r="C248" t="s">
        <v>140</v>
      </c>
      <c r="D248">
        <v>69</v>
      </c>
      <c r="E248">
        <v>9142</v>
      </c>
      <c r="F248" t="s">
        <v>82</v>
      </c>
      <c r="G248" t="s">
        <v>172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141</v>
      </c>
      <c r="N248" t="s">
        <v>90</v>
      </c>
      <c r="O248" t="s">
        <v>90</v>
      </c>
      <c r="P248" t="s">
        <v>147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183</v>
      </c>
      <c r="Y248" t="s">
        <v>183</v>
      </c>
      <c r="Z248" t="s">
        <v>117</v>
      </c>
      <c r="AA248">
        <v>0</v>
      </c>
      <c r="AB248" t="s">
        <v>98</v>
      </c>
      <c r="AC248" t="s">
        <v>145</v>
      </c>
      <c r="AD248" t="s">
        <v>135</v>
      </c>
      <c r="AE248" t="s">
        <v>145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175</v>
      </c>
      <c r="AQ248" t="s">
        <v>184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145</v>
      </c>
      <c r="BC248">
        <v>9</v>
      </c>
      <c r="BD248" t="s">
        <v>107</v>
      </c>
      <c r="BE248">
        <v>0</v>
      </c>
      <c r="BF248" t="s">
        <v>83</v>
      </c>
      <c r="BG248" t="s">
        <v>125</v>
      </c>
      <c r="BH248">
        <v>1910</v>
      </c>
      <c r="BI248" t="s">
        <v>102</v>
      </c>
      <c r="BJ248">
        <v>1</v>
      </c>
      <c r="BK248">
        <v>440</v>
      </c>
      <c r="BL248" t="s">
        <v>209</v>
      </c>
      <c r="BM248" t="s">
        <v>209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160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150</v>
      </c>
      <c r="W249" t="s">
        <v>94</v>
      </c>
      <c r="X249" t="s">
        <v>252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158</v>
      </c>
      <c r="I251" t="s">
        <v>192</v>
      </c>
      <c r="J251" t="s">
        <v>86</v>
      </c>
      <c r="K251" t="s">
        <v>164</v>
      </c>
      <c r="L251" t="s">
        <v>210</v>
      </c>
      <c r="M251" t="s">
        <v>202</v>
      </c>
      <c r="N251" t="s">
        <v>90</v>
      </c>
      <c r="O251" t="s">
        <v>90</v>
      </c>
      <c r="P251" t="s">
        <v>91</v>
      </c>
      <c r="Q251" t="s">
        <v>130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252</v>
      </c>
      <c r="Y251" t="s">
        <v>138</v>
      </c>
      <c r="Z251" t="s">
        <v>204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151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155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133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146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252</v>
      </c>
      <c r="Y252" t="s">
        <v>159</v>
      </c>
      <c r="Z252" t="s">
        <v>117</v>
      </c>
      <c r="AA252">
        <v>0</v>
      </c>
      <c r="AB252" t="s">
        <v>98</v>
      </c>
      <c r="AC252" t="s">
        <v>209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145</v>
      </c>
      <c r="BC252">
        <v>6</v>
      </c>
      <c r="BD252" t="s">
        <v>191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161</v>
      </c>
      <c r="BW252" t="s">
        <v>133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5">
      <c r="A253">
        <v>252</v>
      </c>
      <c r="B253">
        <v>120</v>
      </c>
      <c r="C253" t="s">
        <v>140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196</v>
      </c>
      <c r="J253" t="s">
        <v>86</v>
      </c>
      <c r="K253" t="s">
        <v>87</v>
      </c>
      <c r="L253" t="s">
        <v>191</v>
      </c>
      <c r="M253" t="s">
        <v>123</v>
      </c>
      <c r="N253" t="s">
        <v>90</v>
      </c>
      <c r="O253" t="s">
        <v>90</v>
      </c>
      <c r="P253" t="s">
        <v>177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150</v>
      </c>
      <c r="W253" t="s">
        <v>94</v>
      </c>
      <c r="X253" t="s">
        <v>95</v>
      </c>
      <c r="Y253" t="s">
        <v>95</v>
      </c>
      <c r="Z253" t="s">
        <v>135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155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216</v>
      </c>
      <c r="CC253">
        <v>235000</v>
      </c>
    </row>
    <row r="254" spans="1:81" x14ac:dyDescent="0.3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168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160</v>
      </c>
      <c r="N255" t="s">
        <v>90</v>
      </c>
      <c r="O255" t="s">
        <v>90</v>
      </c>
      <c r="P255" t="s">
        <v>91</v>
      </c>
      <c r="Q255" t="s">
        <v>194</v>
      </c>
      <c r="R255">
        <v>6</v>
      </c>
      <c r="S255">
        <v>7</v>
      </c>
      <c r="T255">
        <v>1964</v>
      </c>
      <c r="U255">
        <v>1991</v>
      </c>
      <c r="V255" t="s">
        <v>150</v>
      </c>
      <c r="W255" t="s">
        <v>94</v>
      </c>
      <c r="X255" t="s">
        <v>138</v>
      </c>
      <c r="Y255" t="s">
        <v>138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170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144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132</v>
      </c>
      <c r="BW255" t="s">
        <v>83</v>
      </c>
      <c r="BX255">
        <v>0</v>
      </c>
      <c r="BY255">
        <v>10</v>
      </c>
      <c r="BZ255">
        <v>2007</v>
      </c>
      <c r="CA255" t="s">
        <v>226</v>
      </c>
      <c r="CB255" t="s">
        <v>111</v>
      </c>
      <c r="CC255">
        <v>158000</v>
      </c>
    </row>
    <row r="256" spans="1:81" x14ac:dyDescent="0.3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160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151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190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154</v>
      </c>
      <c r="BH257">
        <v>1999</v>
      </c>
      <c r="BI257" t="s">
        <v>155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5">
      <c r="A258">
        <v>257</v>
      </c>
      <c r="B258">
        <v>60</v>
      </c>
      <c r="C258" t="s">
        <v>189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134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151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135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126</v>
      </c>
      <c r="CC259">
        <v>220000</v>
      </c>
    </row>
    <row r="260" spans="1:81" x14ac:dyDescent="0.3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5">
      <c r="A261">
        <v>260</v>
      </c>
      <c r="B261">
        <v>20</v>
      </c>
      <c r="C261" t="s">
        <v>140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141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162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125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160</v>
      </c>
      <c r="N262" t="s">
        <v>142</v>
      </c>
      <c r="O262" t="s">
        <v>90</v>
      </c>
      <c r="P262" t="s">
        <v>91</v>
      </c>
      <c r="Q262" t="s">
        <v>194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252</v>
      </c>
      <c r="Y262" t="s">
        <v>252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151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161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178</v>
      </c>
      <c r="Y263" t="s">
        <v>179</v>
      </c>
      <c r="Z263" t="s">
        <v>135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154</v>
      </c>
      <c r="BH263">
        <v>2007</v>
      </c>
      <c r="BI263" t="s">
        <v>155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156</v>
      </c>
      <c r="CB263" t="s">
        <v>157</v>
      </c>
      <c r="CC263">
        <v>276000</v>
      </c>
    </row>
    <row r="264" spans="1:81" x14ac:dyDescent="0.3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149</v>
      </c>
      <c r="N264" t="s">
        <v>90</v>
      </c>
      <c r="O264" t="s">
        <v>90</v>
      </c>
      <c r="P264" t="s">
        <v>91</v>
      </c>
      <c r="Q264" t="s">
        <v>194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138</v>
      </c>
      <c r="Y264" t="s">
        <v>159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128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161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5">
      <c r="A265">
        <v>264</v>
      </c>
      <c r="B265">
        <v>50</v>
      </c>
      <c r="C265" t="s">
        <v>140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141</v>
      </c>
      <c r="N265" t="s">
        <v>90</v>
      </c>
      <c r="O265" t="s">
        <v>90</v>
      </c>
      <c r="P265" t="s">
        <v>91</v>
      </c>
      <c r="Q265" t="s">
        <v>130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252</v>
      </c>
      <c r="Y265" t="s">
        <v>252</v>
      </c>
      <c r="Z265" t="s">
        <v>117</v>
      </c>
      <c r="AA265">
        <v>0</v>
      </c>
      <c r="AB265" t="s">
        <v>98</v>
      </c>
      <c r="AC265" t="s">
        <v>98</v>
      </c>
      <c r="AD265" t="s">
        <v>124</v>
      </c>
      <c r="AE265" t="s">
        <v>98</v>
      </c>
      <c r="AF265" t="s">
        <v>98</v>
      </c>
      <c r="AG265" t="s">
        <v>100</v>
      </c>
      <c r="AH265" t="s">
        <v>170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125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5">
      <c r="A266">
        <v>265</v>
      </c>
      <c r="B266">
        <v>30</v>
      </c>
      <c r="C266" t="s">
        <v>140</v>
      </c>
      <c r="D266">
        <v>30</v>
      </c>
      <c r="E266">
        <v>5232</v>
      </c>
      <c r="F266" t="s">
        <v>82</v>
      </c>
      <c r="G266" t="s">
        <v>172</v>
      </c>
      <c r="H266" t="s">
        <v>227</v>
      </c>
      <c r="I266" t="s">
        <v>173</v>
      </c>
      <c r="J266" t="s">
        <v>86</v>
      </c>
      <c r="K266" t="s">
        <v>87</v>
      </c>
      <c r="L266" t="s">
        <v>88</v>
      </c>
      <c r="M266" t="s">
        <v>141</v>
      </c>
      <c r="N266" t="s">
        <v>142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252</v>
      </c>
      <c r="Y266" t="s">
        <v>252</v>
      </c>
      <c r="Z266" t="s">
        <v>117</v>
      </c>
      <c r="AA266">
        <v>0</v>
      </c>
      <c r="AB266" t="s">
        <v>98</v>
      </c>
      <c r="AC266" t="s">
        <v>98</v>
      </c>
      <c r="AD266" t="s">
        <v>124</v>
      </c>
      <c r="AE266" t="s">
        <v>145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175</v>
      </c>
      <c r="AQ266" t="s">
        <v>184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125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175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136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170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155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163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196</v>
      </c>
      <c r="J268" t="s">
        <v>86</v>
      </c>
      <c r="K268" t="s">
        <v>112</v>
      </c>
      <c r="L268" t="s">
        <v>88</v>
      </c>
      <c r="M268" t="s">
        <v>190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128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155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173</v>
      </c>
      <c r="J269" t="s">
        <v>86</v>
      </c>
      <c r="K269" t="s">
        <v>87</v>
      </c>
      <c r="L269" t="s">
        <v>191</v>
      </c>
      <c r="M269" t="s">
        <v>228</v>
      </c>
      <c r="N269" t="s">
        <v>90</v>
      </c>
      <c r="O269" t="s">
        <v>90</v>
      </c>
      <c r="P269" t="s">
        <v>91</v>
      </c>
      <c r="Q269" t="s">
        <v>222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252</v>
      </c>
      <c r="Y269" t="s">
        <v>252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170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125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5">
      <c r="A270">
        <v>269</v>
      </c>
      <c r="B270">
        <v>30</v>
      </c>
      <c r="C270" t="s">
        <v>140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174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151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125</v>
      </c>
      <c r="BH270">
        <v>1966</v>
      </c>
      <c r="BI270" t="s">
        <v>155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182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150</v>
      </c>
      <c r="W271" t="s">
        <v>94</v>
      </c>
      <c r="X271" t="s">
        <v>138</v>
      </c>
      <c r="Y271" t="s">
        <v>138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139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145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163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5">
      <c r="A272">
        <v>271</v>
      </c>
      <c r="B272">
        <v>60</v>
      </c>
      <c r="C272" t="s">
        <v>189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134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156</v>
      </c>
      <c r="CB272" t="s">
        <v>157</v>
      </c>
      <c r="CC272">
        <v>266000</v>
      </c>
    </row>
    <row r="273" spans="1:81" x14ac:dyDescent="0.3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192</v>
      </c>
      <c r="J273" t="s">
        <v>86</v>
      </c>
      <c r="K273" t="s">
        <v>164</v>
      </c>
      <c r="L273" t="s">
        <v>210</v>
      </c>
      <c r="M273" t="s">
        <v>202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211</v>
      </c>
      <c r="W273" t="s">
        <v>229</v>
      </c>
      <c r="X273" t="s">
        <v>159</v>
      </c>
      <c r="Y273" t="s">
        <v>159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170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191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164</v>
      </c>
      <c r="L274" t="s">
        <v>88</v>
      </c>
      <c r="M274" t="s">
        <v>127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155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160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150</v>
      </c>
      <c r="W275" t="s">
        <v>94</v>
      </c>
      <c r="X275" t="s">
        <v>252</v>
      </c>
      <c r="Y275" t="s">
        <v>252</v>
      </c>
      <c r="Z275" t="s">
        <v>204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151</v>
      </c>
      <c r="AI275">
        <v>620</v>
      </c>
      <c r="AJ275" t="s">
        <v>170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144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132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129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138</v>
      </c>
      <c r="Y276" t="s">
        <v>230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146</v>
      </c>
      <c r="N277" t="s">
        <v>90</v>
      </c>
      <c r="O277" t="s">
        <v>90</v>
      </c>
      <c r="P277" t="s">
        <v>91</v>
      </c>
      <c r="Q277" t="s">
        <v>130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252</v>
      </c>
      <c r="Y277" t="s">
        <v>252</v>
      </c>
      <c r="Z277" t="s">
        <v>117</v>
      </c>
      <c r="AA277">
        <v>0</v>
      </c>
      <c r="AB277" t="s">
        <v>97</v>
      </c>
      <c r="AC277" t="s">
        <v>97</v>
      </c>
      <c r="AD277" t="s">
        <v>124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203</v>
      </c>
      <c r="AO277" t="s">
        <v>97</v>
      </c>
      <c r="AP277" t="s">
        <v>175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125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129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155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190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170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125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152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178</v>
      </c>
      <c r="Y280" t="s">
        <v>179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155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156</v>
      </c>
      <c r="CB280" t="s">
        <v>157</v>
      </c>
      <c r="CC280">
        <v>415298</v>
      </c>
    </row>
    <row r="281" spans="1:81" x14ac:dyDescent="0.3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202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150</v>
      </c>
      <c r="W281" t="s">
        <v>94</v>
      </c>
      <c r="X281" t="s">
        <v>159</v>
      </c>
      <c r="Y281" t="s">
        <v>159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139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155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168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159</v>
      </c>
      <c r="Y282" t="s">
        <v>159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128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155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5">
      <c r="A283">
        <v>282</v>
      </c>
      <c r="B283">
        <v>20</v>
      </c>
      <c r="C283" t="s">
        <v>189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134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135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155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156</v>
      </c>
      <c r="CB283" t="s">
        <v>157</v>
      </c>
      <c r="CC283">
        <v>185000</v>
      </c>
    </row>
    <row r="284" spans="1:81" x14ac:dyDescent="0.3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152</v>
      </c>
      <c r="N284" t="s">
        <v>90</v>
      </c>
      <c r="O284" t="s">
        <v>90</v>
      </c>
      <c r="P284" t="s">
        <v>195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135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231</v>
      </c>
      <c r="CB284" t="s">
        <v>111</v>
      </c>
      <c r="CC284">
        <v>207500</v>
      </c>
    </row>
    <row r="285" spans="1:81" x14ac:dyDescent="0.3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134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135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155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156</v>
      </c>
      <c r="CB285" t="s">
        <v>157</v>
      </c>
      <c r="CC285">
        <v>244600</v>
      </c>
    </row>
    <row r="286" spans="1:81" x14ac:dyDescent="0.3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168</v>
      </c>
      <c r="N286" t="s">
        <v>90</v>
      </c>
      <c r="O286" t="s">
        <v>90</v>
      </c>
      <c r="P286" t="s">
        <v>177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159</v>
      </c>
      <c r="Y286" t="s">
        <v>230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5">
      <c r="A287">
        <v>286</v>
      </c>
      <c r="B287">
        <v>160</v>
      </c>
      <c r="C287" t="s">
        <v>189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134</v>
      </c>
      <c r="N287" t="s">
        <v>90</v>
      </c>
      <c r="O287" t="s">
        <v>90</v>
      </c>
      <c r="P287" t="s">
        <v>177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125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156</v>
      </c>
      <c r="CB287" t="s">
        <v>157</v>
      </c>
      <c r="CC287">
        <v>164700</v>
      </c>
    </row>
    <row r="288" spans="1:81" x14ac:dyDescent="0.3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173</v>
      </c>
      <c r="J288" t="s">
        <v>86</v>
      </c>
      <c r="K288" t="s">
        <v>87</v>
      </c>
      <c r="L288" t="s">
        <v>88</v>
      </c>
      <c r="M288" t="s">
        <v>160</v>
      </c>
      <c r="N288" t="s">
        <v>90</v>
      </c>
      <c r="O288" t="s">
        <v>90</v>
      </c>
      <c r="P288" t="s">
        <v>91</v>
      </c>
      <c r="Q288" t="s">
        <v>130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252</v>
      </c>
      <c r="Y288" t="s">
        <v>252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151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163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160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138</v>
      </c>
      <c r="Y289" t="s">
        <v>138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139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149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139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125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132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146</v>
      </c>
      <c r="N291" t="s">
        <v>199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252</v>
      </c>
      <c r="Y291" t="s">
        <v>252</v>
      </c>
      <c r="Z291" t="s">
        <v>117</v>
      </c>
      <c r="AA291">
        <v>0</v>
      </c>
      <c r="AB291" t="s">
        <v>98</v>
      </c>
      <c r="AC291" t="s">
        <v>98</v>
      </c>
      <c r="AD291" t="s">
        <v>124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162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125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128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156</v>
      </c>
      <c r="CB292" t="s">
        <v>157</v>
      </c>
      <c r="CC292">
        <v>233230</v>
      </c>
    </row>
    <row r="293" spans="1:81" x14ac:dyDescent="0.3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172</v>
      </c>
      <c r="H293" t="s">
        <v>84</v>
      </c>
      <c r="I293" t="s">
        <v>173</v>
      </c>
      <c r="J293" t="s">
        <v>86</v>
      </c>
      <c r="K293" t="s">
        <v>87</v>
      </c>
      <c r="L293" t="s">
        <v>88</v>
      </c>
      <c r="M293" t="s">
        <v>228</v>
      </c>
      <c r="N293" t="s">
        <v>90</v>
      </c>
      <c r="O293" t="s">
        <v>90</v>
      </c>
      <c r="P293" t="s">
        <v>147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145</v>
      </c>
      <c r="AD293" t="s">
        <v>99</v>
      </c>
      <c r="AE293" t="s">
        <v>98</v>
      </c>
      <c r="AF293" t="s">
        <v>145</v>
      </c>
      <c r="AG293" t="s">
        <v>100</v>
      </c>
      <c r="AH293" t="s">
        <v>151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175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145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175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182</v>
      </c>
      <c r="N294" t="s">
        <v>90</v>
      </c>
      <c r="O294" t="s">
        <v>90</v>
      </c>
      <c r="P294" t="s">
        <v>91</v>
      </c>
      <c r="Q294" t="s">
        <v>130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252</v>
      </c>
      <c r="Y294" t="s">
        <v>252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170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221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136</v>
      </c>
      <c r="N295" t="s">
        <v>201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159</v>
      </c>
      <c r="Y295" t="s">
        <v>159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145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155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160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150</v>
      </c>
      <c r="W296" t="s">
        <v>94</v>
      </c>
      <c r="X296" t="s">
        <v>138</v>
      </c>
      <c r="Y296" t="s">
        <v>138</v>
      </c>
      <c r="Z296" t="s">
        <v>135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155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164</v>
      </c>
      <c r="L297" t="s">
        <v>88</v>
      </c>
      <c r="M297" t="s">
        <v>129</v>
      </c>
      <c r="N297" t="s">
        <v>90</v>
      </c>
      <c r="O297" t="s">
        <v>90</v>
      </c>
      <c r="P297" t="s">
        <v>91</v>
      </c>
      <c r="Q297" t="s">
        <v>194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138</v>
      </c>
      <c r="Y297" t="s">
        <v>138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128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125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163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5">
      <c r="A298">
        <v>297</v>
      </c>
      <c r="B298">
        <v>50</v>
      </c>
      <c r="C298" t="s">
        <v>140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174</v>
      </c>
      <c r="N298" t="s">
        <v>90</v>
      </c>
      <c r="O298" t="s">
        <v>90</v>
      </c>
      <c r="P298" t="s">
        <v>91</v>
      </c>
      <c r="Q298" t="s">
        <v>130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252</v>
      </c>
      <c r="Y298" t="s">
        <v>252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139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162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132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5">
      <c r="A299">
        <v>298</v>
      </c>
      <c r="B299">
        <v>60</v>
      </c>
      <c r="C299" t="s">
        <v>189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134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150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139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125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136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208</v>
      </c>
      <c r="W300" t="s">
        <v>94</v>
      </c>
      <c r="X300" t="s">
        <v>138</v>
      </c>
      <c r="Y300" t="s">
        <v>232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151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138</v>
      </c>
      <c r="Y301" t="s">
        <v>138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163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216</v>
      </c>
      <c r="CC301">
        <v>158500</v>
      </c>
    </row>
    <row r="302" spans="1:81" x14ac:dyDescent="0.3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147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150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139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227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154</v>
      </c>
      <c r="BH303">
        <v>1998</v>
      </c>
      <c r="BI303" t="s">
        <v>155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161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126</v>
      </c>
      <c r="CC305">
        <v>149900</v>
      </c>
    </row>
    <row r="306" spans="1:81" x14ac:dyDescent="0.35">
      <c r="A306">
        <v>305</v>
      </c>
      <c r="B306">
        <v>75</v>
      </c>
      <c r="C306" t="s">
        <v>140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141</v>
      </c>
      <c r="N306" t="s">
        <v>90</v>
      </c>
      <c r="O306" t="s">
        <v>90</v>
      </c>
      <c r="P306" t="s">
        <v>91</v>
      </c>
      <c r="Q306" t="s">
        <v>222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178</v>
      </c>
      <c r="Y306" t="s">
        <v>179</v>
      </c>
      <c r="Z306" t="s">
        <v>117</v>
      </c>
      <c r="AA306">
        <v>0</v>
      </c>
      <c r="AB306" t="s">
        <v>98</v>
      </c>
      <c r="AC306" t="s">
        <v>98</v>
      </c>
      <c r="AD306" t="s">
        <v>124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178</v>
      </c>
      <c r="Y307" t="s">
        <v>179</v>
      </c>
      <c r="Z307" t="s">
        <v>135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155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168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138</v>
      </c>
      <c r="Y308" t="s">
        <v>159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5">
      <c r="A309">
        <v>308</v>
      </c>
      <c r="B309">
        <v>50</v>
      </c>
      <c r="C309" t="s">
        <v>140</v>
      </c>
      <c r="D309" t="s">
        <v>83</v>
      </c>
      <c r="E309">
        <v>7920</v>
      </c>
      <c r="F309" t="s">
        <v>82</v>
      </c>
      <c r="G309" t="s">
        <v>172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174</v>
      </c>
      <c r="N309" t="s">
        <v>142</v>
      </c>
      <c r="O309" t="s">
        <v>90</v>
      </c>
      <c r="P309" t="s">
        <v>91</v>
      </c>
      <c r="Q309" t="s">
        <v>130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145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162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145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175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132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182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139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125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152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155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190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138</v>
      </c>
      <c r="Y312" t="s">
        <v>138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155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160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125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5">
      <c r="A314">
        <v>313</v>
      </c>
      <c r="B314">
        <v>190</v>
      </c>
      <c r="C314" t="s">
        <v>140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141</v>
      </c>
      <c r="N314" t="s">
        <v>142</v>
      </c>
      <c r="O314" t="s">
        <v>90</v>
      </c>
      <c r="P314" t="s">
        <v>147</v>
      </c>
      <c r="Q314" t="s">
        <v>130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151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125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132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227</v>
      </c>
      <c r="I315" t="s">
        <v>192</v>
      </c>
      <c r="J315" t="s">
        <v>86</v>
      </c>
      <c r="K315" t="s">
        <v>87</v>
      </c>
      <c r="L315" t="s">
        <v>210</v>
      </c>
      <c r="M315" t="s">
        <v>186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150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151</v>
      </c>
      <c r="AK315">
        <v>820</v>
      </c>
      <c r="AL315">
        <v>80</v>
      </c>
      <c r="AM315">
        <v>2136</v>
      </c>
      <c r="AN315" t="s">
        <v>203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5">
      <c r="A316">
        <v>315</v>
      </c>
      <c r="B316">
        <v>70</v>
      </c>
      <c r="C316" t="s">
        <v>140</v>
      </c>
      <c r="D316">
        <v>60</v>
      </c>
      <c r="E316">
        <v>9600</v>
      </c>
      <c r="F316" t="s">
        <v>82</v>
      </c>
      <c r="G316" t="s">
        <v>172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141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252</v>
      </c>
      <c r="Y316" t="s">
        <v>252</v>
      </c>
      <c r="Z316" t="s">
        <v>117</v>
      </c>
      <c r="AA316">
        <v>0</v>
      </c>
      <c r="AB316" t="s">
        <v>98</v>
      </c>
      <c r="AC316" t="s">
        <v>98</v>
      </c>
      <c r="AD316" t="s">
        <v>124</v>
      </c>
      <c r="AE316" t="s">
        <v>98</v>
      </c>
      <c r="AF316" t="s">
        <v>97</v>
      </c>
      <c r="AG316" t="s">
        <v>100</v>
      </c>
      <c r="AH316" t="s">
        <v>170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125</v>
      </c>
      <c r="BH316">
        <v>1925</v>
      </c>
      <c r="BI316" t="s">
        <v>102</v>
      </c>
      <c r="BJ316">
        <v>2</v>
      </c>
      <c r="BK316">
        <v>546</v>
      </c>
      <c r="BL316" t="s">
        <v>145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190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155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136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178</v>
      </c>
      <c r="Y318" t="s">
        <v>179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5">
      <c r="A319">
        <v>318</v>
      </c>
      <c r="B319">
        <v>60</v>
      </c>
      <c r="C319" t="s">
        <v>189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134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128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192</v>
      </c>
      <c r="J320" t="s">
        <v>86</v>
      </c>
      <c r="K320" t="s">
        <v>87</v>
      </c>
      <c r="L320" t="s">
        <v>191</v>
      </c>
      <c r="M320" t="s">
        <v>127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138</v>
      </c>
      <c r="Y320" t="s">
        <v>138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136</v>
      </c>
      <c r="N321" t="s">
        <v>90</v>
      </c>
      <c r="O321" t="s">
        <v>90</v>
      </c>
      <c r="P321" t="s">
        <v>91</v>
      </c>
      <c r="Q321" t="s">
        <v>194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159</v>
      </c>
      <c r="Y321" t="s">
        <v>159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128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152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135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128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156</v>
      </c>
      <c r="CB322" t="s">
        <v>157</v>
      </c>
      <c r="CC322">
        <v>342643</v>
      </c>
    </row>
    <row r="323" spans="1:81" x14ac:dyDescent="0.3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152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128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154</v>
      </c>
      <c r="BH323">
        <v>2004</v>
      </c>
      <c r="BI323" t="s">
        <v>155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168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159</v>
      </c>
      <c r="Y324" t="s">
        <v>159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170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155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132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5">
      <c r="A325">
        <v>324</v>
      </c>
      <c r="B325">
        <v>20</v>
      </c>
      <c r="C325" t="s">
        <v>140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141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145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160</v>
      </c>
      <c r="N326" t="s">
        <v>137</v>
      </c>
      <c r="O326" t="s">
        <v>90</v>
      </c>
      <c r="P326" t="s">
        <v>91</v>
      </c>
      <c r="Q326" t="s">
        <v>194</v>
      </c>
      <c r="R326">
        <v>7</v>
      </c>
      <c r="S326">
        <v>7</v>
      </c>
      <c r="T326">
        <v>1967</v>
      </c>
      <c r="U326">
        <v>2007</v>
      </c>
      <c r="V326" t="s">
        <v>208</v>
      </c>
      <c r="W326" t="s">
        <v>220</v>
      </c>
      <c r="X326" t="s">
        <v>252</v>
      </c>
      <c r="Y326" t="s">
        <v>252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154</v>
      </c>
      <c r="BH326">
        <v>1961</v>
      </c>
      <c r="BI326" t="s">
        <v>155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5">
      <c r="A327">
        <v>326</v>
      </c>
      <c r="B327">
        <v>45</v>
      </c>
      <c r="C327" t="s">
        <v>140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174</v>
      </c>
      <c r="N327" t="s">
        <v>169</v>
      </c>
      <c r="O327" t="s">
        <v>90</v>
      </c>
      <c r="P327" t="s">
        <v>91</v>
      </c>
      <c r="Q327" t="s">
        <v>148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128</v>
      </c>
      <c r="AH327" t="s">
        <v>139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209</v>
      </c>
      <c r="AP327" t="s">
        <v>175</v>
      </c>
      <c r="AQ327" t="s">
        <v>143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125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164</v>
      </c>
      <c r="L328" t="s">
        <v>88</v>
      </c>
      <c r="M328" t="s">
        <v>113</v>
      </c>
      <c r="N328" t="s">
        <v>90</v>
      </c>
      <c r="O328" t="s">
        <v>90</v>
      </c>
      <c r="P328" t="s">
        <v>177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155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233</v>
      </c>
      <c r="CB328" t="s">
        <v>111</v>
      </c>
      <c r="CC328">
        <v>324000</v>
      </c>
    </row>
    <row r="329" spans="1:81" x14ac:dyDescent="0.3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160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150</v>
      </c>
      <c r="W329" t="s">
        <v>94</v>
      </c>
      <c r="X329" t="s">
        <v>252</v>
      </c>
      <c r="Y329" t="s">
        <v>252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151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173</v>
      </c>
      <c r="J330" t="s">
        <v>86</v>
      </c>
      <c r="K330" t="s">
        <v>87</v>
      </c>
      <c r="L330" t="s">
        <v>88</v>
      </c>
      <c r="M330" t="s">
        <v>146</v>
      </c>
      <c r="N330" t="s">
        <v>137</v>
      </c>
      <c r="O330" t="s">
        <v>90</v>
      </c>
      <c r="P330" t="s">
        <v>91</v>
      </c>
      <c r="Q330" t="s">
        <v>198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252</v>
      </c>
      <c r="Y330" t="s">
        <v>253</v>
      </c>
      <c r="Z330" t="s">
        <v>117</v>
      </c>
      <c r="AA330">
        <v>0</v>
      </c>
      <c r="AB330" t="s">
        <v>98</v>
      </c>
      <c r="AC330" t="s">
        <v>98</v>
      </c>
      <c r="AD330" t="s">
        <v>124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175</v>
      </c>
      <c r="AQ330" t="s">
        <v>162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125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5">
      <c r="A331">
        <v>330</v>
      </c>
      <c r="B331">
        <v>70</v>
      </c>
      <c r="C331" t="s">
        <v>140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174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252</v>
      </c>
      <c r="Y331" t="s">
        <v>253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175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125</v>
      </c>
      <c r="BH331">
        <v>1920</v>
      </c>
      <c r="BI331" t="s">
        <v>102</v>
      </c>
      <c r="BJ331">
        <v>1</v>
      </c>
      <c r="BK331">
        <v>189</v>
      </c>
      <c r="BL331" t="s">
        <v>145</v>
      </c>
      <c r="BM331" t="s">
        <v>145</v>
      </c>
      <c r="BN331" t="s">
        <v>175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161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160</v>
      </c>
      <c r="N332" t="s">
        <v>90</v>
      </c>
      <c r="O332" t="s">
        <v>90</v>
      </c>
      <c r="P332" t="s">
        <v>165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138</v>
      </c>
      <c r="Y332" t="s">
        <v>138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151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125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252</v>
      </c>
      <c r="Y333" t="s">
        <v>252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145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152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5">
      <c r="A335">
        <v>334</v>
      </c>
      <c r="B335">
        <v>120</v>
      </c>
      <c r="C335" t="s">
        <v>140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234</v>
      </c>
      <c r="L335" t="s">
        <v>88</v>
      </c>
      <c r="M335" t="s">
        <v>152</v>
      </c>
      <c r="N335" t="s">
        <v>90</v>
      </c>
      <c r="O335" t="s">
        <v>90</v>
      </c>
      <c r="P335" t="s">
        <v>177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135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128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190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155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172</v>
      </c>
      <c r="G337" t="s">
        <v>83</v>
      </c>
      <c r="H337" t="s">
        <v>120</v>
      </c>
      <c r="I337" t="s">
        <v>196</v>
      </c>
      <c r="J337" t="s">
        <v>86</v>
      </c>
      <c r="K337" t="s">
        <v>122</v>
      </c>
      <c r="L337" t="s">
        <v>210</v>
      </c>
      <c r="M337" t="s">
        <v>186</v>
      </c>
      <c r="N337" t="s">
        <v>90</v>
      </c>
      <c r="O337" t="s">
        <v>90</v>
      </c>
      <c r="P337" t="s">
        <v>147</v>
      </c>
      <c r="Q337" t="s">
        <v>130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159</v>
      </c>
      <c r="Y337" t="s">
        <v>159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139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155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133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196</v>
      </c>
      <c r="J338" t="s">
        <v>86</v>
      </c>
      <c r="K338" t="s">
        <v>122</v>
      </c>
      <c r="L338" t="s">
        <v>88</v>
      </c>
      <c r="M338" t="s">
        <v>197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150</v>
      </c>
      <c r="W338" t="s">
        <v>94</v>
      </c>
      <c r="X338" t="s">
        <v>95</v>
      </c>
      <c r="Y338" t="s">
        <v>95</v>
      </c>
      <c r="Z338" t="s">
        <v>135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155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128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136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252</v>
      </c>
      <c r="Y340" t="s">
        <v>252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133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160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150</v>
      </c>
      <c r="W341" t="s">
        <v>94</v>
      </c>
      <c r="X341" t="s">
        <v>252</v>
      </c>
      <c r="Y341" t="s">
        <v>252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145</v>
      </c>
      <c r="AG341" t="s">
        <v>100</v>
      </c>
      <c r="AH341" t="s">
        <v>151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162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186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155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5">
      <c r="A343">
        <v>342</v>
      </c>
      <c r="B343">
        <v>20</v>
      </c>
      <c r="C343" t="s">
        <v>235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168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252</v>
      </c>
      <c r="Y343" t="s">
        <v>183</v>
      </c>
      <c r="Z343" t="s">
        <v>117</v>
      </c>
      <c r="AA343">
        <v>0</v>
      </c>
      <c r="AB343" t="s">
        <v>145</v>
      </c>
      <c r="AC343" t="s">
        <v>145</v>
      </c>
      <c r="AD343" t="s">
        <v>118</v>
      </c>
      <c r="AE343" t="s">
        <v>98</v>
      </c>
      <c r="AF343" t="s">
        <v>145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167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175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160</v>
      </c>
      <c r="N344" t="s">
        <v>90</v>
      </c>
      <c r="O344" t="s">
        <v>90</v>
      </c>
      <c r="P344" t="s">
        <v>165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200</v>
      </c>
      <c r="Y344" t="s">
        <v>200</v>
      </c>
      <c r="Z344" t="s">
        <v>96</v>
      </c>
      <c r="AA344">
        <v>340</v>
      </c>
      <c r="AB344" t="s">
        <v>98</v>
      </c>
      <c r="AC344" t="s">
        <v>98</v>
      </c>
      <c r="AD344" t="s">
        <v>166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236</v>
      </c>
      <c r="AO344" t="s">
        <v>145</v>
      </c>
      <c r="AP344" t="s">
        <v>175</v>
      </c>
      <c r="AQ344" t="s">
        <v>162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125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152</v>
      </c>
      <c r="N345" t="s">
        <v>90</v>
      </c>
      <c r="O345" t="s">
        <v>90</v>
      </c>
      <c r="P345" t="s">
        <v>177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150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5">
      <c r="A346">
        <v>345</v>
      </c>
      <c r="B346">
        <v>160</v>
      </c>
      <c r="C346" t="s">
        <v>140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176</v>
      </c>
      <c r="N346" t="s">
        <v>90</v>
      </c>
      <c r="O346" t="s">
        <v>90</v>
      </c>
      <c r="P346" t="s">
        <v>177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178</v>
      </c>
      <c r="Y346" t="s">
        <v>179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151</v>
      </c>
      <c r="AI346">
        <v>129</v>
      </c>
      <c r="AJ346" t="s">
        <v>139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146</v>
      </c>
      <c r="N347" t="s">
        <v>199</v>
      </c>
      <c r="O347" t="s">
        <v>90</v>
      </c>
      <c r="P347" t="s">
        <v>91</v>
      </c>
      <c r="Q347" t="s">
        <v>130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124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145</v>
      </c>
      <c r="BC347">
        <v>6</v>
      </c>
      <c r="BD347" t="s">
        <v>107</v>
      </c>
      <c r="BE347">
        <v>1</v>
      </c>
      <c r="BF347" t="s">
        <v>97</v>
      </c>
      <c r="BG347" t="s">
        <v>125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164</v>
      </c>
      <c r="L348" t="s">
        <v>88</v>
      </c>
      <c r="M348" t="s">
        <v>160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150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139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237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160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252</v>
      </c>
      <c r="Y349" t="s">
        <v>252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139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162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152</v>
      </c>
      <c r="N350" t="s">
        <v>90</v>
      </c>
      <c r="O350" t="s">
        <v>90</v>
      </c>
      <c r="P350" t="s">
        <v>195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253</v>
      </c>
      <c r="Z350" t="s">
        <v>135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154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158</v>
      </c>
      <c r="I351" t="s">
        <v>85</v>
      </c>
      <c r="J351" t="s">
        <v>86</v>
      </c>
      <c r="K351" t="s">
        <v>87</v>
      </c>
      <c r="L351" t="s">
        <v>88</v>
      </c>
      <c r="M351" t="s">
        <v>152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150</v>
      </c>
      <c r="W351" t="s">
        <v>94</v>
      </c>
      <c r="X351" t="s">
        <v>178</v>
      </c>
      <c r="Y351" t="s">
        <v>179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155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156</v>
      </c>
      <c r="CB351" t="s">
        <v>157</v>
      </c>
      <c r="CC351">
        <v>437154</v>
      </c>
    </row>
    <row r="352" spans="1:81" x14ac:dyDescent="0.3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152</v>
      </c>
      <c r="N352" t="s">
        <v>90</v>
      </c>
      <c r="O352" t="s">
        <v>90</v>
      </c>
      <c r="P352" t="s">
        <v>177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150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156</v>
      </c>
      <c r="CB352" t="s">
        <v>157</v>
      </c>
      <c r="CC352">
        <v>318061</v>
      </c>
    </row>
    <row r="353" spans="1:81" x14ac:dyDescent="0.3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192</v>
      </c>
      <c r="J353" t="s">
        <v>86</v>
      </c>
      <c r="K353" t="s">
        <v>87</v>
      </c>
      <c r="L353" t="s">
        <v>191</v>
      </c>
      <c r="M353" t="s">
        <v>202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252</v>
      </c>
      <c r="Y353" t="s">
        <v>252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126</v>
      </c>
      <c r="CC353">
        <v>190000</v>
      </c>
    </row>
    <row r="354" spans="1:81" x14ac:dyDescent="0.3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182</v>
      </c>
      <c r="N354" t="s">
        <v>142</v>
      </c>
      <c r="O354" t="s">
        <v>90</v>
      </c>
      <c r="P354" t="s">
        <v>91</v>
      </c>
      <c r="Q354" t="s">
        <v>130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145</v>
      </c>
      <c r="AG354" t="s">
        <v>121</v>
      </c>
      <c r="AH354" t="s">
        <v>170</v>
      </c>
      <c r="AI354">
        <v>236</v>
      </c>
      <c r="AJ354" t="s">
        <v>151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175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125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145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231</v>
      </c>
      <c r="CB354" t="s">
        <v>111</v>
      </c>
      <c r="CC354">
        <v>95000</v>
      </c>
    </row>
    <row r="355" spans="1:81" x14ac:dyDescent="0.35">
      <c r="A355">
        <v>354</v>
      </c>
      <c r="B355">
        <v>30</v>
      </c>
      <c r="C355" t="s">
        <v>140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141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124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173</v>
      </c>
      <c r="J356" t="s">
        <v>86</v>
      </c>
      <c r="K356" t="s">
        <v>87</v>
      </c>
      <c r="L356" t="s">
        <v>88</v>
      </c>
      <c r="M356" t="s">
        <v>228</v>
      </c>
      <c r="N356" t="s">
        <v>90</v>
      </c>
      <c r="O356" t="s">
        <v>90</v>
      </c>
      <c r="P356" t="s">
        <v>91</v>
      </c>
      <c r="Q356" t="s">
        <v>130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252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170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158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139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190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138</v>
      </c>
      <c r="Y358" t="s">
        <v>138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5">
      <c r="A359">
        <v>358</v>
      </c>
      <c r="B359">
        <v>120</v>
      </c>
      <c r="C359" t="s">
        <v>140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176</v>
      </c>
      <c r="N359" t="s">
        <v>90</v>
      </c>
      <c r="O359" t="s">
        <v>90</v>
      </c>
      <c r="P359" t="s">
        <v>177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178</v>
      </c>
      <c r="Y359" t="s">
        <v>179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209</v>
      </c>
      <c r="BG359" t="s">
        <v>108</v>
      </c>
      <c r="BH359">
        <v>1976</v>
      </c>
      <c r="BI359" t="s">
        <v>155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132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202</v>
      </c>
      <c r="N360" t="s">
        <v>90</v>
      </c>
      <c r="O360" t="s">
        <v>90</v>
      </c>
      <c r="P360" t="s">
        <v>91</v>
      </c>
      <c r="Q360" t="s">
        <v>194</v>
      </c>
      <c r="R360">
        <v>5</v>
      </c>
      <c r="S360">
        <v>4</v>
      </c>
      <c r="T360">
        <v>1958</v>
      </c>
      <c r="U360">
        <v>1958</v>
      </c>
      <c r="V360" t="s">
        <v>150</v>
      </c>
      <c r="W360" t="s">
        <v>94</v>
      </c>
      <c r="X360" t="s">
        <v>252</v>
      </c>
      <c r="Y360" t="s">
        <v>230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128</v>
      </c>
      <c r="AH360" t="s">
        <v>139</v>
      </c>
      <c r="AI360">
        <v>300</v>
      </c>
      <c r="AJ360" t="s">
        <v>151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143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221</v>
      </c>
      <c r="BE360">
        <v>0</v>
      </c>
      <c r="BF360" t="s">
        <v>83</v>
      </c>
      <c r="BG360" t="s">
        <v>154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126</v>
      </c>
      <c r="CC360">
        <v>130000</v>
      </c>
    </row>
    <row r="361" spans="1:81" x14ac:dyDescent="0.3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164</v>
      </c>
      <c r="L361" t="s">
        <v>88</v>
      </c>
      <c r="M361" t="s">
        <v>127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128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164</v>
      </c>
      <c r="L362" t="s">
        <v>88</v>
      </c>
      <c r="M362" t="s">
        <v>129</v>
      </c>
      <c r="N362" t="s">
        <v>90</v>
      </c>
      <c r="O362" t="s">
        <v>90</v>
      </c>
      <c r="P362" t="s">
        <v>91</v>
      </c>
      <c r="Q362" t="s">
        <v>188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128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132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146</v>
      </c>
      <c r="N363" t="s">
        <v>90</v>
      </c>
      <c r="O363" t="s">
        <v>90</v>
      </c>
      <c r="P363" t="s">
        <v>91</v>
      </c>
      <c r="Q363" t="s">
        <v>130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151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125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182</v>
      </c>
      <c r="N364" t="s">
        <v>90</v>
      </c>
      <c r="O364" t="s">
        <v>90</v>
      </c>
      <c r="P364" t="s">
        <v>91</v>
      </c>
      <c r="Q364" t="s">
        <v>188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138</v>
      </c>
      <c r="Y364" t="s">
        <v>138</v>
      </c>
      <c r="Z364" t="s">
        <v>96</v>
      </c>
      <c r="AA364">
        <v>500</v>
      </c>
      <c r="AB364" t="s">
        <v>97</v>
      </c>
      <c r="AC364" t="s">
        <v>98</v>
      </c>
      <c r="AD364" t="s">
        <v>166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154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205</v>
      </c>
      <c r="CB364" t="s">
        <v>111</v>
      </c>
      <c r="CC364">
        <v>198500</v>
      </c>
    </row>
    <row r="365" spans="1:81" x14ac:dyDescent="0.35">
      <c r="A365">
        <v>364</v>
      </c>
      <c r="B365">
        <v>160</v>
      </c>
      <c r="C365" t="s">
        <v>140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224</v>
      </c>
      <c r="N365" t="s">
        <v>90</v>
      </c>
      <c r="O365" t="s">
        <v>90</v>
      </c>
      <c r="P365" t="s">
        <v>195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138</v>
      </c>
      <c r="Y365" t="s">
        <v>138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125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136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138</v>
      </c>
      <c r="Y366" t="s">
        <v>138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155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5">
      <c r="A367">
        <v>366</v>
      </c>
      <c r="B367">
        <v>70</v>
      </c>
      <c r="C367" t="s">
        <v>140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174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150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145</v>
      </c>
      <c r="AG367" t="s">
        <v>100</v>
      </c>
      <c r="AH367" t="s">
        <v>151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162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125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145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160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159</v>
      </c>
      <c r="Y368" t="s">
        <v>159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139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160</v>
      </c>
      <c r="N369" t="s">
        <v>90</v>
      </c>
      <c r="O369" t="s">
        <v>90</v>
      </c>
      <c r="P369" t="s">
        <v>91</v>
      </c>
      <c r="Q369" t="s">
        <v>194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238</v>
      </c>
      <c r="X369" t="s">
        <v>159</v>
      </c>
      <c r="Y369" t="s">
        <v>159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206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160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138</v>
      </c>
      <c r="Y370" t="s">
        <v>138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170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155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160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252</v>
      </c>
      <c r="Y371" t="s">
        <v>252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151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125</v>
      </c>
      <c r="BH371">
        <v>1997</v>
      </c>
      <c r="BI371" t="s">
        <v>155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190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202</v>
      </c>
      <c r="N373" t="s">
        <v>114</v>
      </c>
      <c r="O373" t="s">
        <v>90</v>
      </c>
      <c r="P373" t="s">
        <v>91</v>
      </c>
      <c r="Q373" t="s">
        <v>130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153</v>
      </c>
      <c r="Y373" t="s">
        <v>159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221</v>
      </c>
      <c r="BE373">
        <v>1</v>
      </c>
      <c r="BF373" t="s">
        <v>97</v>
      </c>
      <c r="BG373" t="s">
        <v>125</v>
      </c>
      <c r="BH373">
        <v>1991</v>
      </c>
      <c r="BI373" t="s">
        <v>155</v>
      </c>
      <c r="BJ373">
        <v>2</v>
      </c>
      <c r="BK373">
        <v>680</v>
      </c>
      <c r="BL373" t="s">
        <v>98</v>
      </c>
      <c r="BM373" t="s">
        <v>98</v>
      </c>
      <c r="BN373" t="s">
        <v>175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168</v>
      </c>
      <c r="N374" t="s">
        <v>90</v>
      </c>
      <c r="O374" t="s">
        <v>90</v>
      </c>
      <c r="P374" t="s">
        <v>177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159</v>
      </c>
      <c r="Y374" t="s">
        <v>159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170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132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160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139</v>
      </c>
      <c r="AI375">
        <v>428</v>
      </c>
      <c r="AJ375" t="s">
        <v>170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221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161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154</v>
      </c>
      <c r="BH376">
        <v>2003</v>
      </c>
      <c r="BI376" t="s">
        <v>155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192</v>
      </c>
      <c r="J377" t="s">
        <v>86</v>
      </c>
      <c r="K377" t="s">
        <v>87</v>
      </c>
      <c r="L377" t="s">
        <v>210</v>
      </c>
      <c r="M377" t="s">
        <v>182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252</v>
      </c>
      <c r="Y377" t="s">
        <v>252</v>
      </c>
      <c r="Z377" t="s">
        <v>117</v>
      </c>
      <c r="AA377">
        <v>0</v>
      </c>
      <c r="AB377" t="s">
        <v>145</v>
      </c>
      <c r="AC377" t="s">
        <v>145</v>
      </c>
      <c r="AD377" t="s">
        <v>124</v>
      </c>
      <c r="AE377" t="s">
        <v>145</v>
      </c>
      <c r="AF377" t="s">
        <v>209</v>
      </c>
      <c r="AG377" t="s">
        <v>97</v>
      </c>
      <c r="AH377" t="s">
        <v>139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175</v>
      </c>
      <c r="AQ377" t="s">
        <v>162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145</v>
      </c>
      <c r="BC377">
        <v>4</v>
      </c>
      <c r="BD377" t="s">
        <v>218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164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188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128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125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5">
      <c r="A379">
        <v>378</v>
      </c>
      <c r="B379">
        <v>60</v>
      </c>
      <c r="C379" t="s">
        <v>189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134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178</v>
      </c>
      <c r="Y379" t="s">
        <v>179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197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150</v>
      </c>
      <c r="W380" t="s">
        <v>94</v>
      </c>
      <c r="X380" t="s">
        <v>95</v>
      </c>
      <c r="Y380" t="s">
        <v>95</v>
      </c>
      <c r="Z380" t="s">
        <v>135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128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155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156</v>
      </c>
      <c r="CB380" t="s">
        <v>157</v>
      </c>
      <c r="CC380">
        <v>394432</v>
      </c>
    </row>
    <row r="381" spans="1:81" x14ac:dyDescent="0.3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190</v>
      </c>
      <c r="N381" t="s">
        <v>199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155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228</v>
      </c>
      <c r="N382" t="s">
        <v>90</v>
      </c>
      <c r="O382" t="s">
        <v>90</v>
      </c>
      <c r="P382" t="s">
        <v>91</v>
      </c>
      <c r="Q382" t="s">
        <v>130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252</v>
      </c>
      <c r="Z382" t="s">
        <v>117</v>
      </c>
      <c r="AA382">
        <v>0</v>
      </c>
      <c r="AB382" t="s">
        <v>98</v>
      </c>
      <c r="AC382" t="s">
        <v>98</v>
      </c>
      <c r="AD382" t="s">
        <v>124</v>
      </c>
      <c r="AE382" t="s">
        <v>98</v>
      </c>
      <c r="AF382" t="s">
        <v>98</v>
      </c>
      <c r="AG382" t="s">
        <v>100</v>
      </c>
      <c r="AH382" t="s">
        <v>170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125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5">
      <c r="A383">
        <v>382</v>
      </c>
      <c r="B383">
        <v>20</v>
      </c>
      <c r="C383" t="s">
        <v>189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134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156</v>
      </c>
      <c r="CB383" t="s">
        <v>157</v>
      </c>
      <c r="CC383">
        <v>187750</v>
      </c>
    </row>
    <row r="384" spans="1:81" x14ac:dyDescent="0.3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128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5">
      <c r="A385">
        <v>384</v>
      </c>
      <c r="B385">
        <v>45</v>
      </c>
      <c r="C385" t="s">
        <v>235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168</v>
      </c>
      <c r="N385" t="s">
        <v>90</v>
      </c>
      <c r="O385" t="s">
        <v>90</v>
      </c>
      <c r="P385" t="s">
        <v>91</v>
      </c>
      <c r="Q385" t="s">
        <v>148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252</v>
      </c>
      <c r="Y385" t="s">
        <v>252</v>
      </c>
      <c r="Z385" t="s">
        <v>117</v>
      </c>
      <c r="AA385">
        <v>0</v>
      </c>
      <c r="AB385" t="s">
        <v>98</v>
      </c>
      <c r="AC385" t="s">
        <v>98</v>
      </c>
      <c r="AD385" t="s">
        <v>124</v>
      </c>
      <c r="AE385" t="s">
        <v>145</v>
      </c>
      <c r="AF385" t="s">
        <v>145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175</v>
      </c>
      <c r="AQ385" t="s">
        <v>162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125</v>
      </c>
      <c r="BH385">
        <v>1950</v>
      </c>
      <c r="BI385" t="s">
        <v>102</v>
      </c>
      <c r="BJ385">
        <v>2</v>
      </c>
      <c r="BK385">
        <v>360</v>
      </c>
      <c r="BL385" t="s">
        <v>145</v>
      </c>
      <c r="BM385" t="s">
        <v>145</v>
      </c>
      <c r="BN385" t="s">
        <v>175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158</v>
      </c>
      <c r="I386" t="s">
        <v>192</v>
      </c>
      <c r="J386" t="s">
        <v>86</v>
      </c>
      <c r="K386" t="s">
        <v>122</v>
      </c>
      <c r="L386" t="s">
        <v>191</v>
      </c>
      <c r="M386" t="s">
        <v>202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138</v>
      </c>
      <c r="Y386" t="s">
        <v>138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128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145</v>
      </c>
      <c r="BG386" t="s">
        <v>108</v>
      </c>
      <c r="BH386">
        <v>1992</v>
      </c>
      <c r="BI386" t="s">
        <v>155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223</v>
      </c>
      <c r="N387" t="s">
        <v>90</v>
      </c>
      <c r="O387" t="s">
        <v>90</v>
      </c>
      <c r="P387" t="s">
        <v>177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155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182</v>
      </c>
      <c r="N388" t="s">
        <v>114</v>
      </c>
      <c r="O388" t="s">
        <v>90</v>
      </c>
      <c r="P388" t="s">
        <v>91</v>
      </c>
      <c r="Q388" t="s">
        <v>130</v>
      </c>
      <c r="R388">
        <v>5</v>
      </c>
      <c r="S388">
        <v>3</v>
      </c>
      <c r="T388">
        <v>1910</v>
      </c>
      <c r="U388">
        <v>1996</v>
      </c>
      <c r="V388" t="s">
        <v>181</v>
      </c>
      <c r="W388" t="s">
        <v>94</v>
      </c>
      <c r="X388" t="s">
        <v>252</v>
      </c>
      <c r="Y388" t="s">
        <v>95</v>
      </c>
      <c r="Z388" t="s">
        <v>117</v>
      </c>
      <c r="AA388">
        <v>0</v>
      </c>
      <c r="AB388" t="s">
        <v>98</v>
      </c>
      <c r="AC388" t="s">
        <v>145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175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185</v>
      </c>
      <c r="CC388">
        <v>81000</v>
      </c>
    </row>
    <row r="389" spans="1:81" x14ac:dyDescent="0.3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182</v>
      </c>
      <c r="N389" t="s">
        <v>90</v>
      </c>
      <c r="O389" t="s">
        <v>90</v>
      </c>
      <c r="P389" t="s">
        <v>91</v>
      </c>
      <c r="Q389" t="s">
        <v>194</v>
      </c>
      <c r="R389">
        <v>6</v>
      </c>
      <c r="S389">
        <v>6</v>
      </c>
      <c r="T389">
        <v>1976</v>
      </c>
      <c r="U389">
        <v>1976</v>
      </c>
      <c r="V389" t="s">
        <v>150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128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145</v>
      </c>
      <c r="BG389" t="s">
        <v>125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161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126</v>
      </c>
      <c r="CC389">
        <v>125000</v>
      </c>
    </row>
    <row r="390" spans="1:81" x14ac:dyDescent="0.3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164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152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135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128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154</v>
      </c>
      <c r="BH391">
        <v>2008</v>
      </c>
      <c r="BI391" t="s">
        <v>155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156</v>
      </c>
      <c r="CB391" t="s">
        <v>157</v>
      </c>
      <c r="CC391">
        <v>426000</v>
      </c>
    </row>
    <row r="392" spans="1:81" x14ac:dyDescent="0.3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172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182</v>
      </c>
      <c r="N392" t="s">
        <v>90</v>
      </c>
      <c r="O392" t="s">
        <v>90</v>
      </c>
      <c r="P392" t="s">
        <v>91</v>
      </c>
      <c r="Q392" t="s">
        <v>130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124</v>
      </c>
      <c r="AE392" t="s">
        <v>98</v>
      </c>
      <c r="AF392" t="s">
        <v>97</v>
      </c>
      <c r="AG392" t="s">
        <v>100</v>
      </c>
      <c r="AH392" t="s">
        <v>151</v>
      </c>
      <c r="AI392">
        <v>241</v>
      </c>
      <c r="AJ392" t="s">
        <v>139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125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132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164</v>
      </c>
      <c r="L393" t="s">
        <v>88</v>
      </c>
      <c r="M393" t="s">
        <v>129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154</v>
      </c>
      <c r="BH393">
        <v>2001</v>
      </c>
      <c r="BI393" t="s">
        <v>155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160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166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132</v>
      </c>
      <c r="BW394" t="s">
        <v>133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146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153</v>
      </c>
      <c r="Y395" t="s">
        <v>253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151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162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161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126</v>
      </c>
      <c r="CC395">
        <v>100000</v>
      </c>
    </row>
    <row r="396" spans="1:81" x14ac:dyDescent="0.3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141</v>
      </c>
      <c r="N396" t="s">
        <v>90</v>
      </c>
      <c r="O396" t="s">
        <v>90</v>
      </c>
      <c r="P396" t="s">
        <v>91</v>
      </c>
      <c r="Q396" t="s">
        <v>130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162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125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182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252</v>
      </c>
      <c r="Y397" t="s">
        <v>252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128</v>
      </c>
      <c r="AH397" t="s">
        <v>139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192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150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128</v>
      </c>
      <c r="AH398" t="s">
        <v>151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125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160</v>
      </c>
      <c r="N399" t="s">
        <v>137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5">
      <c r="A400">
        <v>399</v>
      </c>
      <c r="B400">
        <v>30</v>
      </c>
      <c r="C400" t="s">
        <v>140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174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145</v>
      </c>
      <c r="AD400" t="s">
        <v>124</v>
      </c>
      <c r="AE400" t="s">
        <v>145</v>
      </c>
      <c r="AF400" t="s">
        <v>209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239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240</v>
      </c>
      <c r="BE400">
        <v>0</v>
      </c>
      <c r="BF400" t="s">
        <v>83</v>
      </c>
      <c r="BG400" t="s">
        <v>125</v>
      </c>
      <c r="BH400">
        <v>1920</v>
      </c>
      <c r="BI400" t="s">
        <v>102</v>
      </c>
      <c r="BJ400">
        <v>1</v>
      </c>
      <c r="BK400">
        <v>338</v>
      </c>
      <c r="BL400" t="s">
        <v>209</v>
      </c>
      <c r="BM400" t="s">
        <v>209</v>
      </c>
      <c r="BN400" t="s">
        <v>175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126</v>
      </c>
      <c r="CC400">
        <v>67000</v>
      </c>
    </row>
    <row r="401" spans="1:81" x14ac:dyDescent="0.35">
      <c r="A401">
        <v>400</v>
      </c>
      <c r="B401">
        <v>60</v>
      </c>
      <c r="C401" t="s">
        <v>189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134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178</v>
      </c>
      <c r="Y401" t="s">
        <v>179</v>
      </c>
      <c r="Z401" t="s">
        <v>135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155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158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177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155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128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155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156</v>
      </c>
      <c r="CB403" t="s">
        <v>157</v>
      </c>
      <c r="CC403">
        <v>164990</v>
      </c>
    </row>
    <row r="404" spans="1:81" x14ac:dyDescent="0.3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149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252</v>
      </c>
      <c r="Y404" t="s">
        <v>252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125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175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163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127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150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154</v>
      </c>
      <c r="BH405">
        <v>1998</v>
      </c>
      <c r="BI405" t="s">
        <v>155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126</v>
      </c>
      <c r="CC405">
        <v>258000</v>
      </c>
    </row>
    <row r="406" spans="1:81" x14ac:dyDescent="0.3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190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154</v>
      </c>
      <c r="BH406">
        <v>1995</v>
      </c>
      <c r="BI406" t="s">
        <v>155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149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159</v>
      </c>
      <c r="Y407" t="s">
        <v>159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139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144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161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228</v>
      </c>
      <c r="N408" t="s">
        <v>90</v>
      </c>
      <c r="O408" t="s">
        <v>90</v>
      </c>
      <c r="P408" t="s">
        <v>91</v>
      </c>
      <c r="Q408" t="s">
        <v>130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124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162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240</v>
      </c>
      <c r="BE408">
        <v>0</v>
      </c>
      <c r="BF408" t="s">
        <v>83</v>
      </c>
      <c r="BG408" t="s">
        <v>125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252</v>
      </c>
      <c r="Y409" t="s">
        <v>159</v>
      </c>
      <c r="Z409" t="s">
        <v>117</v>
      </c>
      <c r="AA409">
        <v>0</v>
      </c>
      <c r="AB409" t="s">
        <v>98</v>
      </c>
      <c r="AC409" t="s">
        <v>98</v>
      </c>
      <c r="AD409" t="s">
        <v>124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152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156</v>
      </c>
      <c r="CB410" t="s">
        <v>157</v>
      </c>
      <c r="CC410">
        <v>280000</v>
      </c>
    </row>
    <row r="411" spans="1:81" x14ac:dyDescent="0.35">
      <c r="A411">
        <v>410</v>
      </c>
      <c r="B411">
        <v>60</v>
      </c>
      <c r="C411" t="s">
        <v>189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134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135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155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156</v>
      </c>
      <c r="CB411" t="s">
        <v>157</v>
      </c>
      <c r="CC411">
        <v>339750</v>
      </c>
    </row>
    <row r="412" spans="1:81" x14ac:dyDescent="0.3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182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241</v>
      </c>
      <c r="Y412" t="s">
        <v>255</v>
      </c>
      <c r="Z412" t="s">
        <v>117</v>
      </c>
      <c r="AA412">
        <v>0</v>
      </c>
      <c r="AB412" t="s">
        <v>98</v>
      </c>
      <c r="AC412" t="s">
        <v>145</v>
      </c>
      <c r="AD412" t="s">
        <v>118</v>
      </c>
      <c r="AE412" t="s">
        <v>98</v>
      </c>
      <c r="AF412" t="s">
        <v>145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162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191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171</v>
      </c>
      <c r="CB412" t="s">
        <v>126</v>
      </c>
      <c r="CC412">
        <v>60000</v>
      </c>
    </row>
    <row r="413" spans="1:81" x14ac:dyDescent="0.3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173</v>
      </c>
      <c r="J413" t="s">
        <v>86</v>
      </c>
      <c r="K413" t="s">
        <v>87</v>
      </c>
      <c r="L413" t="s">
        <v>88</v>
      </c>
      <c r="M413" t="s">
        <v>190</v>
      </c>
      <c r="N413" t="s">
        <v>90</v>
      </c>
      <c r="O413" t="s">
        <v>90</v>
      </c>
      <c r="P413" t="s">
        <v>147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150</v>
      </c>
      <c r="W413" t="s">
        <v>94</v>
      </c>
      <c r="X413" t="s">
        <v>252</v>
      </c>
      <c r="Y413" t="s">
        <v>252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151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175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155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5">
      <c r="A414">
        <v>413</v>
      </c>
      <c r="B414">
        <v>20</v>
      </c>
      <c r="C414" t="s">
        <v>189</v>
      </c>
      <c r="D414" t="s">
        <v>83</v>
      </c>
      <c r="E414">
        <v>4403</v>
      </c>
      <c r="F414" t="s">
        <v>82</v>
      </c>
      <c r="G414" t="s">
        <v>83</v>
      </c>
      <c r="H414" t="s">
        <v>158</v>
      </c>
      <c r="I414" t="s">
        <v>85</v>
      </c>
      <c r="J414" t="s">
        <v>86</v>
      </c>
      <c r="K414" t="s">
        <v>87</v>
      </c>
      <c r="L414" t="s">
        <v>88</v>
      </c>
      <c r="M414" t="s">
        <v>134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135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128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155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156</v>
      </c>
      <c r="CB414" t="s">
        <v>157</v>
      </c>
      <c r="CC414">
        <v>222000</v>
      </c>
    </row>
    <row r="415" spans="1:81" x14ac:dyDescent="0.35">
      <c r="A415">
        <v>414</v>
      </c>
      <c r="B415">
        <v>30</v>
      </c>
      <c r="C415" t="s">
        <v>140</v>
      </c>
      <c r="D415">
        <v>56</v>
      </c>
      <c r="E415">
        <v>8960</v>
      </c>
      <c r="F415" t="s">
        <v>82</v>
      </c>
      <c r="G415" t="s">
        <v>172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141</v>
      </c>
      <c r="N415" t="s">
        <v>142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153</v>
      </c>
      <c r="Y415" t="s">
        <v>253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162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125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158</v>
      </c>
      <c r="I416" t="s">
        <v>85</v>
      </c>
      <c r="J416" t="s">
        <v>86</v>
      </c>
      <c r="K416" t="s">
        <v>164</v>
      </c>
      <c r="L416" t="s">
        <v>88</v>
      </c>
      <c r="M416" t="s">
        <v>168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139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190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128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155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156</v>
      </c>
      <c r="CB417" t="s">
        <v>157</v>
      </c>
      <c r="CC417">
        <v>181134</v>
      </c>
    </row>
    <row r="418" spans="1:81" x14ac:dyDescent="0.3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149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150</v>
      </c>
      <c r="W418" t="s">
        <v>94</v>
      </c>
      <c r="X418" t="s">
        <v>138</v>
      </c>
      <c r="Y418" t="s">
        <v>138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155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150</v>
      </c>
      <c r="W419" t="s">
        <v>94</v>
      </c>
      <c r="X419" t="s">
        <v>252</v>
      </c>
      <c r="Y419" t="s">
        <v>200</v>
      </c>
      <c r="Z419" t="s">
        <v>117</v>
      </c>
      <c r="AA419">
        <v>0</v>
      </c>
      <c r="AB419" t="s">
        <v>98</v>
      </c>
      <c r="AC419" t="s">
        <v>98</v>
      </c>
      <c r="AD419" t="s">
        <v>124</v>
      </c>
      <c r="AE419" t="s">
        <v>97</v>
      </c>
      <c r="AF419" t="s">
        <v>98</v>
      </c>
      <c r="AG419" t="s">
        <v>100</v>
      </c>
      <c r="AH419" t="s">
        <v>139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203</v>
      </c>
      <c r="AO419" t="s">
        <v>98</v>
      </c>
      <c r="AP419" t="s">
        <v>175</v>
      </c>
      <c r="AQ419" t="s">
        <v>162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125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175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182</v>
      </c>
      <c r="N420" t="s">
        <v>90</v>
      </c>
      <c r="O420" t="s">
        <v>90</v>
      </c>
      <c r="P420" t="s">
        <v>91</v>
      </c>
      <c r="Q420" t="s">
        <v>130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124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145</v>
      </c>
      <c r="AP420" t="s">
        <v>175</v>
      </c>
      <c r="AQ420" t="s">
        <v>143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125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187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185</v>
      </c>
      <c r="CC420">
        <v>126000</v>
      </c>
    </row>
    <row r="421" spans="1:81" x14ac:dyDescent="0.3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160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139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145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5">
      <c r="A422">
        <v>421</v>
      </c>
      <c r="B422">
        <v>90</v>
      </c>
      <c r="C422" t="s">
        <v>140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129</v>
      </c>
      <c r="N422" t="s">
        <v>90</v>
      </c>
      <c r="O422" t="s">
        <v>90</v>
      </c>
      <c r="P422" t="s">
        <v>165</v>
      </c>
      <c r="Q422" t="s">
        <v>188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155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207</v>
      </c>
      <c r="CC422">
        <v>206300</v>
      </c>
    </row>
    <row r="423" spans="1:81" x14ac:dyDescent="0.3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136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178</v>
      </c>
      <c r="Y423" t="s">
        <v>179</v>
      </c>
      <c r="Z423" t="s">
        <v>135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155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196</v>
      </c>
      <c r="J424" t="s">
        <v>86</v>
      </c>
      <c r="K424" t="s">
        <v>87</v>
      </c>
      <c r="L424" t="s">
        <v>191</v>
      </c>
      <c r="M424" t="s">
        <v>129</v>
      </c>
      <c r="N424" t="s">
        <v>142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150</v>
      </c>
      <c r="W424" t="s">
        <v>94</v>
      </c>
      <c r="X424" t="s">
        <v>138</v>
      </c>
      <c r="Y424" t="s">
        <v>138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162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175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127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155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160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252</v>
      </c>
      <c r="Y426" t="s">
        <v>252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170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162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5">
      <c r="A427">
        <v>426</v>
      </c>
      <c r="B427">
        <v>60</v>
      </c>
      <c r="C427" t="s">
        <v>140</v>
      </c>
      <c r="D427">
        <v>60</v>
      </c>
      <c r="E427">
        <v>3378</v>
      </c>
      <c r="F427" t="s">
        <v>82</v>
      </c>
      <c r="G427" t="s">
        <v>172</v>
      </c>
      <c r="H427" t="s">
        <v>84</v>
      </c>
      <c r="I427" t="s">
        <v>196</v>
      </c>
      <c r="J427" t="s">
        <v>86</v>
      </c>
      <c r="K427" t="s">
        <v>87</v>
      </c>
      <c r="L427" t="s">
        <v>88</v>
      </c>
      <c r="M427" t="s">
        <v>141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138</v>
      </c>
      <c r="Y427" t="s">
        <v>138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125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187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192</v>
      </c>
      <c r="J428" t="s">
        <v>86</v>
      </c>
      <c r="K428" t="s">
        <v>87</v>
      </c>
      <c r="L428" t="s">
        <v>191</v>
      </c>
      <c r="M428" t="s">
        <v>168</v>
      </c>
      <c r="N428" t="s">
        <v>90</v>
      </c>
      <c r="O428" t="s">
        <v>90</v>
      </c>
      <c r="P428" t="s">
        <v>91</v>
      </c>
      <c r="Q428" t="s">
        <v>194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252</v>
      </c>
      <c r="Y428" t="s">
        <v>252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155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160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150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151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125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156</v>
      </c>
      <c r="CB430" t="s">
        <v>157</v>
      </c>
      <c r="CC430">
        <v>195400</v>
      </c>
    </row>
    <row r="431" spans="1:81" x14ac:dyDescent="0.3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186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138</v>
      </c>
      <c r="Y431" t="s">
        <v>138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5">
      <c r="A432">
        <v>431</v>
      </c>
      <c r="B432">
        <v>160</v>
      </c>
      <c r="C432" t="s">
        <v>140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224</v>
      </c>
      <c r="N432" t="s">
        <v>90</v>
      </c>
      <c r="O432" t="s">
        <v>90</v>
      </c>
      <c r="P432" t="s">
        <v>195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138</v>
      </c>
      <c r="Y432" t="s">
        <v>138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125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171</v>
      </c>
      <c r="CB432" t="s">
        <v>126</v>
      </c>
      <c r="CC432">
        <v>85400</v>
      </c>
    </row>
    <row r="433" spans="1:81" x14ac:dyDescent="0.35">
      <c r="A433">
        <v>432</v>
      </c>
      <c r="B433">
        <v>50</v>
      </c>
      <c r="C433" t="s">
        <v>140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173</v>
      </c>
      <c r="J433" t="s">
        <v>86</v>
      </c>
      <c r="K433" t="s">
        <v>87</v>
      </c>
      <c r="L433" t="s">
        <v>88</v>
      </c>
      <c r="M433" t="s">
        <v>141</v>
      </c>
      <c r="N433" t="s">
        <v>114</v>
      </c>
      <c r="O433" t="s">
        <v>90</v>
      </c>
      <c r="P433" t="s">
        <v>91</v>
      </c>
      <c r="Q433" t="s">
        <v>130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124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175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132</v>
      </c>
      <c r="BW433" t="s">
        <v>83</v>
      </c>
      <c r="BX433">
        <v>0</v>
      </c>
      <c r="BY433">
        <v>9</v>
      </c>
      <c r="BZ433">
        <v>2008</v>
      </c>
      <c r="CA433" t="s">
        <v>205</v>
      </c>
      <c r="CB433" t="s">
        <v>126</v>
      </c>
      <c r="CC433">
        <v>79900</v>
      </c>
    </row>
    <row r="434" spans="1:81" x14ac:dyDescent="0.35">
      <c r="A434">
        <v>433</v>
      </c>
      <c r="B434">
        <v>160</v>
      </c>
      <c r="C434" t="s">
        <v>140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224</v>
      </c>
      <c r="N434" t="s">
        <v>90</v>
      </c>
      <c r="O434" t="s">
        <v>90</v>
      </c>
      <c r="P434" t="s">
        <v>177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138</v>
      </c>
      <c r="Y434" t="s">
        <v>138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144</v>
      </c>
      <c r="BE434">
        <v>0</v>
      </c>
      <c r="BF434" t="s">
        <v>83</v>
      </c>
      <c r="BG434" t="s">
        <v>125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190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155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5">
      <c r="A436">
        <v>435</v>
      </c>
      <c r="B436">
        <v>180</v>
      </c>
      <c r="C436" t="s">
        <v>140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176</v>
      </c>
      <c r="N436" t="s">
        <v>90</v>
      </c>
      <c r="O436" t="s">
        <v>90</v>
      </c>
      <c r="P436" t="s">
        <v>195</v>
      </c>
      <c r="Q436" t="s">
        <v>188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178</v>
      </c>
      <c r="Y436" t="s">
        <v>179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128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158</v>
      </c>
      <c r="I437" t="s">
        <v>85</v>
      </c>
      <c r="J437" t="s">
        <v>86</v>
      </c>
      <c r="K437" t="s">
        <v>164</v>
      </c>
      <c r="L437" t="s">
        <v>88</v>
      </c>
      <c r="M437" t="s">
        <v>89</v>
      </c>
      <c r="N437" t="s">
        <v>137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128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231</v>
      </c>
      <c r="CB437" t="s">
        <v>111</v>
      </c>
      <c r="CC437">
        <v>212000</v>
      </c>
    </row>
    <row r="438" spans="1:81" x14ac:dyDescent="0.35">
      <c r="A438">
        <v>437</v>
      </c>
      <c r="B438">
        <v>50</v>
      </c>
      <c r="C438" t="s">
        <v>140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141</v>
      </c>
      <c r="N438" t="s">
        <v>90</v>
      </c>
      <c r="O438" t="s">
        <v>90</v>
      </c>
      <c r="P438" t="s">
        <v>91</v>
      </c>
      <c r="Q438" t="s">
        <v>130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200</v>
      </c>
      <c r="Y438" t="s">
        <v>200</v>
      </c>
      <c r="Z438" t="s">
        <v>117</v>
      </c>
      <c r="AA438">
        <v>0</v>
      </c>
      <c r="AB438" t="s">
        <v>98</v>
      </c>
      <c r="AC438" t="s">
        <v>98</v>
      </c>
      <c r="AD438" t="s">
        <v>124</v>
      </c>
      <c r="AE438" t="s">
        <v>145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162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125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5">
      <c r="A439">
        <v>438</v>
      </c>
      <c r="B439">
        <v>45</v>
      </c>
      <c r="C439" t="s">
        <v>140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146</v>
      </c>
      <c r="N439" t="s">
        <v>90</v>
      </c>
      <c r="O439" t="s">
        <v>90</v>
      </c>
      <c r="P439" t="s">
        <v>91</v>
      </c>
      <c r="Q439" t="s">
        <v>148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252</v>
      </c>
      <c r="Y439" t="s">
        <v>252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125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153</v>
      </c>
      <c r="Y440" t="s">
        <v>200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170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175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125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187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132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172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182</v>
      </c>
      <c r="N441" t="s">
        <v>90</v>
      </c>
      <c r="O441" t="s">
        <v>90</v>
      </c>
      <c r="P441" t="s">
        <v>91</v>
      </c>
      <c r="Q441" t="s">
        <v>130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252</v>
      </c>
      <c r="Y441" t="s">
        <v>252</v>
      </c>
      <c r="Z441" t="s">
        <v>117</v>
      </c>
      <c r="AA441">
        <v>0</v>
      </c>
      <c r="AB441" t="s">
        <v>98</v>
      </c>
      <c r="AC441" t="s">
        <v>98</v>
      </c>
      <c r="AD441" t="s">
        <v>124</v>
      </c>
      <c r="AE441" t="s">
        <v>98</v>
      </c>
      <c r="AF441" t="s">
        <v>145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125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163</v>
      </c>
      <c r="BW441" t="s">
        <v>133</v>
      </c>
      <c r="BX441">
        <v>800</v>
      </c>
      <c r="BY441">
        <v>8</v>
      </c>
      <c r="BZ441">
        <v>2009</v>
      </c>
      <c r="CA441" t="s">
        <v>217</v>
      </c>
      <c r="CB441" t="s">
        <v>111</v>
      </c>
      <c r="CC441">
        <v>110000</v>
      </c>
    </row>
    <row r="442" spans="1:81" x14ac:dyDescent="0.3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152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150</v>
      </c>
      <c r="W442" t="s">
        <v>94</v>
      </c>
      <c r="X442" t="s">
        <v>95</v>
      </c>
      <c r="Y442" t="s">
        <v>95</v>
      </c>
      <c r="Z442" t="s">
        <v>135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155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182</v>
      </c>
      <c r="N443" t="s">
        <v>90</v>
      </c>
      <c r="O443" t="s">
        <v>90</v>
      </c>
      <c r="P443" t="s">
        <v>165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175</v>
      </c>
      <c r="AQ443" t="s">
        <v>143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145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5">
      <c r="A444">
        <v>443</v>
      </c>
      <c r="B444">
        <v>50</v>
      </c>
      <c r="C444" t="s">
        <v>140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146</v>
      </c>
      <c r="N444" t="s">
        <v>90</v>
      </c>
      <c r="O444" t="s">
        <v>90</v>
      </c>
      <c r="P444" t="s">
        <v>91</v>
      </c>
      <c r="Q444" t="s">
        <v>130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125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187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223</v>
      </c>
      <c r="N445" t="s">
        <v>90</v>
      </c>
      <c r="O445" t="s">
        <v>90</v>
      </c>
      <c r="P445" t="s">
        <v>177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153</v>
      </c>
      <c r="Y445" t="s">
        <v>253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128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155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156</v>
      </c>
      <c r="CB445" t="s">
        <v>157</v>
      </c>
      <c r="CC445">
        <v>172500</v>
      </c>
    </row>
    <row r="446" spans="1:81" x14ac:dyDescent="0.3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182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150</v>
      </c>
      <c r="W447" t="s">
        <v>94</v>
      </c>
      <c r="X447" t="s">
        <v>252</v>
      </c>
      <c r="Y447" t="s">
        <v>252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145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132</v>
      </c>
      <c r="BW447" t="s">
        <v>83</v>
      </c>
      <c r="BX447">
        <v>0</v>
      </c>
      <c r="BY447">
        <v>11</v>
      </c>
      <c r="BZ447">
        <v>2009</v>
      </c>
      <c r="CA447" t="s">
        <v>171</v>
      </c>
      <c r="CB447" t="s">
        <v>111</v>
      </c>
      <c r="CC447">
        <v>127500</v>
      </c>
    </row>
    <row r="448" spans="1:81" x14ac:dyDescent="0.3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160</v>
      </c>
      <c r="N448" t="s">
        <v>201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159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151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191</v>
      </c>
      <c r="BE448">
        <v>1</v>
      </c>
      <c r="BF448" t="s">
        <v>97</v>
      </c>
      <c r="BG448" t="s">
        <v>108</v>
      </c>
      <c r="BH448">
        <v>1966</v>
      </c>
      <c r="BI448" t="s">
        <v>155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190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155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5">
      <c r="A450">
        <v>449</v>
      </c>
      <c r="B450">
        <v>50</v>
      </c>
      <c r="C450" t="s">
        <v>140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173</v>
      </c>
      <c r="J450" t="s">
        <v>86</v>
      </c>
      <c r="K450" t="s">
        <v>87</v>
      </c>
      <c r="L450" t="s">
        <v>88</v>
      </c>
      <c r="M450" t="s">
        <v>174</v>
      </c>
      <c r="N450" t="s">
        <v>90</v>
      </c>
      <c r="O450" t="s">
        <v>90</v>
      </c>
      <c r="P450" t="s">
        <v>91</v>
      </c>
      <c r="Q450" t="s">
        <v>130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124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125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5">
      <c r="A451">
        <v>450</v>
      </c>
      <c r="B451">
        <v>50</v>
      </c>
      <c r="C451" t="s">
        <v>140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141</v>
      </c>
      <c r="N451" t="s">
        <v>90</v>
      </c>
      <c r="O451" t="s">
        <v>90</v>
      </c>
      <c r="P451" t="s">
        <v>91</v>
      </c>
      <c r="Q451" t="s">
        <v>130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125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5">
      <c r="A452">
        <v>451</v>
      </c>
      <c r="B452">
        <v>30</v>
      </c>
      <c r="C452" t="s">
        <v>140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141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150</v>
      </c>
      <c r="W452" t="s">
        <v>94</v>
      </c>
      <c r="X452" t="s">
        <v>252</v>
      </c>
      <c r="Y452" t="s">
        <v>252</v>
      </c>
      <c r="Z452" t="s">
        <v>117</v>
      </c>
      <c r="AA452">
        <v>0</v>
      </c>
      <c r="AB452" t="s">
        <v>98</v>
      </c>
      <c r="AC452" t="s">
        <v>98</v>
      </c>
      <c r="AD452" t="s">
        <v>124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162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125</v>
      </c>
      <c r="BH452">
        <v>1932</v>
      </c>
      <c r="BI452" t="s">
        <v>102</v>
      </c>
      <c r="BJ452">
        <v>1</v>
      </c>
      <c r="BK452">
        <v>270</v>
      </c>
      <c r="BL452" t="s">
        <v>145</v>
      </c>
      <c r="BM452" t="s">
        <v>145</v>
      </c>
      <c r="BN452" t="s">
        <v>175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192</v>
      </c>
      <c r="J453" t="s">
        <v>86</v>
      </c>
      <c r="K453" t="s">
        <v>87</v>
      </c>
      <c r="L453" t="s">
        <v>191</v>
      </c>
      <c r="M453" t="s">
        <v>202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193</v>
      </c>
      <c r="X453" t="s">
        <v>159</v>
      </c>
      <c r="Y453" t="s">
        <v>159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186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150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155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5">
      <c r="A455">
        <v>454</v>
      </c>
      <c r="B455">
        <v>60</v>
      </c>
      <c r="C455" t="s">
        <v>189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134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129</v>
      </c>
      <c r="N456" t="s">
        <v>90</v>
      </c>
      <c r="O456" t="s">
        <v>90</v>
      </c>
      <c r="P456" t="s">
        <v>165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159</v>
      </c>
      <c r="Y456" t="s">
        <v>159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125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216</v>
      </c>
      <c r="CC456">
        <v>188000</v>
      </c>
    </row>
    <row r="457" spans="1:81" x14ac:dyDescent="0.3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136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150</v>
      </c>
      <c r="W457" t="s">
        <v>94</v>
      </c>
      <c r="X457" t="s">
        <v>138</v>
      </c>
      <c r="Y457" t="s">
        <v>138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145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5">
      <c r="A458">
        <v>457</v>
      </c>
      <c r="B458">
        <v>70</v>
      </c>
      <c r="C458" t="s">
        <v>140</v>
      </c>
      <c r="D458">
        <v>34</v>
      </c>
      <c r="E458">
        <v>4571</v>
      </c>
      <c r="F458" t="s">
        <v>82</v>
      </c>
      <c r="G458" t="s">
        <v>172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141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183</v>
      </c>
      <c r="Y458" t="s">
        <v>183</v>
      </c>
      <c r="Z458" t="s">
        <v>117</v>
      </c>
      <c r="AA458">
        <v>0</v>
      </c>
      <c r="AB458" t="s">
        <v>98</v>
      </c>
      <c r="AC458" t="s">
        <v>98</v>
      </c>
      <c r="AD458" t="s">
        <v>124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145</v>
      </c>
      <c r="AP458" t="s">
        <v>175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125</v>
      </c>
      <c r="BH458">
        <v>1916</v>
      </c>
      <c r="BI458" t="s">
        <v>102</v>
      </c>
      <c r="BJ458">
        <v>3</v>
      </c>
      <c r="BK458">
        <v>513</v>
      </c>
      <c r="BL458" t="s">
        <v>145</v>
      </c>
      <c r="BM458" t="s">
        <v>145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171</v>
      </c>
      <c r="CB458" t="s">
        <v>126</v>
      </c>
      <c r="CC458">
        <v>98000</v>
      </c>
    </row>
    <row r="459" spans="1:81" x14ac:dyDescent="0.3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192</v>
      </c>
      <c r="J459" t="s">
        <v>86</v>
      </c>
      <c r="K459" t="s">
        <v>164</v>
      </c>
      <c r="L459" t="s">
        <v>191</v>
      </c>
      <c r="M459" t="s">
        <v>202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211</v>
      </c>
      <c r="W459" t="s">
        <v>238</v>
      </c>
      <c r="X459" t="s">
        <v>159</v>
      </c>
      <c r="Y459" t="s">
        <v>159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139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144</v>
      </c>
      <c r="BE459">
        <v>2</v>
      </c>
      <c r="BF459" t="s">
        <v>97</v>
      </c>
      <c r="BG459" t="s">
        <v>108</v>
      </c>
      <c r="BH459">
        <v>1954</v>
      </c>
      <c r="BI459" t="s">
        <v>155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5">
      <c r="A460">
        <v>459</v>
      </c>
      <c r="B460">
        <v>70</v>
      </c>
      <c r="C460" t="s">
        <v>140</v>
      </c>
      <c r="D460" t="s">
        <v>83</v>
      </c>
      <c r="E460">
        <v>5100</v>
      </c>
      <c r="F460" t="s">
        <v>82</v>
      </c>
      <c r="G460" t="s">
        <v>172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141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150</v>
      </c>
      <c r="W460" t="s">
        <v>94</v>
      </c>
      <c r="X460" t="s">
        <v>200</v>
      </c>
      <c r="Y460" t="s">
        <v>253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145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125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132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173</v>
      </c>
      <c r="J461" t="s">
        <v>86</v>
      </c>
      <c r="K461" t="s">
        <v>122</v>
      </c>
      <c r="L461" t="s">
        <v>88</v>
      </c>
      <c r="M461" t="s">
        <v>146</v>
      </c>
      <c r="N461" t="s">
        <v>90</v>
      </c>
      <c r="O461" t="s">
        <v>90</v>
      </c>
      <c r="P461" t="s">
        <v>91</v>
      </c>
      <c r="Q461" t="s">
        <v>130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204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170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125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5">
      <c r="A462">
        <v>461</v>
      </c>
      <c r="B462">
        <v>60</v>
      </c>
      <c r="C462" t="s">
        <v>189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134</v>
      </c>
      <c r="N462" t="s">
        <v>199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135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154</v>
      </c>
      <c r="BH462">
        <v>2009</v>
      </c>
      <c r="BI462" t="s">
        <v>155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156</v>
      </c>
      <c r="CB462" t="s">
        <v>157</v>
      </c>
      <c r="CC462">
        <v>263435</v>
      </c>
    </row>
    <row r="463" spans="1:81" x14ac:dyDescent="0.3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228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252</v>
      </c>
      <c r="Y463" t="s">
        <v>252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139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125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132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149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151</v>
      </c>
      <c r="AI464">
        <v>553</v>
      </c>
      <c r="AJ464" t="s">
        <v>139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209</v>
      </c>
      <c r="BG464" t="s">
        <v>125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161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196</v>
      </c>
      <c r="J465" t="s">
        <v>86</v>
      </c>
      <c r="K465" t="s">
        <v>87</v>
      </c>
      <c r="L465" t="s">
        <v>191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150</v>
      </c>
      <c r="W465" t="s">
        <v>94</v>
      </c>
      <c r="X465" t="s">
        <v>200</v>
      </c>
      <c r="Y465" t="s">
        <v>200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170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145</v>
      </c>
      <c r="AP465" t="s">
        <v>105</v>
      </c>
      <c r="AQ465" t="s">
        <v>162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125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196</v>
      </c>
      <c r="J466" t="s">
        <v>86</v>
      </c>
      <c r="K466" t="s">
        <v>87</v>
      </c>
      <c r="L466" t="s">
        <v>191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138</v>
      </c>
      <c r="Y466" t="s">
        <v>138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151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5">
      <c r="A467">
        <v>466</v>
      </c>
      <c r="B467">
        <v>120</v>
      </c>
      <c r="C467" t="s">
        <v>140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223</v>
      </c>
      <c r="N467" t="s">
        <v>90</v>
      </c>
      <c r="O467" t="s">
        <v>90</v>
      </c>
      <c r="P467" t="s">
        <v>177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150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155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160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211</v>
      </c>
      <c r="W468" t="s">
        <v>238</v>
      </c>
      <c r="X468" t="s">
        <v>159</v>
      </c>
      <c r="Y468" t="s">
        <v>159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209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161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160</v>
      </c>
      <c r="N469" t="s">
        <v>142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135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170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152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135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168</v>
      </c>
      <c r="N471" t="s">
        <v>225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138</v>
      </c>
      <c r="Y471" t="s">
        <v>138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197</v>
      </c>
      <c r="N472" t="s">
        <v>90</v>
      </c>
      <c r="O472" t="s">
        <v>90</v>
      </c>
      <c r="P472" t="s">
        <v>177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138</v>
      </c>
      <c r="Y472" t="s">
        <v>138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128</v>
      </c>
      <c r="AH472" t="s">
        <v>101</v>
      </c>
      <c r="AI472">
        <v>368</v>
      </c>
      <c r="AJ472" t="s">
        <v>139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136</v>
      </c>
      <c r="N473" t="s">
        <v>201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208</v>
      </c>
      <c r="W473" t="s">
        <v>220</v>
      </c>
      <c r="X473" t="s">
        <v>153</v>
      </c>
      <c r="Y473" t="s">
        <v>159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5">
      <c r="A474">
        <v>473</v>
      </c>
      <c r="B474">
        <v>180</v>
      </c>
      <c r="C474" t="s">
        <v>140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182</v>
      </c>
      <c r="N474" t="s">
        <v>90</v>
      </c>
      <c r="O474" t="s">
        <v>90</v>
      </c>
      <c r="P474" t="s">
        <v>177</v>
      </c>
      <c r="Q474" t="s">
        <v>194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206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152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156</v>
      </c>
      <c r="CB475" t="s">
        <v>157</v>
      </c>
      <c r="CC475">
        <v>440000</v>
      </c>
    </row>
    <row r="476" spans="1:81" x14ac:dyDescent="0.3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197</v>
      </c>
      <c r="N476" t="s">
        <v>90</v>
      </c>
      <c r="O476" t="s">
        <v>90</v>
      </c>
      <c r="P476" t="s">
        <v>177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178</v>
      </c>
      <c r="Y476" t="s">
        <v>179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128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149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150</v>
      </c>
      <c r="W477" t="s">
        <v>94</v>
      </c>
      <c r="X477" t="s">
        <v>138</v>
      </c>
      <c r="Y477" t="s">
        <v>138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125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191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155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152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150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128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154</v>
      </c>
      <c r="BH479">
        <v>2006</v>
      </c>
      <c r="BI479" t="s">
        <v>155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150</v>
      </c>
      <c r="W480" t="s">
        <v>94</v>
      </c>
      <c r="X480" t="s">
        <v>95</v>
      </c>
      <c r="Y480" t="s">
        <v>95</v>
      </c>
      <c r="Z480" t="s">
        <v>135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5">
      <c r="A481">
        <v>480</v>
      </c>
      <c r="B481">
        <v>30</v>
      </c>
      <c r="C481" t="s">
        <v>140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173</v>
      </c>
      <c r="J481" t="s">
        <v>86</v>
      </c>
      <c r="K481" t="s">
        <v>87</v>
      </c>
      <c r="L481" t="s">
        <v>88</v>
      </c>
      <c r="M481" t="s">
        <v>141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150</v>
      </c>
      <c r="W481" t="s">
        <v>94</v>
      </c>
      <c r="X481" t="s">
        <v>200</v>
      </c>
      <c r="Y481" t="s">
        <v>200</v>
      </c>
      <c r="Z481" t="s">
        <v>204</v>
      </c>
      <c r="AA481">
        <v>435</v>
      </c>
      <c r="AB481" t="s">
        <v>98</v>
      </c>
      <c r="AC481" t="s">
        <v>98</v>
      </c>
      <c r="AD481" t="s">
        <v>124</v>
      </c>
      <c r="AE481" t="s">
        <v>145</v>
      </c>
      <c r="AF481" t="s">
        <v>98</v>
      </c>
      <c r="AG481" t="s">
        <v>100</v>
      </c>
      <c r="AH481" t="s">
        <v>151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125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132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207</v>
      </c>
      <c r="CC481">
        <v>89471</v>
      </c>
    </row>
    <row r="482" spans="1:81" x14ac:dyDescent="0.3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152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150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155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196</v>
      </c>
      <c r="J483" t="s">
        <v>86</v>
      </c>
      <c r="K483" t="s">
        <v>87</v>
      </c>
      <c r="L483" t="s">
        <v>88</v>
      </c>
      <c r="M483" t="s">
        <v>152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150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155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5">
      <c r="A484">
        <v>483</v>
      </c>
      <c r="B484">
        <v>70</v>
      </c>
      <c r="C484" t="s">
        <v>140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141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200</v>
      </c>
      <c r="Y484" t="s">
        <v>200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221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145</v>
      </c>
      <c r="BM484" t="s">
        <v>145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5">
      <c r="A485">
        <v>484</v>
      </c>
      <c r="B485">
        <v>120</v>
      </c>
      <c r="C485" t="s">
        <v>140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129</v>
      </c>
      <c r="N485" t="s">
        <v>90</v>
      </c>
      <c r="O485" t="s">
        <v>90</v>
      </c>
      <c r="P485" t="s">
        <v>195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150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149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138</v>
      </c>
      <c r="Y486" t="s">
        <v>159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125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160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160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150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136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159</v>
      </c>
      <c r="Y489" t="s">
        <v>159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128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141</v>
      </c>
      <c r="N490" t="s">
        <v>90</v>
      </c>
      <c r="O490" t="s">
        <v>90</v>
      </c>
      <c r="P490" t="s">
        <v>147</v>
      </c>
      <c r="Q490" t="s">
        <v>130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252</v>
      </c>
      <c r="Y490" t="s">
        <v>252</v>
      </c>
      <c r="Z490" t="s">
        <v>117</v>
      </c>
      <c r="AA490">
        <v>0</v>
      </c>
      <c r="AB490" t="s">
        <v>98</v>
      </c>
      <c r="AC490" t="s">
        <v>145</v>
      </c>
      <c r="AD490" t="s">
        <v>118</v>
      </c>
      <c r="AE490" t="s">
        <v>98</v>
      </c>
      <c r="AF490" t="s">
        <v>145</v>
      </c>
      <c r="AG490" t="s">
        <v>100</v>
      </c>
      <c r="AH490" t="s">
        <v>139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175</v>
      </c>
      <c r="AQ490" t="s">
        <v>162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191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145</v>
      </c>
      <c r="BN490" t="s">
        <v>175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205</v>
      </c>
      <c r="CB490" t="s">
        <v>111</v>
      </c>
      <c r="CC490">
        <v>160000</v>
      </c>
    </row>
    <row r="491" spans="1:81" x14ac:dyDescent="0.35">
      <c r="A491">
        <v>490</v>
      </c>
      <c r="B491">
        <v>180</v>
      </c>
      <c r="C491" t="s">
        <v>140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176</v>
      </c>
      <c r="N491" t="s">
        <v>90</v>
      </c>
      <c r="O491" t="s">
        <v>90</v>
      </c>
      <c r="P491" t="s">
        <v>195</v>
      </c>
      <c r="Q491" t="s">
        <v>188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178</v>
      </c>
      <c r="Y491" t="s">
        <v>179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128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5">
      <c r="A492">
        <v>491</v>
      </c>
      <c r="B492">
        <v>160</v>
      </c>
      <c r="C492" t="s">
        <v>140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176</v>
      </c>
      <c r="N492" t="s">
        <v>90</v>
      </c>
      <c r="O492" t="s">
        <v>90</v>
      </c>
      <c r="P492" t="s">
        <v>177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178</v>
      </c>
      <c r="Y492" t="s">
        <v>179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154</v>
      </c>
      <c r="BH492">
        <v>1976</v>
      </c>
      <c r="BI492" t="s">
        <v>155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160</v>
      </c>
      <c r="N493" t="s">
        <v>142</v>
      </c>
      <c r="O493" t="s">
        <v>90</v>
      </c>
      <c r="P493" t="s">
        <v>91</v>
      </c>
      <c r="Q493" t="s">
        <v>130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252</v>
      </c>
      <c r="Y493" t="s">
        <v>252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139</v>
      </c>
      <c r="AI493">
        <v>403</v>
      </c>
      <c r="AJ493" t="s">
        <v>151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162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145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132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190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156</v>
      </c>
      <c r="CB494" t="s">
        <v>157</v>
      </c>
      <c r="CC494">
        <v>172785</v>
      </c>
    </row>
    <row r="495" spans="1:81" x14ac:dyDescent="0.3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160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252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139</v>
      </c>
      <c r="AI495">
        <v>374</v>
      </c>
      <c r="AJ495" t="s">
        <v>170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162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145</v>
      </c>
      <c r="BG495" t="s">
        <v>125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5">
      <c r="A496">
        <v>495</v>
      </c>
      <c r="B496">
        <v>30</v>
      </c>
      <c r="C496" t="s">
        <v>140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141</v>
      </c>
      <c r="N496" t="s">
        <v>142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124</v>
      </c>
      <c r="AE496" t="s">
        <v>145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162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5">
      <c r="A497">
        <v>496</v>
      </c>
      <c r="B497">
        <v>30</v>
      </c>
      <c r="C497" t="s">
        <v>254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174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252</v>
      </c>
      <c r="Y497" t="s">
        <v>252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151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175</v>
      </c>
      <c r="AQ497" t="s">
        <v>162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175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161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126</v>
      </c>
      <c r="CC497">
        <v>34900</v>
      </c>
    </row>
    <row r="498" spans="1:81" x14ac:dyDescent="0.3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127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150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146</v>
      </c>
      <c r="N499" t="s">
        <v>90</v>
      </c>
      <c r="O499" t="s">
        <v>90</v>
      </c>
      <c r="P499" t="s">
        <v>91</v>
      </c>
      <c r="Q499" t="s">
        <v>130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252</v>
      </c>
      <c r="Y499" t="s">
        <v>252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151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125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175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163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149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150</v>
      </c>
      <c r="W500" t="s">
        <v>94</v>
      </c>
      <c r="X500" t="s">
        <v>138</v>
      </c>
      <c r="Y500" t="s">
        <v>138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155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132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160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139</v>
      </c>
      <c r="AI501">
        <v>111</v>
      </c>
      <c r="AJ501" t="s">
        <v>170</v>
      </c>
      <c r="AK501">
        <v>279</v>
      </c>
      <c r="AL501">
        <v>522</v>
      </c>
      <c r="AM501">
        <v>912</v>
      </c>
      <c r="AN501" t="s">
        <v>103</v>
      </c>
      <c r="AO501" t="s">
        <v>145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155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215</v>
      </c>
      <c r="BW501" t="s">
        <v>133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5">
      <c r="A502">
        <v>501</v>
      </c>
      <c r="B502">
        <v>160</v>
      </c>
      <c r="C502" t="s">
        <v>140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224</v>
      </c>
      <c r="N502" t="s">
        <v>90</v>
      </c>
      <c r="O502" t="s">
        <v>90</v>
      </c>
      <c r="P502" t="s">
        <v>195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138</v>
      </c>
      <c r="Y502" t="s">
        <v>138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139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125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5">
      <c r="A503">
        <v>502</v>
      </c>
      <c r="B503">
        <v>60</v>
      </c>
      <c r="C503" t="s">
        <v>189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134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182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150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125</v>
      </c>
      <c r="BH504">
        <v>1965</v>
      </c>
      <c r="BI504" t="s">
        <v>102</v>
      </c>
      <c r="BJ504">
        <v>2</v>
      </c>
      <c r="BK504">
        <v>461</v>
      </c>
      <c r="BL504" t="s">
        <v>145</v>
      </c>
      <c r="BM504" t="s">
        <v>145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163</v>
      </c>
      <c r="BW504" t="s">
        <v>133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252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155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161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213</v>
      </c>
      <c r="N506" t="s">
        <v>90</v>
      </c>
      <c r="O506" t="s">
        <v>90</v>
      </c>
      <c r="P506" t="s">
        <v>177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159</v>
      </c>
      <c r="Y506" t="s">
        <v>255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151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145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5">
      <c r="A507">
        <v>506</v>
      </c>
      <c r="B507">
        <v>90</v>
      </c>
      <c r="C507" t="s">
        <v>140</v>
      </c>
      <c r="D507">
        <v>60</v>
      </c>
      <c r="E507">
        <v>7596</v>
      </c>
      <c r="F507" t="s">
        <v>82</v>
      </c>
      <c r="G507" t="s">
        <v>172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141</v>
      </c>
      <c r="N507" t="s">
        <v>142</v>
      </c>
      <c r="O507" t="s">
        <v>90</v>
      </c>
      <c r="P507" t="s">
        <v>165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150</v>
      </c>
      <c r="W507" t="s">
        <v>94</v>
      </c>
      <c r="X507" t="s">
        <v>252</v>
      </c>
      <c r="Y507" t="s">
        <v>252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125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171</v>
      </c>
      <c r="CB507" t="s">
        <v>111</v>
      </c>
      <c r="CC507">
        <v>124500</v>
      </c>
    </row>
    <row r="508" spans="1:81" x14ac:dyDescent="0.3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168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5">
      <c r="A509">
        <v>508</v>
      </c>
      <c r="B509">
        <v>20</v>
      </c>
      <c r="C509" t="s">
        <v>189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134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155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156</v>
      </c>
      <c r="CB509" t="s">
        <v>157</v>
      </c>
      <c r="CC509">
        <v>208300</v>
      </c>
    </row>
    <row r="510" spans="1:81" x14ac:dyDescent="0.35">
      <c r="A510">
        <v>509</v>
      </c>
      <c r="B510">
        <v>70</v>
      </c>
      <c r="C510" t="s">
        <v>140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141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181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124</v>
      </c>
      <c r="AE510" t="s">
        <v>98</v>
      </c>
      <c r="AF510" t="s">
        <v>98</v>
      </c>
      <c r="AG510" t="s">
        <v>100</v>
      </c>
      <c r="AH510" t="s">
        <v>151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125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175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160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132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160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150</v>
      </c>
      <c r="W512" t="s">
        <v>94</v>
      </c>
      <c r="X512" t="s">
        <v>252</v>
      </c>
      <c r="Y512" t="s">
        <v>252</v>
      </c>
      <c r="Z512" t="s">
        <v>204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139</v>
      </c>
      <c r="AI512">
        <v>650</v>
      </c>
      <c r="AJ512" t="s">
        <v>151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144</v>
      </c>
      <c r="BE512">
        <v>2</v>
      </c>
      <c r="BF512" t="s">
        <v>98</v>
      </c>
      <c r="BG512" t="s">
        <v>167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133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152</v>
      </c>
      <c r="N513" t="s">
        <v>90</v>
      </c>
      <c r="O513" t="s">
        <v>90</v>
      </c>
      <c r="P513" t="s">
        <v>177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135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156</v>
      </c>
      <c r="CB513" t="s">
        <v>157</v>
      </c>
      <c r="CC513">
        <v>202665</v>
      </c>
    </row>
    <row r="514" spans="1:81" x14ac:dyDescent="0.3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160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139</v>
      </c>
      <c r="AI514">
        <v>521</v>
      </c>
      <c r="AJ514" t="s">
        <v>170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125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173</v>
      </c>
      <c r="J515" t="s">
        <v>86</v>
      </c>
      <c r="K515" t="s">
        <v>122</v>
      </c>
      <c r="L515" t="s">
        <v>88</v>
      </c>
      <c r="M515" t="s">
        <v>129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148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252</v>
      </c>
      <c r="Y516" t="s">
        <v>252</v>
      </c>
      <c r="Z516" t="s">
        <v>117</v>
      </c>
      <c r="AA516">
        <v>0</v>
      </c>
      <c r="AB516" t="s">
        <v>98</v>
      </c>
      <c r="AC516" t="s">
        <v>98</v>
      </c>
      <c r="AD516" t="s">
        <v>124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219</v>
      </c>
      <c r="AO516" t="s">
        <v>145</v>
      </c>
      <c r="AP516" t="s">
        <v>175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125</v>
      </c>
      <c r="BH516">
        <v>1926</v>
      </c>
      <c r="BI516" t="s">
        <v>102</v>
      </c>
      <c r="BJ516">
        <v>1</v>
      </c>
      <c r="BK516">
        <v>200</v>
      </c>
      <c r="BL516" t="s">
        <v>209</v>
      </c>
      <c r="BM516" t="s">
        <v>209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132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152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150</v>
      </c>
      <c r="W517" t="s">
        <v>94</v>
      </c>
      <c r="X517" t="s">
        <v>178</v>
      </c>
      <c r="Y517" t="s">
        <v>179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155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156</v>
      </c>
      <c r="CB517" t="s">
        <v>157</v>
      </c>
      <c r="CC517">
        <v>402861</v>
      </c>
    </row>
    <row r="518" spans="1:81" x14ac:dyDescent="0.3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136</v>
      </c>
      <c r="N518" t="s">
        <v>90</v>
      </c>
      <c r="O518" t="s">
        <v>90</v>
      </c>
      <c r="P518" t="s">
        <v>91</v>
      </c>
      <c r="Q518" t="s">
        <v>194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138</v>
      </c>
      <c r="Y518" t="s">
        <v>138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163</v>
      </c>
      <c r="BW518" t="s">
        <v>83</v>
      </c>
      <c r="BX518">
        <v>0</v>
      </c>
      <c r="BY518">
        <v>8</v>
      </c>
      <c r="BZ518">
        <v>2009</v>
      </c>
      <c r="CA518" t="s">
        <v>171</v>
      </c>
      <c r="CB518" t="s">
        <v>126</v>
      </c>
      <c r="CC518">
        <v>158000</v>
      </c>
    </row>
    <row r="519" spans="1:81" x14ac:dyDescent="0.3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127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164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132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181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124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125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132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172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141</v>
      </c>
      <c r="N522" t="s">
        <v>90</v>
      </c>
      <c r="O522" t="s">
        <v>90</v>
      </c>
      <c r="P522" t="s">
        <v>147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124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175</v>
      </c>
      <c r="AQ522" t="s">
        <v>162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175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160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151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162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5">
      <c r="A524">
        <v>523</v>
      </c>
      <c r="B524">
        <v>50</v>
      </c>
      <c r="C524" t="s">
        <v>140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146</v>
      </c>
      <c r="N524" t="s">
        <v>114</v>
      </c>
      <c r="O524" t="s">
        <v>90</v>
      </c>
      <c r="P524" t="s">
        <v>91</v>
      </c>
      <c r="Q524" t="s">
        <v>130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178</v>
      </c>
      <c r="Y524" t="s">
        <v>179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125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173</v>
      </c>
      <c r="J525" t="s">
        <v>86</v>
      </c>
      <c r="K525" t="s">
        <v>87</v>
      </c>
      <c r="L525" t="s">
        <v>88</v>
      </c>
      <c r="M525" t="s">
        <v>182</v>
      </c>
      <c r="N525" t="s">
        <v>137</v>
      </c>
      <c r="O525" t="s">
        <v>137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150</v>
      </c>
      <c r="W525" t="s">
        <v>94</v>
      </c>
      <c r="X525" t="s">
        <v>178</v>
      </c>
      <c r="Y525" t="s">
        <v>179</v>
      </c>
      <c r="Z525" t="s">
        <v>135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154</v>
      </c>
      <c r="BH525">
        <v>2007</v>
      </c>
      <c r="BI525" t="s">
        <v>155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156</v>
      </c>
      <c r="CB525" t="s">
        <v>157</v>
      </c>
      <c r="CC525">
        <v>184750</v>
      </c>
    </row>
    <row r="526" spans="1:81" x14ac:dyDescent="0.3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127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155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5">
      <c r="A527">
        <v>526</v>
      </c>
      <c r="B527">
        <v>20</v>
      </c>
      <c r="C527" t="s">
        <v>189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134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160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150</v>
      </c>
      <c r="W528" t="s">
        <v>94</v>
      </c>
      <c r="X528" t="s">
        <v>252</v>
      </c>
      <c r="Y528" t="s">
        <v>252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151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152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150</v>
      </c>
      <c r="W529" t="s">
        <v>94</v>
      </c>
      <c r="X529" t="s">
        <v>95</v>
      </c>
      <c r="Y529" t="s">
        <v>95</v>
      </c>
      <c r="Z529" t="s">
        <v>135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128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155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156</v>
      </c>
      <c r="CB529" t="s">
        <v>157</v>
      </c>
      <c r="CC529">
        <v>446261</v>
      </c>
    </row>
    <row r="530" spans="1:81" x14ac:dyDescent="0.3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182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252</v>
      </c>
      <c r="Y530" t="s">
        <v>252</v>
      </c>
      <c r="Z530" t="s">
        <v>117</v>
      </c>
      <c r="AA530">
        <v>0</v>
      </c>
      <c r="AB530" t="s">
        <v>98</v>
      </c>
      <c r="AC530" t="s">
        <v>98</v>
      </c>
      <c r="AD530" t="s">
        <v>124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175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164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150</v>
      </c>
      <c r="W531" t="s">
        <v>94</v>
      </c>
      <c r="X531" t="s">
        <v>252</v>
      </c>
      <c r="Y531" t="s">
        <v>135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151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218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207</v>
      </c>
      <c r="CC531">
        <v>200624</v>
      </c>
    </row>
    <row r="532" spans="1:81" x14ac:dyDescent="0.3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186</v>
      </c>
      <c r="N532" t="s">
        <v>90</v>
      </c>
      <c r="O532" t="s">
        <v>90</v>
      </c>
      <c r="P532" t="s">
        <v>91</v>
      </c>
      <c r="Q532" t="s">
        <v>194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138</v>
      </c>
      <c r="Y532" t="s">
        <v>138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128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145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126</v>
      </c>
      <c r="CC532">
        <v>175000</v>
      </c>
    </row>
    <row r="533" spans="1:81" x14ac:dyDescent="0.35">
      <c r="A533">
        <v>532</v>
      </c>
      <c r="B533">
        <v>70</v>
      </c>
      <c r="C533" t="s">
        <v>140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234</v>
      </c>
      <c r="L533" t="s">
        <v>88</v>
      </c>
      <c r="M533" t="s">
        <v>146</v>
      </c>
      <c r="N533" t="s">
        <v>180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252</v>
      </c>
      <c r="Y533" t="s">
        <v>252</v>
      </c>
      <c r="Z533" t="s">
        <v>117</v>
      </c>
      <c r="AA533">
        <v>0</v>
      </c>
      <c r="AB533" t="s">
        <v>98</v>
      </c>
      <c r="AC533" t="s">
        <v>98</v>
      </c>
      <c r="AD533" t="s">
        <v>124</v>
      </c>
      <c r="AE533" t="s">
        <v>145</v>
      </c>
      <c r="AF533" t="s">
        <v>145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125</v>
      </c>
      <c r="BH533">
        <v>1920</v>
      </c>
      <c r="BI533" t="s">
        <v>155</v>
      </c>
      <c r="BJ533">
        <v>2</v>
      </c>
      <c r="BK533">
        <v>502</v>
      </c>
      <c r="BL533" t="s">
        <v>98</v>
      </c>
      <c r="BM533" t="s">
        <v>145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160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166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191</v>
      </c>
      <c r="BE534">
        <v>1</v>
      </c>
      <c r="BF534" t="s">
        <v>209</v>
      </c>
      <c r="BG534" t="s">
        <v>125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192</v>
      </c>
      <c r="J535" t="s">
        <v>86</v>
      </c>
      <c r="K535" t="s">
        <v>87</v>
      </c>
      <c r="L535" t="s">
        <v>191</v>
      </c>
      <c r="M535" t="s">
        <v>146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145</v>
      </c>
      <c r="AC535" t="s">
        <v>145</v>
      </c>
      <c r="AD535" t="s">
        <v>166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145</v>
      </c>
      <c r="AP535" t="s">
        <v>175</v>
      </c>
      <c r="AQ535" t="s">
        <v>143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145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190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128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155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182</v>
      </c>
      <c r="N537" t="s">
        <v>90</v>
      </c>
      <c r="O537" t="s">
        <v>90</v>
      </c>
      <c r="P537" t="s">
        <v>147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175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164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128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155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160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150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139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125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215</v>
      </c>
      <c r="BW539" t="s">
        <v>83</v>
      </c>
      <c r="BX539">
        <v>0</v>
      </c>
      <c r="BY539">
        <v>4</v>
      </c>
      <c r="BZ539">
        <v>2008</v>
      </c>
      <c r="CA539" t="s">
        <v>171</v>
      </c>
      <c r="CB539" t="s">
        <v>111</v>
      </c>
      <c r="CC539">
        <v>111250</v>
      </c>
    </row>
    <row r="540" spans="1:81" x14ac:dyDescent="0.3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149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150</v>
      </c>
      <c r="W540" t="s">
        <v>94</v>
      </c>
      <c r="X540" t="s">
        <v>159</v>
      </c>
      <c r="Y540" t="s">
        <v>159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139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145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128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132</v>
      </c>
      <c r="BW541" t="s">
        <v>133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186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150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128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155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127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154</v>
      </c>
      <c r="BH543">
        <v>2000</v>
      </c>
      <c r="BI543" t="s">
        <v>155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136</v>
      </c>
      <c r="N544" t="s">
        <v>199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150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170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218</v>
      </c>
      <c r="BE544">
        <v>1</v>
      </c>
      <c r="BF544" t="s">
        <v>98</v>
      </c>
      <c r="BG544" t="s">
        <v>108</v>
      </c>
      <c r="BH544">
        <v>1998</v>
      </c>
      <c r="BI544" t="s">
        <v>155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5">
      <c r="A545">
        <v>544</v>
      </c>
      <c r="B545">
        <v>120</v>
      </c>
      <c r="C545" t="s">
        <v>235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160</v>
      </c>
      <c r="N545" t="s">
        <v>90</v>
      </c>
      <c r="O545" t="s">
        <v>90</v>
      </c>
      <c r="P545" t="s">
        <v>177</v>
      </c>
      <c r="Q545" t="s">
        <v>188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128</v>
      </c>
      <c r="AH545" t="s">
        <v>101</v>
      </c>
      <c r="AI545">
        <v>584</v>
      </c>
      <c r="AJ545" t="s">
        <v>170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155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190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128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156</v>
      </c>
      <c r="CB546" t="s">
        <v>157</v>
      </c>
      <c r="CC546">
        <v>179665</v>
      </c>
    </row>
    <row r="547" spans="1:81" x14ac:dyDescent="0.3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136</v>
      </c>
      <c r="N547" t="s">
        <v>90</v>
      </c>
      <c r="O547" t="s">
        <v>90</v>
      </c>
      <c r="P547" t="s">
        <v>91</v>
      </c>
      <c r="Q547" t="s">
        <v>130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138</v>
      </c>
      <c r="Y547" t="s">
        <v>138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170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173</v>
      </c>
      <c r="J548" t="s">
        <v>86</v>
      </c>
      <c r="K548" t="s">
        <v>87</v>
      </c>
      <c r="L548" t="s">
        <v>88</v>
      </c>
      <c r="M548" t="s">
        <v>146</v>
      </c>
      <c r="N548" t="s">
        <v>90</v>
      </c>
      <c r="O548" t="s">
        <v>90</v>
      </c>
      <c r="P548" t="s">
        <v>91</v>
      </c>
      <c r="Q548" t="s">
        <v>130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252</v>
      </c>
      <c r="Z548" t="s">
        <v>117</v>
      </c>
      <c r="AA548">
        <v>0</v>
      </c>
      <c r="AB548" t="s">
        <v>98</v>
      </c>
      <c r="AC548" t="s">
        <v>98</v>
      </c>
      <c r="AD548" t="s">
        <v>124</v>
      </c>
      <c r="AE548" t="s">
        <v>97</v>
      </c>
      <c r="AF548" t="s">
        <v>98</v>
      </c>
      <c r="AG548" t="s">
        <v>100</v>
      </c>
      <c r="AH548" t="s">
        <v>151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162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125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129</v>
      </c>
      <c r="N549" t="s">
        <v>90</v>
      </c>
      <c r="O549" t="s">
        <v>90</v>
      </c>
      <c r="P549" t="s">
        <v>91</v>
      </c>
      <c r="Q549" t="s">
        <v>188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128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125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5">
      <c r="A550">
        <v>549</v>
      </c>
      <c r="B550">
        <v>20</v>
      </c>
      <c r="C550" t="s">
        <v>140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196</v>
      </c>
      <c r="J550" t="s">
        <v>86</v>
      </c>
      <c r="K550" t="s">
        <v>87</v>
      </c>
      <c r="L550" t="s">
        <v>88</v>
      </c>
      <c r="M550" t="s">
        <v>141</v>
      </c>
      <c r="N550" t="s">
        <v>114</v>
      </c>
      <c r="O550" t="s">
        <v>180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170</v>
      </c>
      <c r="AI550">
        <v>180</v>
      </c>
      <c r="AJ550" t="s">
        <v>151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125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132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5">
      <c r="A551">
        <v>550</v>
      </c>
      <c r="B551">
        <v>60</v>
      </c>
      <c r="C551" t="s">
        <v>189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134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154</v>
      </c>
      <c r="BH551">
        <v>2003</v>
      </c>
      <c r="BI551" t="s">
        <v>155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213</v>
      </c>
      <c r="N552" t="s">
        <v>90</v>
      </c>
      <c r="O552" t="s">
        <v>90</v>
      </c>
      <c r="P552" t="s">
        <v>177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159</v>
      </c>
      <c r="Y552" t="s">
        <v>159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171</v>
      </c>
      <c r="CB552" t="s">
        <v>126</v>
      </c>
      <c r="CC552">
        <v>140000</v>
      </c>
    </row>
    <row r="553" spans="1:81" x14ac:dyDescent="0.35">
      <c r="A553">
        <v>552</v>
      </c>
      <c r="B553">
        <v>20</v>
      </c>
      <c r="C553" t="s">
        <v>140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141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150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151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162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155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152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135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128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182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125</v>
      </c>
      <c r="BH555">
        <v>2002</v>
      </c>
      <c r="BI555" t="s">
        <v>155</v>
      </c>
      <c r="BJ555">
        <v>2</v>
      </c>
      <c r="BK555">
        <v>520</v>
      </c>
      <c r="BL555" t="s">
        <v>98</v>
      </c>
      <c r="BM555" t="s">
        <v>98</v>
      </c>
      <c r="BN555" t="s">
        <v>175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132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152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154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5">
      <c r="A557">
        <v>556</v>
      </c>
      <c r="B557">
        <v>45</v>
      </c>
      <c r="C557" t="s">
        <v>140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146</v>
      </c>
      <c r="N557" t="s">
        <v>90</v>
      </c>
      <c r="O557" t="s">
        <v>90</v>
      </c>
      <c r="P557" t="s">
        <v>91</v>
      </c>
      <c r="Q557" t="s">
        <v>148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124</v>
      </c>
      <c r="AE557" t="s">
        <v>98</v>
      </c>
      <c r="AF557" t="s">
        <v>145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162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125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160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252</v>
      </c>
      <c r="Y558" t="s">
        <v>252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151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162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155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215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5">
      <c r="A559">
        <v>558</v>
      </c>
      <c r="B559">
        <v>50</v>
      </c>
      <c r="C559" t="s">
        <v>254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192</v>
      </c>
      <c r="J559" t="s">
        <v>86</v>
      </c>
      <c r="K559" t="s">
        <v>87</v>
      </c>
      <c r="L559" t="s">
        <v>191</v>
      </c>
      <c r="M559" t="s">
        <v>174</v>
      </c>
      <c r="N559" t="s">
        <v>90</v>
      </c>
      <c r="O559" t="s">
        <v>90</v>
      </c>
      <c r="P559" t="s">
        <v>91</v>
      </c>
      <c r="Q559" t="s">
        <v>130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151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167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171</v>
      </c>
      <c r="CB559" t="s">
        <v>111</v>
      </c>
      <c r="CC559">
        <v>108000</v>
      </c>
    </row>
    <row r="560" spans="1:81" x14ac:dyDescent="0.3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158</v>
      </c>
      <c r="I560" t="s">
        <v>196</v>
      </c>
      <c r="J560" t="s">
        <v>86</v>
      </c>
      <c r="K560" t="s">
        <v>112</v>
      </c>
      <c r="L560" t="s">
        <v>88</v>
      </c>
      <c r="M560" t="s">
        <v>190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138</v>
      </c>
      <c r="Y560" t="s">
        <v>138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223</v>
      </c>
      <c r="N561" t="s">
        <v>90</v>
      </c>
      <c r="O561" t="s">
        <v>90</v>
      </c>
      <c r="P561" t="s">
        <v>177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155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149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150</v>
      </c>
      <c r="W562" t="s">
        <v>94</v>
      </c>
      <c r="X562" t="s">
        <v>252</v>
      </c>
      <c r="Y562" t="s">
        <v>252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191</v>
      </c>
      <c r="BE562">
        <v>1</v>
      </c>
      <c r="BF562" t="s">
        <v>97</v>
      </c>
      <c r="BG562" t="s">
        <v>125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191</v>
      </c>
      <c r="M563" t="s">
        <v>129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138</v>
      </c>
      <c r="Y563" t="s">
        <v>138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128</v>
      </c>
      <c r="AH563" t="s">
        <v>119</v>
      </c>
      <c r="AI563">
        <v>1071</v>
      </c>
      <c r="AJ563" t="s">
        <v>170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182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153</v>
      </c>
      <c r="Y564" t="s">
        <v>253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139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182</v>
      </c>
      <c r="N565" t="s">
        <v>90</v>
      </c>
      <c r="O565" t="s">
        <v>90</v>
      </c>
      <c r="P565" t="s">
        <v>91</v>
      </c>
      <c r="Q565" t="s">
        <v>130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252</v>
      </c>
      <c r="Y565" t="s">
        <v>252</v>
      </c>
      <c r="Z565" t="s">
        <v>117</v>
      </c>
      <c r="AA565">
        <v>0</v>
      </c>
      <c r="AB565" t="s">
        <v>98</v>
      </c>
      <c r="AC565" t="s">
        <v>98</v>
      </c>
      <c r="AD565" t="s">
        <v>124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125</v>
      </c>
      <c r="BH565">
        <v>1955</v>
      </c>
      <c r="BI565" t="s">
        <v>155</v>
      </c>
      <c r="BJ565">
        <v>2</v>
      </c>
      <c r="BK565">
        <v>396</v>
      </c>
      <c r="BL565" t="s">
        <v>98</v>
      </c>
      <c r="BM565" t="s">
        <v>98</v>
      </c>
      <c r="BN565" t="s">
        <v>175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164</v>
      </c>
      <c r="L566" t="s">
        <v>88</v>
      </c>
      <c r="M566" t="s">
        <v>127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138</v>
      </c>
      <c r="Y566" t="s">
        <v>138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173</v>
      </c>
      <c r="J567" t="s">
        <v>86</v>
      </c>
      <c r="K567" t="s">
        <v>122</v>
      </c>
      <c r="L567" t="s">
        <v>88</v>
      </c>
      <c r="M567" t="s">
        <v>228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252</v>
      </c>
      <c r="Y567" t="s">
        <v>252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175</v>
      </c>
      <c r="AQ567" t="s">
        <v>143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145</v>
      </c>
      <c r="BC567">
        <v>6</v>
      </c>
      <c r="BD567" t="s">
        <v>107</v>
      </c>
      <c r="BE567">
        <v>0</v>
      </c>
      <c r="BF567" t="s">
        <v>83</v>
      </c>
      <c r="BG567" t="s">
        <v>125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197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150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154</v>
      </c>
      <c r="BH568">
        <v>2005</v>
      </c>
      <c r="BI568" t="s">
        <v>155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152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192</v>
      </c>
      <c r="J570" t="s">
        <v>86</v>
      </c>
      <c r="K570" t="s">
        <v>87</v>
      </c>
      <c r="L570" t="s">
        <v>191</v>
      </c>
      <c r="M570" t="s">
        <v>168</v>
      </c>
      <c r="N570" t="s">
        <v>90</v>
      </c>
      <c r="O570" t="s">
        <v>90</v>
      </c>
      <c r="P570" t="s">
        <v>91</v>
      </c>
      <c r="Q570" t="s">
        <v>130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252</v>
      </c>
      <c r="Y570" t="s">
        <v>252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221</v>
      </c>
      <c r="BE570">
        <v>1</v>
      </c>
      <c r="BF570" t="s">
        <v>97</v>
      </c>
      <c r="BG570" t="s">
        <v>154</v>
      </c>
      <c r="BH570">
        <v>1983</v>
      </c>
      <c r="BI570" t="s">
        <v>155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160</v>
      </c>
      <c r="N571" t="s">
        <v>90</v>
      </c>
      <c r="O571" t="s">
        <v>90</v>
      </c>
      <c r="P571" t="s">
        <v>165</v>
      </c>
      <c r="Q571" t="s">
        <v>188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125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160</v>
      </c>
      <c r="N572" t="s">
        <v>90</v>
      </c>
      <c r="O572" t="s">
        <v>90</v>
      </c>
      <c r="P572" t="s">
        <v>165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138</v>
      </c>
      <c r="Y572" t="s">
        <v>138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170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125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160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153</v>
      </c>
      <c r="Y573" t="s">
        <v>253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139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126</v>
      </c>
      <c r="CC573">
        <v>120000</v>
      </c>
    </row>
    <row r="574" spans="1:81" x14ac:dyDescent="0.3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196</v>
      </c>
      <c r="J574" t="s">
        <v>86</v>
      </c>
      <c r="K574" t="s">
        <v>122</v>
      </c>
      <c r="L574" t="s">
        <v>88</v>
      </c>
      <c r="M574" t="s">
        <v>186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128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156</v>
      </c>
      <c r="CB574" t="s">
        <v>157</v>
      </c>
      <c r="CC574">
        <v>224500</v>
      </c>
    </row>
    <row r="575" spans="1:81" x14ac:dyDescent="0.3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190</v>
      </c>
      <c r="N575" t="s">
        <v>90</v>
      </c>
      <c r="O575" t="s">
        <v>90</v>
      </c>
      <c r="P575" t="s">
        <v>91</v>
      </c>
      <c r="Q575" t="s">
        <v>194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154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160</v>
      </c>
      <c r="N576" t="s">
        <v>90</v>
      </c>
      <c r="O576" t="s">
        <v>90</v>
      </c>
      <c r="P576" t="s">
        <v>91</v>
      </c>
      <c r="Q576" t="s">
        <v>194</v>
      </c>
      <c r="R576">
        <v>5</v>
      </c>
      <c r="S576">
        <v>7</v>
      </c>
      <c r="T576">
        <v>1971</v>
      </c>
      <c r="U576">
        <v>2005</v>
      </c>
      <c r="V576" t="s">
        <v>181</v>
      </c>
      <c r="W576" t="s">
        <v>94</v>
      </c>
      <c r="X576" t="s">
        <v>116</v>
      </c>
      <c r="Y576" t="s">
        <v>232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128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154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161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160</v>
      </c>
      <c r="N577" t="s">
        <v>90</v>
      </c>
      <c r="O577" t="s">
        <v>90</v>
      </c>
      <c r="P577" t="s">
        <v>91</v>
      </c>
      <c r="Q577" t="s">
        <v>130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151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125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171</v>
      </c>
      <c r="CB577" t="s">
        <v>126</v>
      </c>
      <c r="CC577">
        <v>118500</v>
      </c>
    </row>
    <row r="578" spans="1:81" x14ac:dyDescent="0.3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228</v>
      </c>
      <c r="N578" t="s">
        <v>90</v>
      </c>
      <c r="O578" t="s">
        <v>90</v>
      </c>
      <c r="P578" t="s">
        <v>91</v>
      </c>
      <c r="Q578" t="s">
        <v>130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252</v>
      </c>
      <c r="Y578" t="s">
        <v>252</v>
      </c>
      <c r="Z578" t="s">
        <v>117</v>
      </c>
      <c r="AA578">
        <v>0</v>
      </c>
      <c r="AB578" t="s">
        <v>98</v>
      </c>
      <c r="AC578" t="s">
        <v>98</v>
      </c>
      <c r="AD578" t="s">
        <v>124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125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149</v>
      </c>
      <c r="N579" t="s">
        <v>90</v>
      </c>
      <c r="O579" t="s">
        <v>90</v>
      </c>
      <c r="P579" t="s">
        <v>91</v>
      </c>
      <c r="Q579" t="s">
        <v>194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128</v>
      </c>
      <c r="AH579" t="s">
        <v>170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145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126</v>
      </c>
      <c r="CC579">
        <v>164500</v>
      </c>
    </row>
    <row r="580" spans="1:81" x14ac:dyDescent="0.35">
      <c r="A580">
        <v>579</v>
      </c>
      <c r="B580">
        <v>160</v>
      </c>
      <c r="C580" t="s">
        <v>189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134</v>
      </c>
      <c r="N580" t="s">
        <v>90</v>
      </c>
      <c r="O580" t="s">
        <v>90</v>
      </c>
      <c r="P580" t="s">
        <v>177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125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126</v>
      </c>
      <c r="CC580">
        <v>146000</v>
      </c>
    </row>
    <row r="581" spans="1:81" x14ac:dyDescent="0.35">
      <c r="A581">
        <v>580</v>
      </c>
      <c r="B581">
        <v>50</v>
      </c>
      <c r="C581" t="s">
        <v>140</v>
      </c>
      <c r="D581">
        <v>81</v>
      </c>
      <c r="E581">
        <v>12150</v>
      </c>
      <c r="F581" t="s">
        <v>82</v>
      </c>
      <c r="G581" t="s">
        <v>172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141</v>
      </c>
      <c r="N581" t="s">
        <v>90</v>
      </c>
      <c r="O581" t="s">
        <v>90</v>
      </c>
      <c r="P581" t="s">
        <v>91</v>
      </c>
      <c r="Q581" t="s">
        <v>130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124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175</v>
      </c>
      <c r="AQ581" t="s">
        <v>143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145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164</v>
      </c>
      <c r="L582" t="s">
        <v>88</v>
      </c>
      <c r="M582" t="s">
        <v>160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252</v>
      </c>
      <c r="Y582" t="s">
        <v>252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139</v>
      </c>
      <c r="AI582">
        <v>594</v>
      </c>
      <c r="AJ582" t="s">
        <v>151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152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150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156</v>
      </c>
      <c r="CB583" t="s">
        <v>157</v>
      </c>
      <c r="CC583">
        <v>253293</v>
      </c>
    </row>
    <row r="584" spans="1:81" x14ac:dyDescent="0.3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182</v>
      </c>
      <c r="N584" t="s">
        <v>90</v>
      </c>
      <c r="O584" t="s">
        <v>90</v>
      </c>
      <c r="P584" t="s">
        <v>165</v>
      </c>
      <c r="Q584" t="s">
        <v>188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138</v>
      </c>
      <c r="Y584" t="s">
        <v>138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128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5">
      <c r="A585">
        <v>584</v>
      </c>
      <c r="B585">
        <v>75</v>
      </c>
      <c r="C585" t="s">
        <v>140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141</v>
      </c>
      <c r="N585" t="s">
        <v>142</v>
      </c>
      <c r="O585" t="s">
        <v>201</v>
      </c>
      <c r="P585" t="s">
        <v>91</v>
      </c>
      <c r="Q585" t="s">
        <v>198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252</v>
      </c>
      <c r="Y585" t="s">
        <v>252</v>
      </c>
      <c r="Z585" t="s">
        <v>117</v>
      </c>
      <c r="AA585">
        <v>0</v>
      </c>
      <c r="AB585" t="s">
        <v>104</v>
      </c>
      <c r="AC585" t="s">
        <v>104</v>
      </c>
      <c r="AD585" t="s">
        <v>124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125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5">
      <c r="A586">
        <v>585</v>
      </c>
      <c r="B586">
        <v>50</v>
      </c>
      <c r="C586" t="s">
        <v>140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146</v>
      </c>
      <c r="N586" t="s">
        <v>90</v>
      </c>
      <c r="O586" t="s">
        <v>90</v>
      </c>
      <c r="P586" t="s">
        <v>91</v>
      </c>
      <c r="Q586" t="s">
        <v>130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183</v>
      </c>
      <c r="Y586" t="s">
        <v>183</v>
      </c>
      <c r="Z586" t="s">
        <v>117</v>
      </c>
      <c r="AA586">
        <v>0</v>
      </c>
      <c r="AB586" t="s">
        <v>98</v>
      </c>
      <c r="AC586" t="s">
        <v>98</v>
      </c>
      <c r="AD586" t="s">
        <v>124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125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186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150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156</v>
      </c>
      <c r="CB587" t="s">
        <v>157</v>
      </c>
      <c r="CC587">
        <v>369900</v>
      </c>
    </row>
    <row r="588" spans="1:81" x14ac:dyDescent="0.3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146</v>
      </c>
      <c r="N588" t="s">
        <v>199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200</v>
      </c>
      <c r="Y588" t="s">
        <v>253</v>
      </c>
      <c r="Z588" t="s">
        <v>117</v>
      </c>
      <c r="AA588">
        <v>0</v>
      </c>
      <c r="AB588" t="s">
        <v>98</v>
      </c>
      <c r="AC588" t="s">
        <v>97</v>
      </c>
      <c r="AD588" t="s">
        <v>124</v>
      </c>
      <c r="AE588" t="s">
        <v>98</v>
      </c>
      <c r="AF588" t="s">
        <v>97</v>
      </c>
      <c r="AG588" t="s">
        <v>121</v>
      </c>
      <c r="AH588" t="s">
        <v>151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145</v>
      </c>
      <c r="BC588">
        <v>5</v>
      </c>
      <c r="BD588" t="s">
        <v>107</v>
      </c>
      <c r="BE588">
        <v>0</v>
      </c>
      <c r="BF588" t="s">
        <v>83</v>
      </c>
      <c r="BG588" t="s">
        <v>125</v>
      </c>
      <c r="BH588">
        <v>1961</v>
      </c>
      <c r="BI588" t="s">
        <v>155</v>
      </c>
      <c r="BJ588">
        <v>1</v>
      </c>
      <c r="BK588">
        <v>275</v>
      </c>
      <c r="BL588" t="s">
        <v>98</v>
      </c>
      <c r="BM588" t="s">
        <v>98</v>
      </c>
      <c r="BN588" t="s">
        <v>175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215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149</v>
      </c>
      <c r="N589" t="s">
        <v>90</v>
      </c>
      <c r="O589" t="s">
        <v>90</v>
      </c>
      <c r="P589" t="s">
        <v>91</v>
      </c>
      <c r="Q589" t="s">
        <v>188</v>
      </c>
      <c r="R589">
        <v>5</v>
      </c>
      <c r="S589">
        <v>6</v>
      </c>
      <c r="T589">
        <v>1982</v>
      </c>
      <c r="U589">
        <v>1982</v>
      </c>
      <c r="V589" t="s">
        <v>150</v>
      </c>
      <c r="W589" t="s">
        <v>94</v>
      </c>
      <c r="X589" t="s">
        <v>138</v>
      </c>
      <c r="Y589" t="s">
        <v>138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128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125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192</v>
      </c>
      <c r="J590" t="s">
        <v>86</v>
      </c>
      <c r="K590" t="s">
        <v>87</v>
      </c>
      <c r="L590" t="s">
        <v>210</v>
      </c>
      <c r="M590" t="s">
        <v>202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211</v>
      </c>
      <c r="W590" t="s">
        <v>238</v>
      </c>
      <c r="X590" t="s">
        <v>252</v>
      </c>
      <c r="Y590" t="s">
        <v>252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157</v>
      </c>
      <c r="CC590">
        <v>143000</v>
      </c>
    </row>
    <row r="591" spans="1:81" x14ac:dyDescent="0.35">
      <c r="A591">
        <v>590</v>
      </c>
      <c r="B591">
        <v>40</v>
      </c>
      <c r="C591" t="s">
        <v>140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146</v>
      </c>
      <c r="N591" t="s">
        <v>199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124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162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125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187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133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152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178</v>
      </c>
      <c r="Y593" t="s">
        <v>179</v>
      </c>
      <c r="Z593" t="s">
        <v>135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154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217</v>
      </c>
      <c r="CB593" t="s">
        <v>111</v>
      </c>
      <c r="CC593">
        <v>451950</v>
      </c>
    </row>
    <row r="594" spans="1:81" x14ac:dyDescent="0.3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129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138</v>
      </c>
      <c r="Y594" t="s">
        <v>138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125</v>
      </c>
      <c r="BH594">
        <v>1985</v>
      </c>
      <c r="BI594" t="s">
        <v>155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5">
      <c r="A595">
        <v>594</v>
      </c>
      <c r="B595">
        <v>120</v>
      </c>
      <c r="C595" t="s">
        <v>140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177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128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155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150</v>
      </c>
      <c r="W596" t="s">
        <v>94</v>
      </c>
      <c r="X596" t="s">
        <v>138</v>
      </c>
      <c r="Y596" t="s">
        <v>138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125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132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197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242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155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156</v>
      </c>
      <c r="CB597" t="s">
        <v>157</v>
      </c>
      <c r="CC597">
        <v>319000</v>
      </c>
    </row>
    <row r="598" spans="1:81" x14ac:dyDescent="0.35">
      <c r="A598">
        <v>597</v>
      </c>
      <c r="B598">
        <v>70</v>
      </c>
      <c r="C598" t="s">
        <v>140</v>
      </c>
      <c r="D598">
        <v>60</v>
      </c>
      <c r="E598">
        <v>3600</v>
      </c>
      <c r="F598" t="s">
        <v>82</v>
      </c>
      <c r="G598" t="s">
        <v>172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141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175</v>
      </c>
      <c r="AQ598" t="s">
        <v>162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125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145</v>
      </c>
      <c r="BN598" t="s">
        <v>175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223</v>
      </c>
      <c r="N599" t="s">
        <v>90</v>
      </c>
      <c r="O599" t="s">
        <v>90</v>
      </c>
      <c r="P599" t="s">
        <v>177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128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155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156</v>
      </c>
      <c r="CB599" t="s">
        <v>157</v>
      </c>
      <c r="CC599">
        <v>194201</v>
      </c>
    </row>
    <row r="600" spans="1:81" x14ac:dyDescent="0.3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173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159</v>
      </c>
      <c r="Y600" t="s">
        <v>159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170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155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5">
      <c r="A601">
        <v>600</v>
      </c>
      <c r="B601">
        <v>160</v>
      </c>
      <c r="C601" t="s">
        <v>140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243</v>
      </c>
      <c r="N601" t="s">
        <v>90</v>
      </c>
      <c r="O601" t="s">
        <v>90</v>
      </c>
      <c r="P601" t="s">
        <v>195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170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155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163</v>
      </c>
      <c r="BW601" t="s">
        <v>83</v>
      </c>
      <c r="BX601">
        <v>0</v>
      </c>
      <c r="BY601">
        <v>7</v>
      </c>
      <c r="BZ601">
        <v>2008</v>
      </c>
      <c r="CA601" t="s">
        <v>171</v>
      </c>
      <c r="CB601" t="s">
        <v>111</v>
      </c>
      <c r="CC601">
        <v>151000</v>
      </c>
    </row>
    <row r="602" spans="1:81" x14ac:dyDescent="0.3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152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128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154</v>
      </c>
      <c r="BH602">
        <v>2003</v>
      </c>
      <c r="BI602" t="s">
        <v>155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5">
      <c r="A603">
        <v>602</v>
      </c>
      <c r="B603">
        <v>50</v>
      </c>
      <c r="C603" t="s">
        <v>140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173</v>
      </c>
      <c r="J603" t="s">
        <v>86</v>
      </c>
      <c r="K603" t="s">
        <v>87</v>
      </c>
      <c r="L603" t="s">
        <v>88</v>
      </c>
      <c r="M603" t="s">
        <v>174</v>
      </c>
      <c r="N603" t="s">
        <v>90</v>
      </c>
      <c r="O603" t="s">
        <v>90</v>
      </c>
      <c r="P603" t="s">
        <v>91</v>
      </c>
      <c r="Q603" t="s">
        <v>130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252</v>
      </c>
      <c r="Y603" t="s">
        <v>252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125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187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168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138</v>
      </c>
      <c r="Y604" t="s">
        <v>138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155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126</v>
      </c>
      <c r="CC604">
        <v>220000</v>
      </c>
    </row>
    <row r="605" spans="1:81" x14ac:dyDescent="0.35">
      <c r="A605">
        <v>604</v>
      </c>
      <c r="B605">
        <v>160</v>
      </c>
      <c r="C605" t="s">
        <v>189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134</v>
      </c>
      <c r="N605" t="s">
        <v>90</v>
      </c>
      <c r="O605" t="s">
        <v>90</v>
      </c>
      <c r="P605" t="s">
        <v>177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125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160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138</v>
      </c>
      <c r="Y607" t="s">
        <v>138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139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145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158</v>
      </c>
      <c r="I608" t="s">
        <v>192</v>
      </c>
      <c r="J608" t="s">
        <v>86</v>
      </c>
      <c r="K608" t="s">
        <v>122</v>
      </c>
      <c r="L608" t="s">
        <v>191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125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163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173</v>
      </c>
      <c r="J609" t="s">
        <v>86</v>
      </c>
      <c r="K609" t="s">
        <v>87</v>
      </c>
      <c r="L609" t="s">
        <v>191</v>
      </c>
      <c r="M609" t="s">
        <v>182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196</v>
      </c>
      <c r="J610" t="s">
        <v>86</v>
      </c>
      <c r="K610" t="s">
        <v>87</v>
      </c>
      <c r="L610" t="s">
        <v>191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252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139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206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207</v>
      </c>
      <c r="CC610">
        <v>359100</v>
      </c>
    </row>
    <row r="611" spans="1:81" x14ac:dyDescent="0.3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149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204</v>
      </c>
      <c r="AA611">
        <v>192</v>
      </c>
      <c r="AB611" t="s">
        <v>98</v>
      </c>
      <c r="AC611" t="s">
        <v>145</v>
      </c>
      <c r="AD611" t="s">
        <v>118</v>
      </c>
      <c r="AE611" t="s">
        <v>98</v>
      </c>
      <c r="AF611" t="s">
        <v>98</v>
      </c>
      <c r="AG611" t="s">
        <v>121</v>
      </c>
      <c r="AH611" t="s">
        <v>151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137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150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155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136</v>
      </c>
      <c r="N613" t="s">
        <v>90</v>
      </c>
      <c r="O613" t="s">
        <v>90</v>
      </c>
      <c r="P613" t="s">
        <v>91</v>
      </c>
      <c r="Q613" t="s">
        <v>194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138</v>
      </c>
      <c r="Y613" t="s">
        <v>138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128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132</v>
      </c>
      <c r="BW613" t="s">
        <v>133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128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154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129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156</v>
      </c>
      <c r="CB615" t="s">
        <v>157</v>
      </c>
      <c r="CC615">
        <v>147000</v>
      </c>
    </row>
    <row r="616" spans="1:81" x14ac:dyDescent="0.35">
      <c r="A616">
        <v>615</v>
      </c>
      <c r="B616">
        <v>180</v>
      </c>
      <c r="C616" t="s">
        <v>140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176</v>
      </c>
      <c r="N616" t="s">
        <v>90</v>
      </c>
      <c r="O616" t="s">
        <v>90</v>
      </c>
      <c r="P616" t="s">
        <v>177</v>
      </c>
      <c r="Q616" t="s">
        <v>188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178</v>
      </c>
      <c r="Y616" t="s">
        <v>179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128</v>
      </c>
      <c r="AH616" t="s">
        <v>170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114</v>
      </c>
      <c r="O617" t="s">
        <v>90</v>
      </c>
      <c r="P617" t="s">
        <v>91</v>
      </c>
      <c r="Q617" t="s">
        <v>188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132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126</v>
      </c>
      <c r="CC617">
        <v>137500</v>
      </c>
    </row>
    <row r="618" spans="1:81" x14ac:dyDescent="0.3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190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155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196</v>
      </c>
      <c r="J619" t="s">
        <v>86</v>
      </c>
      <c r="K619" t="s">
        <v>122</v>
      </c>
      <c r="L619" t="s">
        <v>191</v>
      </c>
      <c r="M619" t="s">
        <v>160</v>
      </c>
      <c r="N619" t="s">
        <v>142</v>
      </c>
      <c r="O619" t="s">
        <v>90</v>
      </c>
      <c r="P619" t="s">
        <v>91</v>
      </c>
      <c r="Q619" t="s">
        <v>148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125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152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150</v>
      </c>
      <c r="W620" t="s">
        <v>94</v>
      </c>
      <c r="X620" t="s">
        <v>178</v>
      </c>
      <c r="Y620" t="s">
        <v>179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128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156</v>
      </c>
      <c r="CB620" t="s">
        <v>157</v>
      </c>
      <c r="CC620">
        <v>314813</v>
      </c>
    </row>
    <row r="621" spans="1:81" x14ac:dyDescent="0.3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186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150</v>
      </c>
      <c r="W621" t="s">
        <v>94</v>
      </c>
      <c r="X621" t="s">
        <v>95</v>
      </c>
      <c r="Y621" t="s">
        <v>95</v>
      </c>
      <c r="Z621" t="s">
        <v>135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155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172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182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200</v>
      </c>
      <c r="Y622" t="s">
        <v>200</v>
      </c>
      <c r="Z622" t="s">
        <v>117</v>
      </c>
      <c r="AA622">
        <v>0</v>
      </c>
      <c r="AB622" t="s">
        <v>98</v>
      </c>
      <c r="AC622" t="s">
        <v>98</v>
      </c>
      <c r="AD622" t="s">
        <v>124</v>
      </c>
      <c r="AE622" t="s">
        <v>98</v>
      </c>
      <c r="AF622" t="s">
        <v>98</v>
      </c>
      <c r="AG622" t="s">
        <v>100</v>
      </c>
      <c r="AH622" t="s">
        <v>139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175</v>
      </c>
      <c r="AQ622" t="s">
        <v>143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175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136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138</v>
      </c>
      <c r="Y623" t="s">
        <v>138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151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149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159</v>
      </c>
      <c r="Y624" t="s">
        <v>159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139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125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5">
      <c r="A625">
        <v>624</v>
      </c>
      <c r="B625">
        <v>160</v>
      </c>
      <c r="C625" t="s">
        <v>189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134</v>
      </c>
      <c r="N625" t="s">
        <v>90</v>
      </c>
      <c r="O625" t="s">
        <v>90</v>
      </c>
      <c r="P625" t="s">
        <v>177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125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136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151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221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160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150</v>
      </c>
      <c r="W627" t="s">
        <v>94</v>
      </c>
      <c r="X627" t="s">
        <v>252</v>
      </c>
      <c r="Y627" t="s">
        <v>252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160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150</v>
      </c>
      <c r="W628" t="s">
        <v>94</v>
      </c>
      <c r="X628" t="s">
        <v>252</v>
      </c>
      <c r="Y628" t="s">
        <v>252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144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161</v>
      </c>
      <c r="BW628" t="s">
        <v>133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160</v>
      </c>
      <c r="N629" t="s">
        <v>90</v>
      </c>
      <c r="O629" t="s">
        <v>90</v>
      </c>
      <c r="P629" t="s">
        <v>91</v>
      </c>
      <c r="Q629" t="s">
        <v>194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183</v>
      </c>
      <c r="Y629" t="s">
        <v>183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128</v>
      </c>
      <c r="AH629" t="s">
        <v>139</v>
      </c>
      <c r="AI629">
        <v>674</v>
      </c>
      <c r="AJ629" t="s">
        <v>170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206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196</v>
      </c>
      <c r="J630" t="s">
        <v>86</v>
      </c>
      <c r="K630" t="s">
        <v>87</v>
      </c>
      <c r="L630" t="s">
        <v>210</v>
      </c>
      <c r="M630" t="s">
        <v>160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159</v>
      </c>
      <c r="Y630" t="s">
        <v>159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128</v>
      </c>
      <c r="AH630" t="s">
        <v>151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145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216</v>
      </c>
      <c r="CC630">
        <v>135000</v>
      </c>
    </row>
    <row r="631" spans="1:81" x14ac:dyDescent="0.3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160</v>
      </c>
      <c r="N631" t="s">
        <v>114</v>
      </c>
      <c r="O631" t="s">
        <v>90</v>
      </c>
      <c r="P631" t="s">
        <v>91</v>
      </c>
      <c r="Q631" t="s">
        <v>194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193</v>
      </c>
      <c r="X631" t="s">
        <v>159</v>
      </c>
      <c r="Y631" t="s">
        <v>252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151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5">
      <c r="A632">
        <v>631</v>
      </c>
      <c r="B632">
        <v>70</v>
      </c>
      <c r="C632" t="s">
        <v>140</v>
      </c>
      <c r="D632">
        <v>50</v>
      </c>
      <c r="E632">
        <v>9000</v>
      </c>
      <c r="F632" t="s">
        <v>82</v>
      </c>
      <c r="G632" t="s">
        <v>172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141</v>
      </c>
      <c r="N632" t="s">
        <v>142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124</v>
      </c>
      <c r="AE632" t="s">
        <v>145</v>
      </c>
      <c r="AF632" t="s">
        <v>145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162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125</v>
      </c>
      <c r="BH632">
        <v>1937</v>
      </c>
      <c r="BI632" t="s">
        <v>102</v>
      </c>
      <c r="BJ632">
        <v>1</v>
      </c>
      <c r="BK632">
        <v>240</v>
      </c>
      <c r="BL632" t="s">
        <v>145</v>
      </c>
      <c r="BM632" t="s">
        <v>209</v>
      </c>
      <c r="BN632" t="s">
        <v>175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132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126</v>
      </c>
      <c r="CC632">
        <v>124000</v>
      </c>
    </row>
    <row r="633" spans="1:81" x14ac:dyDescent="0.3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152</v>
      </c>
      <c r="N633" t="s">
        <v>90</v>
      </c>
      <c r="O633" t="s">
        <v>90</v>
      </c>
      <c r="P633" t="s">
        <v>195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135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136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150</v>
      </c>
      <c r="W634" t="s">
        <v>94</v>
      </c>
      <c r="X634" t="s">
        <v>159</v>
      </c>
      <c r="Y634" t="s">
        <v>159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155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216</v>
      </c>
      <c r="CC634">
        <v>82500</v>
      </c>
    </row>
    <row r="635" spans="1:81" x14ac:dyDescent="0.3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160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252</v>
      </c>
      <c r="Y635" t="s">
        <v>252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139</v>
      </c>
      <c r="AI635">
        <v>480</v>
      </c>
      <c r="AJ635" t="s">
        <v>170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141</v>
      </c>
      <c r="N636" t="s">
        <v>90</v>
      </c>
      <c r="O636" t="s">
        <v>90</v>
      </c>
      <c r="P636" t="s">
        <v>165</v>
      </c>
      <c r="Q636" t="s">
        <v>188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159</v>
      </c>
      <c r="Y636" t="s">
        <v>159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125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163</v>
      </c>
      <c r="BW636" t="s">
        <v>133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5">
      <c r="A637">
        <v>636</v>
      </c>
      <c r="B637">
        <v>190</v>
      </c>
      <c r="C637" t="s">
        <v>235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173</v>
      </c>
      <c r="J637" t="s">
        <v>86</v>
      </c>
      <c r="K637" t="s">
        <v>87</v>
      </c>
      <c r="L637" t="s">
        <v>88</v>
      </c>
      <c r="M637" t="s">
        <v>228</v>
      </c>
      <c r="N637" t="s">
        <v>114</v>
      </c>
      <c r="O637" t="s">
        <v>90</v>
      </c>
      <c r="P637" t="s">
        <v>147</v>
      </c>
      <c r="Q637" t="s">
        <v>222</v>
      </c>
      <c r="R637">
        <v>6</v>
      </c>
      <c r="S637">
        <v>7</v>
      </c>
      <c r="T637">
        <v>1914</v>
      </c>
      <c r="U637">
        <v>1995</v>
      </c>
      <c r="V637" t="s">
        <v>150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145</v>
      </c>
      <c r="AC637" t="s">
        <v>98</v>
      </c>
      <c r="AD637" t="s">
        <v>118</v>
      </c>
      <c r="AE637" t="s">
        <v>98</v>
      </c>
      <c r="AF637" t="s">
        <v>145</v>
      </c>
      <c r="AG637" t="s">
        <v>100</v>
      </c>
      <c r="AH637" t="s">
        <v>170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162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145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175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126</v>
      </c>
      <c r="CC637">
        <v>200000</v>
      </c>
    </row>
    <row r="638" spans="1:81" x14ac:dyDescent="0.35">
      <c r="A638">
        <v>637</v>
      </c>
      <c r="B638">
        <v>30</v>
      </c>
      <c r="C638" t="s">
        <v>140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146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183</v>
      </c>
      <c r="Y638" t="s">
        <v>183</v>
      </c>
      <c r="Z638" t="s">
        <v>117</v>
      </c>
      <c r="AA638">
        <v>0</v>
      </c>
      <c r="AB638" t="s">
        <v>145</v>
      </c>
      <c r="AC638" t="s">
        <v>145</v>
      </c>
      <c r="AD638" t="s">
        <v>124</v>
      </c>
      <c r="AE638" t="s">
        <v>98</v>
      </c>
      <c r="AF638" t="s">
        <v>145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219</v>
      </c>
      <c r="AO638" t="s">
        <v>145</v>
      </c>
      <c r="AP638" t="s">
        <v>175</v>
      </c>
      <c r="AQ638" t="s">
        <v>162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145</v>
      </c>
      <c r="BC638">
        <v>4</v>
      </c>
      <c r="BD638" t="s">
        <v>218</v>
      </c>
      <c r="BE638">
        <v>1</v>
      </c>
      <c r="BF638" t="s">
        <v>209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231</v>
      </c>
      <c r="CB638" t="s">
        <v>111</v>
      </c>
      <c r="CC638">
        <v>60000</v>
      </c>
    </row>
    <row r="639" spans="1:81" x14ac:dyDescent="0.35">
      <c r="A639">
        <v>638</v>
      </c>
      <c r="B639">
        <v>190</v>
      </c>
      <c r="C639" t="s">
        <v>140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141</v>
      </c>
      <c r="N639" t="s">
        <v>90</v>
      </c>
      <c r="O639" t="s">
        <v>90</v>
      </c>
      <c r="P639" t="s">
        <v>147</v>
      </c>
      <c r="Q639" t="s">
        <v>130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252</v>
      </c>
      <c r="Y639" t="s">
        <v>252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162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154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182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252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145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162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187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132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223</v>
      </c>
      <c r="N641" t="s">
        <v>90</v>
      </c>
      <c r="O641" t="s">
        <v>90</v>
      </c>
      <c r="P641" t="s">
        <v>177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150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128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155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156</v>
      </c>
      <c r="CB641" t="s">
        <v>157</v>
      </c>
      <c r="CC641">
        <v>264561</v>
      </c>
    </row>
    <row r="642" spans="1:81" x14ac:dyDescent="0.3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152</v>
      </c>
      <c r="N642" t="s">
        <v>90</v>
      </c>
      <c r="O642" t="s">
        <v>90</v>
      </c>
      <c r="P642" t="s">
        <v>177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150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5">
      <c r="A643">
        <v>642</v>
      </c>
      <c r="B643">
        <v>60</v>
      </c>
      <c r="C643" t="s">
        <v>189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134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155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160</v>
      </c>
      <c r="N644" t="s">
        <v>90</v>
      </c>
      <c r="O644" t="s">
        <v>90</v>
      </c>
      <c r="P644" t="s">
        <v>91</v>
      </c>
      <c r="Q644" t="s">
        <v>194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159</v>
      </c>
      <c r="Y644" t="s">
        <v>252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155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132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199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208</v>
      </c>
      <c r="W645" t="s">
        <v>94</v>
      </c>
      <c r="X645" t="s">
        <v>153</v>
      </c>
      <c r="Y645" t="s">
        <v>138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151</v>
      </c>
      <c r="AI645">
        <v>493</v>
      </c>
      <c r="AJ645" t="s">
        <v>139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144</v>
      </c>
      <c r="BE645">
        <v>0</v>
      </c>
      <c r="BF645" t="s">
        <v>83</v>
      </c>
      <c r="BG645" t="s">
        <v>108</v>
      </c>
      <c r="BH645">
        <v>1969</v>
      </c>
      <c r="BI645" t="s">
        <v>155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161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5">
      <c r="A646">
        <v>645</v>
      </c>
      <c r="B646">
        <v>20</v>
      </c>
      <c r="C646" t="s">
        <v>189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134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178</v>
      </c>
      <c r="Y646" t="s">
        <v>179</v>
      </c>
      <c r="Z646" t="s">
        <v>135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155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156</v>
      </c>
      <c r="CB646" t="s">
        <v>157</v>
      </c>
      <c r="CC646">
        <v>370878</v>
      </c>
    </row>
    <row r="647" spans="1:81" x14ac:dyDescent="0.3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160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150</v>
      </c>
      <c r="W647" t="s">
        <v>94</v>
      </c>
      <c r="X647" t="s">
        <v>159</v>
      </c>
      <c r="Y647" t="s">
        <v>159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170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125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160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150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144</v>
      </c>
      <c r="BE648">
        <v>0</v>
      </c>
      <c r="BF648" t="s">
        <v>83</v>
      </c>
      <c r="BG648" t="s">
        <v>125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182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150</v>
      </c>
      <c r="W649" t="s">
        <v>94</v>
      </c>
      <c r="X649" t="s">
        <v>252</v>
      </c>
      <c r="Y649" t="s">
        <v>252</v>
      </c>
      <c r="Z649" t="s">
        <v>135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151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160</v>
      </c>
      <c r="N650" t="s">
        <v>137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5">
      <c r="A651">
        <v>650</v>
      </c>
      <c r="B651">
        <v>180</v>
      </c>
      <c r="C651" t="s">
        <v>140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176</v>
      </c>
      <c r="N651" t="s">
        <v>90</v>
      </c>
      <c r="O651" t="s">
        <v>90</v>
      </c>
      <c r="P651" t="s">
        <v>195</v>
      </c>
      <c r="Q651" t="s">
        <v>188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178</v>
      </c>
      <c r="Y651" t="s">
        <v>179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128</v>
      </c>
      <c r="AH651" t="s">
        <v>139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132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5">
      <c r="A652">
        <v>651</v>
      </c>
      <c r="B652">
        <v>60</v>
      </c>
      <c r="C652" t="s">
        <v>189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134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178</v>
      </c>
      <c r="Y652" t="s">
        <v>179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182</v>
      </c>
      <c r="N653" t="s">
        <v>142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125</v>
      </c>
      <c r="BH653">
        <v>1940</v>
      </c>
      <c r="BI653" t="s">
        <v>102</v>
      </c>
      <c r="BJ653">
        <v>1</v>
      </c>
      <c r="BK653">
        <v>296</v>
      </c>
      <c r="BL653" t="s">
        <v>145</v>
      </c>
      <c r="BM653" t="s">
        <v>209</v>
      </c>
      <c r="BN653" t="s">
        <v>187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132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5">
      <c r="A655">
        <v>654</v>
      </c>
      <c r="B655">
        <v>50</v>
      </c>
      <c r="C655" t="s">
        <v>140</v>
      </c>
      <c r="D655">
        <v>60</v>
      </c>
      <c r="E655">
        <v>10320</v>
      </c>
      <c r="F655" t="s">
        <v>82</v>
      </c>
      <c r="G655" t="s">
        <v>172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174</v>
      </c>
      <c r="N655" t="s">
        <v>90</v>
      </c>
      <c r="O655" t="s">
        <v>90</v>
      </c>
      <c r="P655" t="s">
        <v>91</v>
      </c>
      <c r="Q655" t="s">
        <v>130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125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132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127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150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155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5">
      <c r="A657">
        <v>656</v>
      </c>
      <c r="B657">
        <v>160</v>
      </c>
      <c r="C657" t="s">
        <v>140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224</v>
      </c>
      <c r="N657" t="s">
        <v>90</v>
      </c>
      <c r="O657" t="s">
        <v>90</v>
      </c>
      <c r="P657" t="s">
        <v>195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138</v>
      </c>
      <c r="Y657" t="s">
        <v>230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125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216</v>
      </c>
      <c r="CC657">
        <v>88000</v>
      </c>
    </row>
    <row r="658" spans="1:81" x14ac:dyDescent="0.3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160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138</v>
      </c>
      <c r="Y658" t="s">
        <v>138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132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196</v>
      </c>
      <c r="J659" t="s">
        <v>86</v>
      </c>
      <c r="K659" t="s">
        <v>87</v>
      </c>
      <c r="L659" t="s">
        <v>191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200</v>
      </c>
      <c r="Y659" t="s">
        <v>253</v>
      </c>
      <c r="Z659" t="s">
        <v>117</v>
      </c>
      <c r="AA659">
        <v>0</v>
      </c>
      <c r="AB659" t="s">
        <v>98</v>
      </c>
      <c r="AC659" t="s">
        <v>145</v>
      </c>
      <c r="AD659" t="s">
        <v>124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187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132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160</v>
      </c>
      <c r="N660" t="s">
        <v>142</v>
      </c>
      <c r="O660" t="s">
        <v>90</v>
      </c>
      <c r="P660" t="s">
        <v>91</v>
      </c>
      <c r="Q660" t="s">
        <v>130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126</v>
      </c>
      <c r="CC660">
        <v>97500</v>
      </c>
    </row>
    <row r="661" spans="1:81" x14ac:dyDescent="0.3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182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150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139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125</v>
      </c>
      <c r="BH661">
        <v>1968</v>
      </c>
      <c r="BI661" t="s">
        <v>155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132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164</v>
      </c>
      <c r="L662" t="s">
        <v>88</v>
      </c>
      <c r="M662" t="s">
        <v>136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159</v>
      </c>
      <c r="Y662" t="s">
        <v>159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158</v>
      </c>
      <c r="I663" t="s">
        <v>85</v>
      </c>
      <c r="J663" t="s">
        <v>86</v>
      </c>
      <c r="K663" t="s">
        <v>164</v>
      </c>
      <c r="L663" t="s">
        <v>88</v>
      </c>
      <c r="M663" t="s">
        <v>127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150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151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160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150</v>
      </c>
      <c r="W664" t="s">
        <v>94</v>
      </c>
      <c r="X664" t="s">
        <v>252</v>
      </c>
      <c r="Y664" t="s">
        <v>252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145</v>
      </c>
      <c r="AF664" t="s">
        <v>145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240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182</v>
      </c>
      <c r="N665" t="s">
        <v>90</v>
      </c>
      <c r="O665" t="s">
        <v>90</v>
      </c>
      <c r="P665" t="s">
        <v>91</v>
      </c>
      <c r="Q665" t="s">
        <v>188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159</v>
      </c>
      <c r="Y665" t="s">
        <v>159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128</v>
      </c>
      <c r="AH665" t="s">
        <v>139</v>
      </c>
      <c r="AI665">
        <v>920</v>
      </c>
      <c r="AJ665" t="s">
        <v>151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125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132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158</v>
      </c>
      <c r="I666" t="s">
        <v>85</v>
      </c>
      <c r="J666" t="s">
        <v>86</v>
      </c>
      <c r="K666" t="s">
        <v>164</v>
      </c>
      <c r="L666" t="s">
        <v>88</v>
      </c>
      <c r="M666" t="s">
        <v>134</v>
      </c>
      <c r="N666" t="s">
        <v>199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155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156</v>
      </c>
      <c r="CB666" t="s">
        <v>157</v>
      </c>
      <c r="CC666">
        <v>423000</v>
      </c>
    </row>
    <row r="667" spans="1:81" x14ac:dyDescent="0.3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190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160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211</v>
      </c>
      <c r="W668" t="s">
        <v>238</v>
      </c>
      <c r="X668" t="s">
        <v>159</v>
      </c>
      <c r="Y668" t="s">
        <v>159</v>
      </c>
      <c r="Z668" t="s">
        <v>204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170</v>
      </c>
      <c r="AI668">
        <v>187</v>
      </c>
      <c r="AJ668" t="s">
        <v>151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210</v>
      </c>
      <c r="BE668">
        <v>1</v>
      </c>
      <c r="BF668" t="s">
        <v>209</v>
      </c>
      <c r="BG668" t="s">
        <v>167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126</v>
      </c>
      <c r="CC668">
        <v>129000</v>
      </c>
    </row>
    <row r="669" spans="1:81" x14ac:dyDescent="0.3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168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138</v>
      </c>
      <c r="Y669" t="s">
        <v>138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145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173</v>
      </c>
      <c r="J670" t="s">
        <v>86</v>
      </c>
      <c r="K670" t="s">
        <v>122</v>
      </c>
      <c r="L670" t="s">
        <v>191</v>
      </c>
      <c r="M670" t="s">
        <v>149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178</v>
      </c>
      <c r="Y670" t="s">
        <v>252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151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221</v>
      </c>
      <c r="BE670">
        <v>1</v>
      </c>
      <c r="BF670" t="s">
        <v>98</v>
      </c>
      <c r="BG670" t="s">
        <v>125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124</v>
      </c>
      <c r="AE671" t="s">
        <v>145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145</v>
      </c>
      <c r="BC671">
        <v>5</v>
      </c>
      <c r="BD671" t="s">
        <v>107</v>
      </c>
      <c r="BE671">
        <v>1</v>
      </c>
      <c r="BF671" t="s">
        <v>97</v>
      </c>
      <c r="BG671" t="s">
        <v>125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145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155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5">
      <c r="A673">
        <v>672</v>
      </c>
      <c r="B673">
        <v>70</v>
      </c>
      <c r="C673" t="s">
        <v>235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182</v>
      </c>
      <c r="N673" t="s">
        <v>142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181</v>
      </c>
      <c r="W673" t="s">
        <v>94</v>
      </c>
      <c r="X673" t="s">
        <v>252</v>
      </c>
      <c r="Y673" t="s">
        <v>252</v>
      </c>
      <c r="Z673" t="s">
        <v>117</v>
      </c>
      <c r="AA673">
        <v>0</v>
      </c>
      <c r="AB673" t="s">
        <v>98</v>
      </c>
      <c r="AC673" t="s">
        <v>97</v>
      </c>
      <c r="AD673" t="s">
        <v>124</v>
      </c>
      <c r="AE673" t="s">
        <v>98</v>
      </c>
      <c r="AF673" t="s">
        <v>98</v>
      </c>
      <c r="AG673" t="s">
        <v>100</v>
      </c>
      <c r="AH673" t="s">
        <v>139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175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125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159</v>
      </c>
      <c r="Y674" t="s">
        <v>159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150</v>
      </c>
      <c r="W675" t="s">
        <v>94</v>
      </c>
      <c r="X675" t="s">
        <v>178</v>
      </c>
      <c r="Y675" t="s">
        <v>179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155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160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138</v>
      </c>
      <c r="Y676" t="s">
        <v>138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151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213</v>
      </c>
      <c r="N677" t="s">
        <v>90</v>
      </c>
      <c r="O677" t="s">
        <v>90</v>
      </c>
      <c r="P677" t="s">
        <v>195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159</v>
      </c>
      <c r="Y677" t="s">
        <v>255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5">
      <c r="A678">
        <v>677</v>
      </c>
      <c r="B678">
        <v>70</v>
      </c>
      <c r="C678" t="s">
        <v>140</v>
      </c>
      <c r="D678">
        <v>60</v>
      </c>
      <c r="E678">
        <v>9600</v>
      </c>
      <c r="F678" t="s">
        <v>82</v>
      </c>
      <c r="G678" t="s">
        <v>172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141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183</v>
      </c>
      <c r="Y678" t="s">
        <v>200</v>
      </c>
      <c r="Z678" t="s">
        <v>117</v>
      </c>
      <c r="AA678">
        <v>0</v>
      </c>
      <c r="AB678" t="s">
        <v>98</v>
      </c>
      <c r="AC678" t="s">
        <v>98</v>
      </c>
      <c r="AD678" t="s">
        <v>124</v>
      </c>
      <c r="AE678" t="s">
        <v>98</v>
      </c>
      <c r="AF678" t="s">
        <v>145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203</v>
      </c>
      <c r="AO678" t="s">
        <v>145</v>
      </c>
      <c r="AP678" t="s">
        <v>175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221</v>
      </c>
      <c r="BE678">
        <v>0</v>
      </c>
      <c r="BF678" t="s">
        <v>83</v>
      </c>
      <c r="BG678" t="s">
        <v>214</v>
      </c>
      <c r="BH678">
        <v>1920</v>
      </c>
      <c r="BI678" t="s">
        <v>102</v>
      </c>
      <c r="BJ678">
        <v>3</v>
      </c>
      <c r="BK678">
        <v>779</v>
      </c>
      <c r="BL678" t="s">
        <v>145</v>
      </c>
      <c r="BM678" t="s">
        <v>145</v>
      </c>
      <c r="BN678" t="s">
        <v>175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141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124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125</v>
      </c>
      <c r="BH679">
        <v>1924</v>
      </c>
      <c r="BI679" t="s">
        <v>102</v>
      </c>
      <c r="BJ679">
        <v>1</v>
      </c>
      <c r="BK679">
        <v>240</v>
      </c>
      <c r="BL679" t="s">
        <v>145</v>
      </c>
      <c r="BM679" t="s">
        <v>145</v>
      </c>
      <c r="BN679" t="s">
        <v>175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197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150</v>
      </c>
      <c r="W680" t="s">
        <v>94</v>
      </c>
      <c r="X680" t="s">
        <v>95</v>
      </c>
      <c r="Y680" t="s">
        <v>95</v>
      </c>
      <c r="Z680" t="s">
        <v>135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155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156</v>
      </c>
      <c r="CB680" t="s">
        <v>157</v>
      </c>
      <c r="CC680">
        <v>372500</v>
      </c>
    </row>
    <row r="681" spans="1:81" x14ac:dyDescent="0.3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149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150</v>
      </c>
      <c r="W681" t="s">
        <v>94</v>
      </c>
      <c r="X681" t="s">
        <v>252</v>
      </c>
      <c r="Y681" t="s">
        <v>252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151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125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168</v>
      </c>
      <c r="N682" t="s">
        <v>90</v>
      </c>
      <c r="O682" t="s">
        <v>90</v>
      </c>
      <c r="P682" t="s">
        <v>177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159</v>
      </c>
      <c r="Y682" t="s">
        <v>159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139</v>
      </c>
      <c r="AI682">
        <v>543</v>
      </c>
      <c r="AJ682" t="s">
        <v>139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5">
      <c r="A683">
        <v>682</v>
      </c>
      <c r="B683">
        <v>50</v>
      </c>
      <c r="C683" t="s">
        <v>235</v>
      </c>
      <c r="D683">
        <v>55</v>
      </c>
      <c r="E683">
        <v>4500</v>
      </c>
      <c r="F683" t="s">
        <v>82</v>
      </c>
      <c r="G683" t="s">
        <v>82</v>
      </c>
      <c r="H683" t="s">
        <v>158</v>
      </c>
      <c r="I683" t="s">
        <v>173</v>
      </c>
      <c r="J683" t="s">
        <v>86</v>
      </c>
      <c r="K683" t="s">
        <v>87</v>
      </c>
      <c r="L683" t="s">
        <v>88</v>
      </c>
      <c r="M683" t="s">
        <v>228</v>
      </c>
      <c r="N683" t="s">
        <v>90</v>
      </c>
      <c r="O683" t="s">
        <v>90</v>
      </c>
      <c r="P683" t="s">
        <v>91</v>
      </c>
      <c r="Q683" t="s">
        <v>130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200</v>
      </c>
      <c r="Z683" t="s">
        <v>117</v>
      </c>
      <c r="AA683">
        <v>0</v>
      </c>
      <c r="AB683" t="s">
        <v>98</v>
      </c>
      <c r="AC683" t="s">
        <v>98</v>
      </c>
      <c r="AD683" t="s">
        <v>124</v>
      </c>
      <c r="AE683" t="s">
        <v>98</v>
      </c>
      <c r="AF683" t="s">
        <v>98</v>
      </c>
      <c r="AG683" t="s">
        <v>100</v>
      </c>
      <c r="AH683" t="s">
        <v>151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125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126</v>
      </c>
      <c r="CC683">
        <v>159434</v>
      </c>
    </row>
    <row r="684" spans="1:81" x14ac:dyDescent="0.3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196</v>
      </c>
      <c r="J684" t="s">
        <v>86</v>
      </c>
      <c r="K684" t="s">
        <v>87</v>
      </c>
      <c r="L684" t="s">
        <v>88</v>
      </c>
      <c r="M684" t="s">
        <v>202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252</v>
      </c>
      <c r="Y684" t="s">
        <v>252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150</v>
      </c>
      <c r="W685" t="s">
        <v>94</v>
      </c>
      <c r="X685" t="s">
        <v>95</v>
      </c>
      <c r="Y685" t="s">
        <v>95</v>
      </c>
      <c r="Z685" t="s">
        <v>135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128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155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158</v>
      </c>
      <c r="I686" t="s">
        <v>85</v>
      </c>
      <c r="J686" t="s">
        <v>86</v>
      </c>
      <c r="K686" t="s">
        <v>164</v>
      </c>
      <c r="L686" t="s">
        <v>88</v>
      </c>
      <c r="M686" t="s">
        <v>127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155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164</v>
      </c>
      <c r="L687" t="s">
        <v>88</v>
      </c>
      <c r="M687" t="s">
        <v>197</v>
      </c>
      <c r="N687" t="s">
        <v>90</v>
      </c>
      <c r="O687" t="s">
        <v>90</v>
      </c>
      <c r="P687" t="s">
        <v>177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138</v>
      </c>
      <c r="Y687" t="s">
        <v>138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170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144</v>
      </c>
      <c r="BE687">
        <v>1</v>
      </c>
      <c r="BF687" t="s">
        <v>98</v>
      </c>
      <c r="BG687" t="s">
        <v>108</v>
      </c>
      <c r="BH687">
        <v>1984</v>
      </c>
      <c r="BI687" t="s">
        <v>155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5">
      <c r="A688">
        <v>687</v>
      </c>
      <c r="B688">
        <v>60</v>
      </c>
      <c r="C688" t="s">
        <v>189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134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155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156</v>
      </c>
      <c r="CB688" t="s">
        <v>157</v>
      </c>
      <c r="CC688">
        <v>227875</v>
      </c>
    </row>
    <row r="689" spans="1:81" x14ac:dyDescent="0.35">
      <c r="A689">
        <v>688</v>
      </c>
      <c r="B689">
        <v>160</v>
      </c>
      <c r="C689" t="s">
        <v>189</v>
      </c>
      <c r="D689" t="s">
        <v>83</v>
      </c>
      <c r="E689">
        <v>5105</v>
      </c>
      <c r="F689" t="s">
        <v>82</v>
      </c>
      <c r="G689" t="s">
        <v>83</v>
      </c>
      <c r="H689" t="s">
        <v>158</v>
      </c>
      <c r="I689" t="s">
        <v>85</v>
      </c>
      <c r="J689" t="s">
        <v>86</v>
      </c>
      <c r="K689" t="s">
        <v>112</v>
      </c>
      <c r="L689" t="s">
        <v>88</v>
      </c>
      <c r="M689" t="s">
        <v>134</v>
      </c>
      <c r="N689" t="s">
        <v>90</v>
      </c>
      <c r="O689" t="s">
        <v>90</v>
      </c>
      <c r="P689" t="s">
        <v>177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125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196</v>
      </c>
      <c r="J690" t="s">
        <v>86</v>
      </c>
      <c r="K690" t="s">
        <v>87</v>
      </c>
      <c r="L690" t="s">
        <v>88</v>
      </c>
      <c r="M690" t="s">
        <v>197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128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156</v>
      </c>
      <c r="CB690" t="s">
        <v>157</v>
      </c>
      <c r="CC690">
        <v>392000</v>
      </c>
    </row>
    <row r="691" spans="1:81" x14ac:dyDescent="0.3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152</v>
      </c>
      <c r="N691" t="s">
        <v>90</v>
      </c>
      <c r="O691" t="s">
        <v>90</v>
      </c>
      <c r="P691" t="s">
        <v>177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135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128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5">
      <c r="A692">
        <v>691</v>
      </c>
      <c r="B692">
        <v>120</v>
      </c>
      <c r="C692" t="s">
        <v>140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177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127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193</v>
      </c>
      <c r="X693" t="s">
        <v>138</v>
      </c>
      <c r="Y693" t="s">
        <v>138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155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191</v>
      </c>
      <c r="M694" t="s">
        <v>186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150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210</v>
      </c>
      <c r="M695" t="s">
        <v>141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124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125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126</v>
      </c>
      <c r="CC695">
        <v>108480</v>
      </c>
    </row>
    <row r="696" spans="1:81" x14ac:dyDescent="0.35">
      <c r="A696">
        <v>695</v>
      </c>
      <c r="B696">
        <v>50</v>
      </c>
      <c r="C696" t="s">
        <v>140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146</v>
      </c>
      <c r="N696" t="s">
        <v>90</v>
      </c>
      <c r="O696" t="s">
        <v>90</v>
      </c>
      <c r="P696" t="s">
        <v>91</v>
      </c>
      <c r="Q696" t="s">
        <v>130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252</v>
      </c>
      <c r="Y696" t="s">
        <v>252</v>
      </c>
      <c r="Z696" t="s">
        <v>117</v>
      </c>
      <c r="AA696">
        <v>0</v>
      </c>
      <c r="AB696" t="s">
        <v>98</v>
      </c>
      <c r="AC696" t="s">
        <v>145</v>
      </c>
      <c r="AD696" t="s">
        <v>124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125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132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186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170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5">
      <c r="A698">
        <v>697</v>
      </c>
      <c r="B698">
        <v>30</v>
      </c>
      <c r="C698" t="s">
        <v>140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146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252</v>
      </c>
      <c r="Y698" t="s">
        <v>253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170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125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182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252</v>
      </c>
      <c r="Y699" t="s">
        <v>252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170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145</v>
      </c>
      <c r="AP699" t="s">
        <v>105</v>
      </c>
      <c r="AQ699" t="s">
        <v>162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125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149</v>
      </c>
      <c r="N700" t="s">
        <v>169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139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125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132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5">
      <c r="A701">
        <v>700</v>
      </c>
      <c r="B701">
        <v>120</v>
      </c>
      <c r="C701" t="s">
        <v>189</v>
      </c>
      <c r="D701">
        <v>59</v>
      </c>
      <c r="E701">
        <v>4282</v>
      </c>
      <c r="F701" t="s">
        <v>82</v>
      </c>
      <c r="G701" t="s">
        <v>82</v>
      </c>
      <c r="H701" t="s">
        <v>158</v>
      </c>
      <c r="I701" t="s">
        <v>85</v>
      </c>
      <c r="J701" t="s">
        <v>86</v>
      </c>
      <c r="K701" t="s">
        <v>87</v>
      </c>
      <c r="L701" t="s">
        <v>88</v>
      </c>
      <c r="M701" t="s">
        <v>134</v>
      </c>
      <c r="N701" t="s">
        <v>90</v>
      </c>
      <c r="O701" t="s">
        <v>90</v>
      </c>
      <c r="P701" t="s">
        <v>177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186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150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155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136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150</v>
      </c>
      <c r="W703" t="s">
        <v>94</v>
      </c>
      <c r="X703" t="s">
        <v>138</v>
      </c>
      <c r="Y703" t="s">
        <v>138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171</v>
      </c>
      <c r="CB703" t="s">
        <v>111</v>
      </c>
      <c r="CC703">
        <v>140000</v>
      </c>
    </row>
    <row r="704" spans="1:81" x14ac:dyDescent="0.3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197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150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154</v>
      </c>
      <c r="BH704">
        <v>2006</v>
      </c>
      <c r="BI704" t="s">
        <v>155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156</v>
      </c>
      <c r="CB704" t="s">
        <v>157</v>
      </c>
      <c r="CC704">
        <v>361919</v>
      </c>
    </row>
    <row r="705" spans="1:81" x14ac:dyDescent="0.35">
      <c r="A705">
        <v>704</v>
      </c>
      <c r="B705">
        <v>190</v>
      </c>
      <c r="C705" t="s">
        <v>140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141</v>
      </c>
      <c r="N705" t="s">
        <v>114</v>
      </c>
      <c r="O705" t="s">
        <v>90</v>
      </c>
      <c r="P705" t="s">
        <v>147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252</v>
      </c>
      <c r="Y705" t="s">
        <v>252</v>
      </c>
      <c r="Z705" t="s">
        <v>117</v>
      </c>
      <c r="AA705">
        <v>0</v>
      </c>
      <c r="AB705" t="s">
        <v>98</v>
      </c>
      <c r="AC705" t="s">
        <v>97</v>
      </c>
      <c r="AD705" t="s">
        <v>124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209</v>
      </c>
      <c r="BG705" t="s">
        <v>125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175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132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128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5">
      <c r="A707">
        <v>706</v>
      </c>
      <c r="B707">
        <v>190</v>
      </c>
      <c r="C707" t="s">
        <v>140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174</v>
      </c>
      <c r="N707" t="s">
        <v>90</v>
      </c>
      <c r="O707" t="s">
        <v>90</v>
      </c>
      <c r="P707" t="s">
        <v>147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150</v>
      </c>
      <c r="W707" t="s">
        <v>94</v>
      </c>
      <c r="X707" t="s">
        <v>95</v>
      </c>
      <c r="Y707" t="s">
        <v>253</v>
      </c>
      <c r="Z707" t="s">
        <v>117</v>
      </c>
      <c r="AA707">
        <v>0</v>
      </c>
      <c r="AB707" t="s">
        <v>145</v>
      </c>
      <c r="AC707" t="s">
        <v>145</v>
      </c>
      <c r="AD707" t="s">
        <v>166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145</v>
      </c>
      <c r="AP707" t="s">
        <v>175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145</v>
      </c>
      <c r="BC707">
        <v>7</v>
      </c>
      <c r="BD707" t="s">
        <v>191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244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158</v>
      </c>
      <c r="I708" t="s">
        <v>192</v>
      </c>
      <c r="J708" t="s">
        <v>86</v>
      </c>
      <c r="K708" t="s">
        <v>164</v>
      </c>
      <c r="L708" t="s">
        <v>210</v>
      </c>
      <c r="M708" t="s">
        <v>202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159</v>
      </c>
      <c r="Y708" t="s">
        <v>159</v>
      </c>
      <c r="Z708" t="s">
        <v>135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152</v>
      </c>
      <c r="N709" t="s">
        <v>90</v>
      </c>
      <c r="O709" t="s">
        <v>90</v>
      </c>
      <c r="P709" t="s">
        <v>177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150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155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190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150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128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155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156</v>
      </c>
      <c r="CB710" t="s">
        <v>157</v>
      </c>
      <c r="CC710">
        <v>179540</v>
      </c>
    </row>
    <row r="711" spans="1:81" x14ac:dyDescent="0.3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149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138</v>
      </c>
      <c r="Y711" t="s">
        <v>138</v>
      </c>
      <c r="Z711" t="s">
        <v>204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132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126</v>
      </c>
      <c r="CC711">
        <v>109900</v>
      </c>
    </row>
    <row r="712" spans="1:81" x14ac:dyDescent="0.3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146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240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5">
      <c r="A713">
        <v>712</v>
      </c>
      <c r="B713">
        <v>50</v>
      </c>
      <c r="C713" t="s">
        <v>254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196</v>
      </c>
      <c r="J713" t="s">
        <v>86</v>
      </c>
      <c r="K713" t="s">
        <v>87</v>
      </c>
      <c r="L713" t="s">
        <v>191</v>
      </c>
      <c r="M713" t="s">
        <v>174</v>
      </c>
      <c r="N713" t="s">
        <v>90</v>
      </c>
      <c r="O713" t="s">
        <v>90</v>
      </c>
      <c r="P713" t="s">
        <v>91</v>
      </c>
      <c r="Q713" t="s">
        <v>130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135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125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175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126</v>
      </c>
      <c r="CC713">
        <v>102776</v>
      </c>
    </row>
    <row r="714" spans="1:81" x14ac:dyDescent="0.3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196</v>
      </c>
      <c r="J714" t="s">
        <v>86</v>
      </c>
      <c r="K714" t="s">
        <v>87</v>
      </c>
      <c r="L714" t="s">
        <v>88</v>
      </c>
      <c r="M714" t="s">
        <v>197</v>
      </c>
      <c r="N714" t="s">
        <v>90</v>
      </c>
      <c r="O714" t="s">
        <v>90</v>
      </c>
      <c r="P714" t="s">
        <v>177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138</v>
      </c>
      <c r="Y714" t="s">
        <v>138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155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146</v>
      </c>
      <c r="N715" t="s">
        <v>199</v>
      </c>
      <c r="O715" t="s">
        <v>90</v>
      </c>
      <c r="P715" t="s">
        <v>147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138</v>
      </c>
      <c r="Y715" t="s">
        <v>138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128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203</v>
      </c>
      <c r="AO715" t="s">
        <v>98</v>
      </c>
      <c r="AP715" t="s">
        <v>175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125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164</v>
      </c>
      <c r="L716" t="s">
        <v>88</v>
      </c>
      <c r="M716" t="s">
        <v>149</v>
      </c>
      <c r="N716" t="s">
        <v>169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138</v>
      </c>
      <c r="Y716" t="s">
        <v>159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136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150</v>
      </c>
      <c r="W717" t="s">
        <v>94</v>
      </c>
      <c r="X717" t="s">
        <v>138</v>
      </c>
      <c r="Y717" t="s">
        <v>138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132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5">
      <c r="A718">
        <v>717</v>
      </c>
      <c r="B718">
        <v>70</v>
      </c>
      <c r="C718" t="s">
        <v>140</v>
      </c>
      <c r="D718">
        <v>60</v>
      </c>
      <c r="E718">
        <v>10800</v>
      </c>
      <c r="F718" t="s">
        <v>82</v>
      </c>
      <c r="G718" t="s">
        <v>172</v>
      </c>
      <c r="H718" t="s">
        <v>84</v>
      </c>
      <c r="I718" t="s">
        <v>173</v>
      </c>
      <c r="J718" t="s">
        <v>86</v>
      </c>
      <c r="K718" t="s">
        <v>87</v>
      </c>
      <c r="L718" t="s">
        <v>88</v>
      </c>
      <c r="M718" t="s">
        <v>141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252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124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125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187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136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138</v>
      </c>
      <c r="Y719" t="s">
        <v>138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139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145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132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127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150</v>
      </c>
      <c r="W720" t="s">
        <v>94</v>
      </c>
      <c r="X720" t="s">
        <v>252</v>
      </c>
      <c r="Y720" t="s">
        <v>230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138</v>
      </c>
      <c r="Y721" t="s">
        <v>159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209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192</v>
      </c>
      <c r="J722" t="s">
        <v>86</v>
      </c>
      <c r="K722" t="s">
        <v>164</v>
      </c>
      <c r="L722" t="s">
        <v>191</v>
      </c>
      <c r="M722" t="s">
        <v>197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138</v>
      </c>
      <c r="Y722" t="s">
        <v>138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5">
      <c r="A723">
        <v>722</v>
      </c>
      <c r="B723">
        <v>120</v>
      </c>
      <c r="C723" t="s">
        <v>140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177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128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160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125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182</v>
      </c>
      <c r="N725" t="s">
        <v>90</v>
      </c>
      <c r="O725" t="s">
        <v>90</v>
      </c>
      <c r="P725" t="s">
        <v>91</v>
      </c>
      <c r="Q725" t="s">
        <v>130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125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182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150</v>
      </c>
      <c r="W726" t="s">
        <v>94</v>
      </c>
      <c r="X726" t="s">
        <v>178</v>
      </c>
      <c r="Y726" t="s">
        <v>179</v>
      </c>
      <c r="Z726" t="s">
        <v>135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155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160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138</v>
      </c>
      <c r="Y727" t="s">
        <v>159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139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125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133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150</v>
      </c>
      <c r="W728" t="s">
        <v>94</v>
      </c>
      <c r="X728" t="s">
        <v>252</v>
      </c>
      <c r="Y728" t="s">
        <v>159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155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135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128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160</v>
      </c>
      <c r="N730" t="s">
        <v>90</v>
      </c>
      <c r="O730" t="s">
        <v>90</v>
      </c>
      <c r="P730" t="s">
        <v>165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125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171</v>
      </c>
      <c r="CB730" t="s">
        <v>126</v>
      </c>
      <c r="CC730">
        <v>110000</v>
      </c>
    </row>
    <row r="731" spans="1:81" x14ac:dyDescent="0.35">
      <c r="A731">
        <v>730</v>
      </c>
      <c r="B731">
        <v>30</v>
      </c>
      <c r="C731" t="s">
        <v>140</v>
      </c>
      <c r="D731">
        <v>52</v>
      </c>
      <c r="E731">
        <v>6240</v>
      </c>
      <c r="F731" t="s">
        <v>82</v>
      </c>
      <c r="G731" t="s">
        <v>172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174</v>
      </c>
      <c r="N731" t="s">
        <v>90</v>
      </c>
      <c r="O731" t="s">
        <v>90</v>
      </c>
      <c r="P731" t="s">
        <v>91</v>
      </c>
      <c r="Q731" t="s">
        <v>130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139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162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125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197</v>
      </c>
      <c r="N732" t="s">
        <v>90</v>
      </c>
      <c r="O732" t="s">
        <v>90</v>
      </c>
      <c r="P732" t="s">
        <v>177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178</v>
      </c>
      <c r="Y732" t="s">
        <v>179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186</v>
      </c>
      <c r="N733" t="s">
        <v>90</v>
      </c>
      <c r="O733" t="s">
        <v>90</v>
      </c>
      <c r="P733" t="s">
        <v>91</v>
      </c>
      <c r="Q733" t="s">
        <v>194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128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155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128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155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149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150</v>
      </c>
      <c r="W735" t="s">
        <v>94</v>
      </c>
      <c r="X735" t="s">
        <v>138</v>
      </c>
      <c r="Y735" t="s">
        <v>138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139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161</v>
      </c>
      <c r="BW735" t="s">
        <v>133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149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159</v>
      </c>
      <c r="Y736" t="s">
        <v>159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216</v>
      </c>
      <c r="CC736">
        <v>108000</v>
      </c>
    </row>
    <row r="737" spans="1:81" x14ac:dyDescent="0.35">
      <c r="A737">
        <v>736</v>
      </c>
      <c r="B737">
        <v>75</v>
      </c>
      <c r="C737" t="s">
        <v>140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141</v>
      </c>
      <c r="N737" t="s">
        <v>90</v>
      </c>
      <c r="O737" t="s">
        <v>90</v>
      </c>
      <c r="P737" t="s">
        <v>91</v>
      </c>
      <c r="Q737" t="s">
        <v>198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252</v>
      </c>
      <c r="Y737" t="s">
        <v>252</v>
      </c>
      <c r="Z737" t="s">
        <v>117</v>
      </c>
      <c r="AA737">
        <v>0</v>
      </c>
      <c r="AB737" t="s">
        <v>98</v>
      </c>
      <c r="AC737" t="s">
        <v>98</v>
      </c>
      <c r="AD737" t="s">
        <v>124</v>
      </c>
      <c r="AE737" t="s">
        <v>97</v>
      </c>
      <c r="AF737" t="s">
        <v>98</v>
      </c>
      <c r="AG737" t="s">
        <v>121</v>
      </c>
      <c r="AH737" t="s">
        <v>151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203</v>
      </c>
      <c r="AO737" t="s">
        <v>145</v>
      </c>
      <c r="AP737" t="s">
        <v>175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125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175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160</v>
      </c>
      <c r="N738" t="s">
        <v>90</v>
      </c>
      <c r="O738" t="s">
        <v>90</v>
      </c>
      <c r="P738" t="s">
        <v>165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200</v>
      </c>
      <c r="Y738" t="s">
        <v>135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175</v>
      </c>
      <c r="AQ738" t="s">
        <v>143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125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196</v>
      </c>
      <c r="J739" t="s">
        <v>86</v>
      </c>
      <c r="K739" t="s">
        <v>164</v>
      </c>
      <c r="L739" t="s">
        <v>88</v>
      </c>
      <c r="M739" t="s">
        <v>190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155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182</v>
      </c>
      <c r="N740" t="s">
        <v>90</v>
      </c>
      <c r="O740" t="s">
        <v>90</v>
      </c>
      <c r="P740" t="s">
        <v>165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159</v>
      </c>
      <c r="Y740" t="s">
        <v>159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207</v>
      </c>
      <c r="CC740">
        <v>179000</v>
      </c>
    </row>
    <row r="741" spans="1:81" x14ac:dyDescent="0.3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5">
      <c r="A742">
        <v>741</v>
      </c>
      <c r="B742">
        <v>70</v>
      </c>
      <c r="C742" t="s">
        <v>140</v>
      </c>
      <c r="D742">
        <v>60</v>
      </c>
      <c r="E742">
        <v>9600</v>
      </c>
      <c r="F742" t="s">
        <v>82</v>
      </c>
      <c r="G742" t="s">
        <v>172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141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252</v>
      </c>
      <c r="Y742" t="s">
        <v>253</v>
      </c>
      <c r="Z742" t="s">
        <v>117</v>
      </c>
      <c r="AA742">
        <v>0</v>
      </c>
      <c r="AB742" t="s">
        <v>98</v>
      </c>
      <c r="AC742" t="s">
        <v>97</v>
      </c>
      <c r="AD742" t="s">
        <v>124</v>
      </c>
      <c r="AE742" t="s">
        <v>145</v>
      </c>
      <c r="AF742" t="s">
        <v>145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125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163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126</v>
      </c>
      <c r="CC742">
        <v>132000</v>
      </c>
    </row>
    <row r="743" spans="1:81" x14ac:dyDescent="0.3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149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150</v>
      </c>
      <c r="W743" t="s">
        <v>94</v>
      </c>
      <c r="X743" t="s">
        <v>138</v>
      </c>
      <c r="Y743" t="s">
        <v>138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125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163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168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163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149</v>
      </c>
      <c r="N745" t="s">
        <v>90</v>
      </c>
      <c r="O745" t="s">
        <v>90</v>
      </c>
      <c r="P745" t="s">
        <v>91</v>
      </c>
      <c r="Q745" t="s">
        <v>194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138</v>
      </c>
      <c r="Y745" t="s">
        <v>138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128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221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196</v>
      </c>
      <c r="J746" t="s">
        <v>86</v>
      </c>
      <c r="K746" t="s">
        <v>87</v>
      </c>
      <c r="L746" t="s">
        <v>88</v>
      </c>
      <c r="M746" t="s">
        <v>197</v>
      </c>
      <c r="N746" t="s">
        <v>90</v>
      </c>
      <c r="O746" t="s">
        <v>90</v>
      </c>
      <c r="P746" t="s">
        <v>177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138</v>
      </c>
      <c r="Y746" t="s">
        <v>138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136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150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154</v>
      </c>
      <c r="BH747">
        <v>1994</v>
      </c>
      <c r="BI747" t="s">
        <v>155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190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154</v>
      </c>
      <c r="BH748">
        <v>2000</v>
      </c>
      <c r="BI748" t="s">
        <v>155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5">
      <c r="A749">
        <v>748</v>
      </c>
      <c r="B749">
        <v>70</v>
      </c>
      <c r="C749" t="s">
        <v>140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141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208</v>
      </c>
      <c r="W749" t="s">
        <v>94</v>
      </c>
      <c r="X749" t="s">
        <v>200</v>
      </c>
      <c r="Y749" t="s">
        <v>200</v>
      </c>
      <c r="Z749" t="s">
        <v>117</v>
      </c>
      <c r="AA749">
        <v>0</v>
      </c>
      <c r="AB749" t="s">
        <v>97</v>
      </c>
      <c r="AC749" t="s">
        <v>98</v>
      </c>
      <c r="AD749" t="s">
        <v>135</v>
      </c>
      <c r="AE749" t="s">
        <v>98</v>
      </c>
      <c r="AF749" t="s">
        <v>145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203</v>
      </c>
      <c r="AO749" t="s">
        <v>98</v>
      </c>
      <c r="AP749" t="s">
        <v>175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125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175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127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150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155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182</v>
      </c>
      <c r="N751" t="s">
        <v>90</v>
      </c>
      <c r="O751" t="s">
        <v>90</v>
      </c>
      <c r="P751" t="s">
        <v>91</v>
      </c>
      <c r="Q751" t="s">
        <v>130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153</v>
      </c>
      <c r="Y751" t="s">
        <v>253</v>
      </c>
      <c r="Z751" t="s">
        <v>117</v>
      </c>
      <c r="AA751">
        <v>0</v>
      </c>
      <c r="AB751" t="s">
        <v>98</v>
      </c>
      <c r="AC751" t="s">
        <v>98</v>
      </c>
      <c r="AD751" t="s">
        <v>166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236</v>
      </c>
      <c r="AO751" t="s">
        <v>98</v>
      </c>
      <c r="AP751" t="s">
        <v>175</v>
      </c>
      <c r="AQ751" t="s">
        <v>143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191</v>
      </c>
      <c r="BE751">
        <v>0</v>
      </c>
      <c r="BF751" t="s">
        <v>83</v>
      </c>
      <c r="BG751" t="s">
        <v>125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175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5">
      <c r="A752">
        <v>751</v>
      </c>
      <c r="B752">
        <v>50</v>
      </c>
      <c r="C752" t="s">
        <v>140</v>
      </c>
      <c r="D752">
        <v>55</v>
      </c>
      <c r="E752">
        <v>8800</v>
      </c>
      <c r="F752" t="s">
        <v>82</v>
      </c>
      <c r="G752" t="s">
        <v>172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141</v>
      </c>
      <c r="N752" t="s">
        <v>90</v>
      </c>
      <c r="O752" t="s">
        <v>90</v>
      </c>
      <c r="P752" t="s">
        <v>91</v>
      </c>
      <c r="Q752" t="s">
        <v>130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252</v>
      </c>
      <c r="Y752" t="s">
        <v>252</v>
      </c>
      <c r="Z752" t="s">
        <v>117</v>
      </c>
      <c r="AA752">
        <v>0</v>
      </c>
      <c r="AB752" t="s">
        <v>98</v>
      </c>
      <c r="AC752" t="s">
        <v>98</v>
      </c>
      <c r="AD752" t="s">
        <v>124</v>
      </c>
      <c r="AE752" t="s">
        <v>98</v>
      </c>
      <c r="AF752" t="s">
        <v>145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221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175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190</v>
      </c>
      <c r="N753" t="s">
        <v>199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155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152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160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159</v>
      </c>
      <c r="Y756" t="s">
        <v>159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170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125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5">
      <c r="A757">
        <v>756</v>
      </c>
      <c r="B757">
        <v>160</v>
      </c>
      <c r="C757" t="s">
        <v>189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134</v>
      </c>
      <c r="N757" t="s">
        <v>90</v>
      </c>
      <c r="O757" t="s">
        <v>90</v>
      </c>
      <c r="P757" t="s">
        <v>177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125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128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164</v>
      </c>
      <c r="L759" t="s">
        <v>88</v>
      </c>
      <c r="M759" t="s">
        <v>149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150</v>
      </c>
      <c r="W759" t="s">
        <v>94</v>
      </c>
      <c r="X759" t="s">
        <v>138</v>
      </c>
      <c r="Y759" t="s">
        <v>138</v>
      </c>
      <c r="Z759" t="s">
        <v>204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151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155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163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126</v>
      </c>
      <c r="CC759">
        <v>158900</v>
      </c>
    </row>
    <row r="760" spans="1:81" x14ac:dyDescent="0.35">
      <c r="A760">
        <v>759</v>
      </c>
      <c r="B760">
        <v>160</v>
      </c>
      <c r="C760" t="s">
        <v>189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134</v>
      </c>
      <c r="N760" t="s">
        <v>90</v>
      </c>
      <c r="O760" t="s">
        <v>90</v>
      </c>
      <c r="P760" t="s">
        <v>195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125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127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128</v>
      </c>
      <c r="AH761" t="s">
        <v>170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160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150</v>
      </c>
      <c r="W762" t="s">
        <v>94</v>
      </c>
      <c r="X762" t="s">
        <v>252</v>
      </c>
      <c r="Y762" t="s">
        <v>252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151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125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133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5">
      <c r="A763">
        <v>762</v>
      </c>
      <c r="B763">
        <v>30</v>
      </c>
      <c r="C763" t="s">
        <v>140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146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252</v>
      </c>
      <c r="Y763" t="s">
        <v>252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170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145</v>
      </c>
      <c r="BC763">
        <v>5</v>
      </c>
      <c r="BD763" t="s">
        <v>144</v>
      </c>
      <c r="BE763">
        <v>0</v>
      </c>
      <c r="BF763" t="s">
        <v>83</v>
      </c>
      <c r="BG763" t="s">
        <v>125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5">
      <c r="A764">
        <v>763</v>
      </c>
      <c r="B764">
        <v>60</v>
      </c>
      <c r="C764" t="s">
        <v>189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134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233</v>
      </c>
      <c r="CB764" t="s">
        <v>111</v>
      </c>
      <c r="CC764">
        <v>215200</v>
      </c>
    </row>
    <row r="765" spans="1:81" x14ac:dyDescent="0.3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127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164</v>
      </c>
      <c r="L766" t="s">
        <v>88</v>
      </c>
      <c r="M766" t="s">
        <v>113</v>
      </c>
      <c r="N766" t="s">
        <v>90</v>
      </c>
      <c r="O766" t="s">
        <v>90</v>
      </c>
      <c r="P766" t="s">
        <v>177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150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128</v>
      </c>
      <c r="AH766" t="s">
        <v>170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155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134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135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155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156</v>
      </c>
      <c r="CB767" t="s">
        <v>157</v>
      </c>
      <c r="CC767">
        <v>264132</v>
      </c>
    </row>
    <row r="768" spans="1:81" x14ac:dyDescent="0.3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136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138</v>
      </c>
      <c r="Y768" t="s">
        <v>138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132</v>
      </c>
      <c r="BW768" t="s">
        <v>133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129</v>
      </c>
      <c r="N769" t="s">
        <v>90</v>
      </c>
      <c r="O769" t="s">
        <v>90</v>
      </c>
      <c r="P769" t="s">
        <v>91</v>
      </c>
      <c r="Q769" t="s">
        <v>130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191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133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150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155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158</v>
      </c>
      <c r="I771" t="s">
        <v>196</v>
      </c>
      <c r="J771" t="s">
        <v>86</v>
      </c>
      <c r="K771" t="s">
        <v>164</v>
      </c>
      <c r="L771" t="s">
        <v>191</v>
      </c>
      <c r="M771" t="s">
        <v>197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150</v>
      </c>
      <c r="W771" t="s">
        <v>94</v>
      </c>
      <c r="X771" t="s">
        <v>178</v>
      </c>
      <c r="Y771" t="s">
        <v>253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191</v>
      </c>
      <c r="BE771">
        <v>1</v>
      </c>
      <c r="BF771" t="s">
        <v>97</v>
      </c>
      <c r="BG771" t="s">
        <v>154</v>
      </c>
      <c r="BH771">
        <v>2003</v>
      </c>
      <c r="BI771" t="s">
        <v>155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164</v>
      </c>
      <c r="L772" t="s">
        <v>88</v>
      </c>
      <c r="M772" t="s">
        <v>149</v>
      </c>
      <c r="N772" t="s">
        <v>90</v>
      </c>
      <c r="O772" t="s">
        <v>90</v>
      </c>
      <c r="P772" t="s">
        <v>91</v>
      </c>
      <c r="Q772" t="s">
        <v>188</v>
      </c>
      <c r="R772">
        <v>5</v>
      </c>
      <c r="S772">
        <v>5</v>
      </c>
      <c r="T772">
        <v>1982</v>
      </c>
      <c r="U772">
        <v>1982</v>
      </c>
      <c r="V772" t="s">
        <v>150</v>
      </c>
      <c r="W772" t="s">
        <v>94</v>
      </c>
      <c r="X772" t="s">
        <v>252</v>
      </c>
      <c r="Y772" t="s">
        <v>252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128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125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182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252</v>
      </c>
      <c r="Y773" t="s">
        <v>252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145</v>
      </c>
      <c r="AF773" t="s">
        <v>145</v>
      </c>
      <c r="AG773" t="s">
        <v>100</v>
      </c>
      <c r="AH773" t="s">
        <v>170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143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125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171</v>
      </c>
      <c r="CB773" t="s">
        <v>111</v>
      </c>
      <c r="CC773">
        <v>102000</v>
      </c>
    </row>
    <row r="774" spans="1:81" x14ac:dyDescent="0.3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182</v>
      </c>
      <c r="N774" t="s">
        <v>90</v>
      </c>
      <c r="O774" t="s">
        <v>90</v>
      </c>
      <c r="P774" t="s">
        <v>91</v>
      </c>
      <c r="Q774" t="s">
        <v>194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159</v>
      </c>
      <c r="Y774" t="s">
        <v>159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128</v>
      </c>
      <c r="AH774" t="s">
        <v>119</v>
      </c>
      <c r="AI774">
        <v>422</v>
      </c>
      <c r="AJ774" t="s">
        <v>139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125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132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126</v>
      </c>
      <c r="CC774">
        <v>107000</v>
      </c>
    </row>
    <row r="775" spans="1:81" x14ac:dyDescent="0.3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160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252</v>
      </c>
      <c r="Y775" t="s">
        <v>252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151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162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171</v>
      </c>
      <c r="CB775" t="s">
        <v>111</v>
      </c>
      <c r="CC775">
        <v>114500</v>
      </c>
    </row>
    <row r="776" spans="1:81" x14ac:dyDescent="0.3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152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150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128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155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156</v>
      </c>
      <c r="CB776" t="s">
        <v>157</v>
      </c>
      <c r="CC776">
        <v>395000</v>
      </c>
    </row>
    <row r="777" spans="1:81" x14ac:dyDescent="0.35">
      <c r="A777">
        <v>776</v>
      </c>
      <c r="B777">
        <v>120</v>
      </c>
      <c r="C777" t="s">
        <v>140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129</v>
      </c>
      <c r="N777" t="s">
        <v>90</v>
      </c>
      <c r="O777" t="s">
        <v>90</v>
      </c>
      <c r="P777" t="s">
        <v>177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150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155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128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156</v>
      </c>
      <c r="CB778" t="s">
        <v>157</v>
      </c>
      <c r="CC778">
        <v>221500</v>
      </c>
    </row>
    <row r="779" spans="1:81" x14ac:dyDescent="0.3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149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150</v>
      </c>
      <c r="W779" t="s">
        <v>94</v>
      </c>
      <c r="X779" t="s">
        <v>138</v>
      </c>
      <c r="Y779" t="s">
        <v>159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145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132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5">
      <c r="A780">
        <v>779</v>
      </c>
      <c r="B780">
        <v>90</v>
      </c>
      <c r="C780" t="s">
        <v>235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168</v>
      </c>
      <c r="N780" t="s">
        <v>114</v>
      </c>
      <c r="O780" t="s">
        <v>90</v>
      </c>
      <c r="P780" t="s">
        <v>165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159</v>
      </c>
      <c r="Y780" t="s">
        <v>159</v>
      </c>
      <c r="Z780" t="s">
        <v>96</v>
      </c>
      <c r="AA780">
        <v>320</v>
      </c>
      <c r="AB780" t="s">
        <v>98</v>
      </c>
      <c r="AC780" t="s">
        <v>98</v>
      </c>
      <c r="AD780" t="s">
        <v>166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125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129</v>
      </c>
      <c r="N781" t="s">
        <v>90</v>
      </c>
      <c r="O781" t="s">
        <v>90</v>
      </c>
      <c r="P781" t="s">
        <v>165</v>
      </c>
      <c r="Q781" t="s">
        <v>188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159</v>
      </c>
      <c r="Y781" t="s">
        <v>230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190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155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168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158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129</v>
      </c>
      <c r="N785" t="s">
        <v>90</v>
      </c>
      <c r="O785" t="s">
        <v>90</v>
      </c>
      <c r="P785" t="s">
        <v>91</v>
      </c>
      <c r="Q785" t="s">
        <v>188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159</v>
      </c>
      <c r="Y785" t="s">
        <v>159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128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155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5">
      <c r="A786">
        <v>785</v>
      </c>
      <c r="B786">
        <v>75</v>
      </c>
      <c r="C786" t="s">
        <v>140</v>
      </c>
      <c r="D786">
        <v>35</v>
      </c>
      <c r="E786">
        <v>6300</v>
      </c>
      <c r="F786" t="s">
        <v>82</v>
      </c>
      <c r="G786" t="s">
        <v>172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141</v>
      </c>
      <c r="N786" t="s">
        <v>90</v>
      </c>
      <c r="O786" t="s">
        <v>90</v>
      </c>
      <c r="P786" t="s">
        <v>91</v>
      </c>
      <c r="Q786" t="s">
        <v>198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252</v>
      </c>
      <c r="Y786" t="s">
        <v>253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136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252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151</v>
      </c>
      <c r="AI787">
        <v>251</v>
      </c>
      <c r="AJ787" t="s">
        <v>170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5">
      <c r="A788">
        <v>787</v>
      </c>
      <c r="B788">
        <v>50</v>
      </c>
      <c r="C788" t="s">
        <v>140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141</v>
      </c>
      <c r="N788" t="s">
        <v>142</v>
      </c>
      <c r="O788" t="s">
        <v>90</v>
      </c>
      <c r="P788" t="s">
        <v>91</v>
      </c>
      <c r="Q788" t="s">
        <v>130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145</v>
      </c>
      <c r="AF788" t="s">
        <v>98</v>
      </c>
      <c r="AG788" t="s">
        <v>100</v>
      </c>
      <c r="AH788" t="s">
        <v>170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125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133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168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154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5">
      <c r="A790">
        <v>789</v>
      </c>
      <c r="B790">
        <v>20</v>
      </c>
      <c r="C790" t="s">
        <v>140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141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125</v>
      </c>
      <c r="BH790">
        <v>1954</v>
      </c>
      <c r="BI790" t="s">
        <v>102</v>
      </c>
      <c r="BJ790">
        <v>1</v>
      </c>
      <c r="BK790">
        <v>281</v>
      </c>
      <c r="BL790" t="s">
        <v>145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192</v>
      </c>
      <c r="J791" t="s">
        <v>86</v>
      </c>
      <c r="K791" t="s">
        <v>87</v>
      </c>
      <c r="L791" t="s">
        <v>88</v>
      </c>
      <c r="M791" t="s">
        <v>202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138</v>
      </c>
      <c r="Y791" t="s">
        <v>138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145</v>
      </c>
      <c r="AG791" t="s">
        <v>97</v>
      </c>
      <c r="AH791" t="s">
        <v>170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155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223</v>
      </c>
      <c r="N792" t="s">
        <v>90</v>
      </c>
      <c r="O792" t="s">
        <v>90</v>
      </c>
      <c r="P792" t="s">
        <v>177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155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129</v>
      </c>
      <c r="N793" t="s">
        <v>90</v>
      </c>
      <c r="O793" t="s">
        <v>90</v>
      </c>
      <c r="P793" t="s">
        <v>91</v>
      </c>
      <c r="Q793" t="s">
        <v>194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138</v>
      </c>
      <c r="Y793" t="s">
        <v>138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128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164</v>
      </c>
      <c r="L794" t="s">
        <v>88</v>
      </c>
      <c r="M794" t="s">
        <v>127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128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134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178</v>
      </c>
      <c r="Y795" t="s">
        <v>179</v>
      </c>
      <c r="Z795" t="s">
        <v>135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128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155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156</v>
      </c>
      <c r="CB795" t="s">
        <v>157</v>
      </c>
      <c r="CC795">
        <v>225000</v>
      </c>
    </row>
    <row r="796" spans="1:81" x14ac:dyDescent="0.3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190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155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133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168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138</v>
      </c>
      <c r="Y797" t="s">
        <v>138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132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149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159</v>
      </c>
      <c r="Y798" t="s">
        <v>159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132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160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139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126</v>
      </c>
      <c r="CC799">
        <v>110000</v>
      </c>
    </row>
    <row r="800" spans="1:81" x14ac:dyDescent="0.3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152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150</v>
      </c>
      <c r="W800" t="s">
        <v>94</v>
      </c>
      <c r="X800" t="s">
        <v>95</v>
      </c>
      <c r="Y800" t="s">
        <v>95</v>
      </c>
      <c r="Z800" t="s">
        <v>135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154</v>
      </c>
      <c r="BH800">
        <v>2009</v>
      </c>
      <c r="BI800" t="s">
        <v>155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156</v>
      </c>
      <c r="CB800" t="s">
        <v>157</v>
      </c>
      <c r="CC800">
        <v>485000</v>
      </c>
    </row>
    <row r="801" spans="1:81" x14ac:dyDescent="0.3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228</v>
      </c>
      <c r="N801" t="s">
        <v>114</v>
      </c>
      <c r="O801" t="s">
        <v>90</v>
      </c>
      <c r="P801" t="s">
        <v>91</v>
      </c>
      <c r="Q801" t="s">
        <v>130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252</v>
      </c>
      <c r="Y801" t="s">
        <v>252</v>
      </c>
      <c r="Z801" t="s">
        <v>96</v>
      </c>
      <c r="AA801">
        <v>252</v>
      </c>
      <c r="AB801" t="s">
        <v>98</v>
      </c>
      <c r="AC801" t="s">
        <v>98</v>
      </c>
      <c r="AD801" t="s">
        <v>124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125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132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196</v>
      </c>
      <c r="J802" t="s">
        <v>86</v>
      </c>
      <c r="K802" t="s">
        <v>87</v>
      </c>
      <c r="L802" t="s">
        <v>191</v>
      </c>
      <c r="M802" t="s">
        <v>202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133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5">
      <c r="A803">
        <v>802</v>
      </c>
      <c r="B803">
        <v>30</v>
      </c>
      <c r="C803" t="s">
        <v>140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174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170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162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125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153</v>
      </c>
      <c r="Y804" t="s">
        <v>253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128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155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152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150</v>
      </c>
      <c r="W805" t="s">
        <v>94</v>
      </c>
      <c r="X805" t="s">
        <v>95</v>
      </c>
      <c r="Y805" t="s">
        <v>95</v>
      </c>
      <c r="Z805" t="s">
        <v>135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154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156</v>
      </c>
      <c r="CB805" t="s">
        <v>157</v>
      </c>
      <c r="CC805">
        <v>582933</v>
      </c>
    </row>
    <row r="806" spans="1:81" x14ac:dyDescent="0.3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160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252</v>
      </c>
      <c r="Y806" t="s">
        <v>252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170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144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161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216</v>
      </c>
      <c r="CC806">
        <v>118000</v>
      </c>
    </row>
    <row r="807" spans="1:81" x14ac:dyDescent="0.3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134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135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156</v>
      </c>
      <c r="CB807" t="s">
        <v>157</v>
      </c>
      <c r="CC807">
        <v>227680</v>
      </c>
    </row>
    <row r="808" spans="1:81" x14ac:dyDescent="0.3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160</v>
      </c>
      <c r="N808" t="s">
        <v>90</v>
      </c>
      <c r="O808" t="s">
        <v>90</v>
      </c>
      <c r="P808" t="s">
        <v>91</v>
      </c>
      <c r="Q808" t="s">
        <v>194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128</v>
      </c>
      <c r="AH808" t="s">
        <v>119</v>
      </c>
      <c r="AI808">
        <v>400</v>
      </c>
      <c r="AJ808" t="s">
        <v>151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155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146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252</v>
      </c>
      <c r="Y809" t="s">
        <v>252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160</v>
      </c>
      <c r="N810" t="s">
        <v>90</v>
      </c>
      <c r="O810" t="s">
        <v>90</v>
      </c>
      <c r="P810" t="s">
        <v>91</v>
      </c>
      <c r="Q810" t="s">
        <v>194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128</v>
      </c>
      <c r="AH810" t="s">
        <v>119</v>
      </c>
      <c r="AI810">
        <v>516</v>
      </c>
      <c r="AJ810" t="s">
        <v>139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161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5">
      <c r="A811">
        <v>810</v>
      </c>
      <c r="B811">
        <v>75</v>
      </c>
      <c r="C811" t="s">
        <v>140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141</v>
      </c>
      <c r="N811" t="s">
        <v>90</v>
      </c>
      <c r="O811" t="s">
        <v>90</v>
      </c>
      <c r="P811" t="s">
        <v>91</v>
      </c>
      <c r="Q811" t="s">
        <v>198</v>
      </c>
      <c r="R811">
        <v>5</v>
      </c>
      <c r="S811">
        <v>5</v>
      </c>
      <c r="T811">
        <v>1898</v>
      </c>
      <c r="U811">
        <v>1965</v>
      </c>
      <c r="V811" t="s">
        <v>150</v>
      </c>
      <c r="W811" t="s">
        <v>94</v>
      </c>
      <c r="X811" t="s">
        <v>183</v>
      </c>
      <c r="Y811" t="s">
        <v>183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175</v>
      </c>
      <c r="AQ811" t="s">
        <v>162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125</v>
      </c>
      <c r="BH811">
        <v>1910</v>
      </c>
      <c r="BI811" t="s">
        <v>102</v>
      </c>
      <c r="BJ811">
        <v>2</v>
      </c>
      <c r="BK811">
        <v>360</v>
      </c>
      <c r="BL811" t="s">
        <v>145</v>
      </c>
      <c r="BM811" t="s">
        <v>209</v>
      </c>
      <c r="BN811" t="s">
        <v>175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132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136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150</v>
      </c>
      <c r="W812" t="s">
        <v>94</v>
      </c>
      <c r="X812" t="s">
        <v>138</v>
      </c>
      <c r="Y812" t="s">
        <v>138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170</v>
      </c>
      <c r="AK812">
        <v>377</v>
      </c>
      <c r="AL812">
        <v>0</v>
      </c>
      <c r="AM812">
        <v>1040</v>
      </c>
      <c r="AN812" t="s">
        <v>103</v>
      </c>
      <c r="AO812" t="s">
        <v>145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145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145</v>
      </c>
      <c r="BV812" t="s">
        <v>163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5">
      <c r="A813">
        <v>812</v>
      </c>
      <c r="B813">
        <v>120</v>
      </c>
      <c r="C813" t="s">
        <v>140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177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155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205</v>
      </c>
      <c r="CB813" t="s">
        <v>111</v>
      </c>
      <c r="CC813">
        <v>144500</v>
      </c>
    </row>
    <row r="814" spans="1:81" x14ac:dyDescent="0.35">
      <c r="A814">
        <v>813</v>
      </c>
      <c r="B814">
        <v>20</v>
      </c>
      <c r="C814" t="s">
        <v>254</v>
      </c>
      <c r="D814">
        <v>66</v>
      </c>
      <c r="E814">
        <v>8712</v>
      </c>
      <c r="F814" t="s">
        <v>172</v>
      </c>
      <c r="G814" t="s">
        <v>83</v>
      </c>
      <c r="H814" t="s">
        <v>84</v>
      </c>
      <c r="I814" t="s">
        <v>173</v>
      </c>
      <c r="J814" t="s">
        <v>86</v>
      </c>
      <c r="K814" t="s">
        <v>87</v>
      </c>
      <c r="L814" t="s">
        <v>191</v>
      </c>
      <c r="M814" t="s">
        <v>174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150</v>
      </c>
      <c r="W814" t="s">
        <v>94</v>
      </c>
      <c r="X814" t="s">
        <v>252</v>
      </c>
      <c r="Y814" t="s">
        <v>252</v>
      </c>
      <c r="Z814" t="s">
        <v>117</v>
      </c>
      <c r="AA814">
        <v>0</v>
      </c>
      <c r="AB814" t="s">
        <v>145</v>
      </c>
      <c r="AC814" t="s">
        <v>98</v>
      </c>
      <c r="AD814" t="s">
        <v>118</v>
      </c>
      <c r="AE814" t="s">
        <v>98</v>
      </c>
      <c r="AF814" t="s">
        <v>98</v>
      </c>
      <c r="AG814" t="s">
        <v>128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175</v>
      </c>
      <c r="AQ814" t="s">
        <v>162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145</v>
      </c>
      <c r="BC814">
        <v>4</v>
      </c>
      <c r="BD814" t="s">
        <v>107</v>
      </c>
      <c r="BE814">
        <v>0</v>
      </c>
      <c r="BF814" t="s">
        <v>83</v>
      </c>
      <c r="BG814" t="s">
        <v>206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133</v>
      </c>
      <c r="BX814">
        <v>54</v>
      </c>
      <c r="BY814">
        <v>6</v>
      </c>
      <c r="BZ814">
        <v>2010</v>
      </c>
      <c r="CA814" t="s">
        <v>110</v>
      </c>
      <c r="CB814" t="s">
        <v>207</v>
      </c>
      <c r="CC814">
        <v>55993</v>
      </c>
    </row>
    <row r="815" spans="1:81" x14ac:dyDescent="0.3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160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151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133</v>
      </c>
      <c r="BX815">
        <v>500</v>
      </c>
      <c r="BY815">
        <v>4</v>
      </c>
      <c r="BZ815">
        <v>2007</v>
      </c>
      <c r="CA815" t="s">
        <v>171</v>
      </c>
      <c r="CB815" t="s">
        <v>111</v>
      </c>
      <c r="CC815">
        <v>157900</v>
      </c>
    </row>
    <row r="816" spans="1:81" x14ac:dyDescent="0.3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172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182</v>
      </c>
      <c r="N816" t="s">
        <v>90</v>
      </c>
      <c r="O816" t="s">
        <v>90</v>
      </c>
      <c r="P816" t="s">
        <v>91</v>
      </c>
      <c r="Q816" t="s">
        <v>130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200</v>
      </c>
      <c r="Y816" t="s">
        <v>200</v>
      </c>
      <c r="Z816" t="s">
        <v>117</v>
      </c>
      <c r="AA816">
        <v>0</v>
      </c>
      <c r="AB816" t="s">
        <v>98</v>
      </c>
      <c r="AC816" t="s">
        <v>98</v>
      </c>
      <c r="AD816" t="s">
        <v>124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203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145</v>
      </c>
      <c r="BC816">
        <v>7</v>
      </c>
      <c r="BD816" t="s">
        <v>107</v>
      </c>
      <c r="BE816">
        <v>0</v>
      </c>
      <c r="BF816" t="s">
        <v>83</v>
      </c>
      <c r="BG816" t="s">
        <v>125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187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158</v>
      </c>
      <c r="I817" t="s">
        <v>85</v>
      </c>
      <c r="J817" t="s">
        <v>86</v>
      </c>
      <c r="K817" t="s">
        <v>164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160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139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164</v>
      </c>
      <c r="L819" t="s">
        <v>88</v>
      </c>
      <c r="M819" t="s">
        <v>129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150</v>
      </c>
      <c r="W819" t="s">
        <v>94</v>
      </c>
      <c r="X819" t="s">
        <v>178</v>
      </c>
      <c r="Y819" t="s">
        <v>179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202</v>
      </c>
      <c r="N820" t="s">
        <v>90</v>
      </c>
      <c r="O820" t="s">
        <v>90</v>
      </c>
      <c r="P820" t="s">
        <v>91</v>
      </c>
      <c r="Q820" t="s">
        <v>194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138</v>
      </c>
      <c r="Y820" t="s">
        <v>138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128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132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152</v>
      </c>
      <c r="N821" t="s">
        <v>90</v>
      </c>
      <c r="O821" t="s">
        <v>90</v>
      </c>
      <c r="P821" t="s">
        <v>177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135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156</v>
      </c>
      <c r="CB821" t="s">
        <v>157</v>
      </c>
      <c r="CC821">
        <v>224000</v>
      </c>
    </row>
    <row r="822" spans="1:81" x14ac:dyDescent="0.3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164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5">
      <c r="A823">
        <v>822</v>
      </c>
      <c r="B823">
        <v>20</v>
      </c>
      <c r="C823" t="s">
        <v>140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173</v>
      </c>
      <c r="J823" t="s">
        <v>86</v>
      </c>
      <c r="K823" t="s">
        <v>87</v>
      </c>
      <c r="L823" t="s">
        <v>191</v>
      </c>
      <c r="M823" t="s">
        <v>141</v>
      </c>
      <c r="N823" t="s">
        <v>90</v>
      </c>
      <c r="O823" t="s">
        <v>90</v>
      </c>
      <c r="P823" t="s">
        <v>147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145</v>
      </c>
      <c r="AC823" t="s">
        <v>98</v>
      </c>
      <c r="AD823" t="s">
        <v>118</v>
      </c>
      <c r="AE823" t="s">
        <v>145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175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221</v>
      </c>
      <c r="BE823">
        <v>0</v>
      </c>
      <c r="BF823" t="s">
        <v>83</v>
      </c>
      <c r="BG823" t="s">
        <v>125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190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154</v>
      </c>
      <c r="BH824">
        <v>2003</v>
      </c>
      <c r="BI824" t="s">
        <v>155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216</v>
      </c>
      <c r="CC824">
        <v>225000</v>
      </c>
    </row>
    <row r="825" spans="1:81" x14ac:dyDescent="0.3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228</v>
      </c>
      <c r="N825" t="s">
        <v>90</v>
      </c>
      <c r="O825" t="s">
        <v>90</v>
      </c>
      <c r="P825" t="s">
        <v>91</v>
      </c>
      <c r="Q825" t="s">
        <v>130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124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125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161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5">
      <c r="A826">
        <v>825</v>
      </c>
      <c r="B826">
        <v>20</v>
      </c>
      <c r="C826" t="s">
        <v>189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134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156</v>
      </c>
      <c r="CB826" t="s">
        <v>157</v>
      </c>
      <c r="CC826">
        <v>232600</v>
      </c>
    </row>
    <row r="827" spans="1:81" x14ac:dyDescent="0.3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152</v>
      </c>
      <c r="N827" t="s">
        <v>137</v>
      </c>
      <c r="O827" t="s">
        <v>137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150</v>
      </c>
      <c r="W827" t="s">
        <v>94</v>
      </c>
      <c r="X827" t="s">
        <v>178</v>
      </c>
      <c r="Y827" t="s">
        <v>179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128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155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156</v>
      </c>
      <c r="CB827" t="s">
        <v>157</v>
      </c>
      <c r="CC827">
        <v>385000</v>
      </c>
    </row>
    <row r="828" spans="1:81" x14ac:dyDescent="0.35">
      <c r="A828">
        <v>827</v>
      </c>
      <c r="B828">
        <v>45</v>
      </c>
      <c r="C828" t="s">
        <v>140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146</v>
      </c>
      <c r="N828" t="s">
        <v>90</v>
      </c>
      <c r="O828" t="s">
        <v>90</v>
      </c>
      <c r="P828" t="s">
        <v>91</v>
      </c>
      <c r="Q828" t="s">
        <v>148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124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168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158</v>
      </c>
      <c r="I830" t="s">
        <v>192</v>
      </c>
      <c r="J830" t="s">
        <v>86</v>
      </c>
      <c r="K830" t="s">
        <v>164</v>
      </c>
      <c r="L830" t="s">
        <v>210</v>
      </c>
      <c r="M830" t="s">
        <v>202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211</v>
      </c>
      <c r="W830" t="s">
        <v>238</v>
      </c>
      <c r="X830" t="s">
        <v>159</v>
      </c>
      <c r="Y830" t="s">
        <v>159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170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221</v>
      </c>
      <c r="BE830">
        <v>0</v>
      </c>
      <c r="BF830" t="s">
        <v>83</v>
      </c>
      <c r="BG830" t="s">
        <v>108</v>
      </c>
      <c r="BH830">
        <v>1967</v>
      </c>
      <c r="BI830" t="s">
        <v>155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126</v>
      </c>
      <c r="CC830">
        <v>185000</v>
      </c>
    </row>
    <row r="831" spans="1:81" x14ac:dyDescent="0.35">
      <c r="A831">
        <v>830</v>
      </c>
      <c r="B831">
        <v>160</v>
      </c>
      <c r="C831" t="s">
        <v>189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134</v>
      </c>
      <c r="N831" t="s">
        <v>90</v>
      </c>
      <c r="O831" t="s">
        <v>90</v>
      </c>
      <c r="P831" t="s">
        <v>195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125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160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138</v>
      </c>
      <c r="Y832" t="s">
        <v>138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151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162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5">
      <c r="A833">
        <v>832</v>
      </c>
      <c r="B833">
        <v>160</v>
      </c>
      <c r="C833" t="s">
        <v>189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134</v>
      </c>
      <c r="N833" t="s">
        <v>90</v>
      </c>
      <c r="O833" t="s">
        <v>90</v>
      </c>
      <c r="P833" t="s">
        <v>177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125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164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160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138</v>
      </c>
      <c r="Y835" t="s">
        <v>159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151</v>
      </c>
      <c r="AI835">
        <v>196</v>
      </c>
      <c r="AJ835" t="s">
        <v>139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160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151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161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149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138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139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221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5">
      <c r="A838">
        <v>837</v>
      </c>
      <c r="B838">
        <v>30</v>
      </c>
      <c r="C838" t="s">
        <v>140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141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124</v>
      </c>
      <c r="AE838" t="s">
        <v>98</v>
      </c>
      <c r="AF838" t="s">
        <v>98</v>
      </c>
      <c r="AG838" t="s">
        <v>100</v>
      </c>
      <c r="AH838" t="s">
        <v>151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221</v>
      </c>
      <c r="BE838">
        <v>0</v>
      </c>
      <c r="BF838" t="s">
        <v>83</v>
      </c>
      <c r="BG838" t="s">
        <v>125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161</v>
      </c>
      <c r="BW838" t="s">
        <v>83</v>
      </c>
      <c r="BX838">
        <v>0</v>
      </c>
      <c r="BY838">
        <v>6</v>
      </c>
      <c r="BZ838">
        <v>2007</v>
      </c>
      <c r="CA838" t="s">
        <v>171</v>
      </c>
      <c r="CB838" t="s">
        <v>111</v>
      </c>
      <c r="CC838">
        <v>153500</v>
      </c>
    </row>
    <row r="839" spans="1:81" x14ac:dyDescent="0.35">
      <c r="A839">
        <v>838</v>
      </c>
      <c r="B839">
        <v>160</v>
      </c>
      <c r="C839" t="s">
        <v>140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224</v>
      </c>
      <c r="N839" t="s">
        <v>90</v>
      </c>
      <c r="O839" t="s">
        <v>90</v>
      </c>
      <c r="P839" t="s">
        <v>195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138</v>
      </c>
      <c r="Y839" t="s">
        <v>138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139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125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182</v>
      </c>
      <c r="N841" t="s">
        <v>90</v>
      </c>
      <c r="O841" t="s">
        <v>90</v>
      </c>
      <c r="P841" t="s">
        <v>91</v>
      </c>
      <c r="Q841" t="s">
        <v>130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139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125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5">
      <c r="A842">
        <v>841</v>
      </c>
      <c r="B842">
        <v>70</v>
      </c>
      <c r="C842" t="s">
        <v>235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228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252</v>
      </c>
      <c r="Y842" t="s">
        <v>252</v>
      </c>
      <c r="Z842" t="s">
        <v>117</v>
      </c>
      <c r="AA842">
        <v>0</v>
      </c>
      <c r="AB842" t="s">
        <v>98</v>
      </c>
      <c r="AC842" t="s">
        <v>98</v>
      </c>
      <c r="AD842" t="s">
        <v>124</v>
      </c>
      <c r="AE842" t="s">
        <v>98</v>
      </c>
      <c r="AF842" t="s">
        <v>98</v>
      </c>
      <c r="AG842" t="s">
        <v>100</v>
      </c>
      <c r="AH842" t="s">
        <v>139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175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145</v>
      </c>
      <c r="BC842">
        <v>7</v>
      </c>
      <c r="BD842" t="s">
        <v>107</v>
      </c>
      <c r="BE842">
        <v>0</v>
      </c>
      <c r="BF842" t="s">
        <v>83</v>
      </c>
      <c r="BG842" t="s">
        <v>125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187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5">
      <c r="A843">
        <v>842</v>
      </c>
      <c r="B843">
        <v>70</v>
      </c>
      <c r="C843" t="s">
        <v>140</v>
      </c>
      <c r="D843">
        <v>60</v>
      </c>
      <c r="E843">
        <v>10440</v>
      </c>
      <c r="F843" t="s">
        <v>82</v>
      </c>
      <c r="G843" t="s">
        <v>172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141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209</v>
      </c>
      <c r="BG843" t="s">
        <v>125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187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160</v>
      </c>
      <c r="N844" t="s">
        <v>90</v>
      </c>
      <c r="O844" t="s">
        <v>90</v>
      </c>
      <c r="P844" t="s">
        <v>91</v>
      </c>
      <c r="Q844" t="s">
        <v>194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138</v>
      </c>
      <c r="Y844" t="s">
        <v>138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151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163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160</v>
      </c>
      <c r="N845" t="s">
        <v>142</v>
      </c>
      <c r="O845" t="s">
        <v>90</v>
      </c>
      <c r="P845" t="s">
        <v>165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175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5">
      <c r="A846">
        <v>845</v>
      </c>
      <c r="B846">
        <v>50</v>
      </c>
      <c r="C846" t="s">
        <v>140</v>
      </c>
      <c r="D846">
        <v>100</v>
      </c>
      <c r="E846">
        <v>12665</v>
      </c>
      <c r="F846" t="s">
        <v>82</v>
      </c>
      <c r="G846" t="s">
        <v>172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141</v>
      </c>
      <c r="N846" t="s">
        <v>142</v>
      </c>
      <c r="O846" t="s">
        <v>90</v>
      </c>
      <c r="P846" t="s">
        <v>91</v>
      </c>
      <c r="Q846" t="s">
        <v>130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252</v>
      </c>
      <c r="Y846" t="s">
        <v>252</v>
      </c>
      <c r="Z846" t="s">
        <v>117</v>
      </c>
      <c r="AA846">
        <v>0</v>
      </c>
      <c r="AB846" t="s">
        <v>98</v>
      </c>
      <c r="AC846" t="s">
        <v>98</v>
      </c>
      <c r="AD846" t="s">
        <v>124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125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164</v>
      </c>
      <c r="L847" t="s">
        <v>88</v>
      </c>
      <c r="M847" t="s">
        <v>149</v>
      </c>
      <c r="N847" t="s">
        <v>169</v>
      </c>
      <c r="O847" t="s">
        <v>90</v>
      </c>
      <c r="P847" t="s">
        <v>91</v>
      </c>
      <c r="Q847" t="s">
        <v>188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138</v>
      </c>
      <c r="Y847" t="s">
        <v>138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221</v>
      </c>
      <c r="BE847">
        <v>2</v>
      </c>
      <c r="BF847" t="s">
        <v>98</v>
      </c>
      <c r="BG847" t="s">
        <v>206</v>
      </c>
      <c r="BH847">
        <v>1975</v>
      </c>
      <c r="BI847" t="s">
        <v>155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168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138</v>
      </c>
      <c r="Y848" t="s">
        <v>138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164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138</v>
      </c>
      <c r="Y849" t="s">
        <v>159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128</v>
      </c>
      <c r="AH849" t="s">
        <v>139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145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158</v>
      </c>
      <c r="I850" t="s">
        <v>173</v>
      </c>
      <c r="J850" t="s">
        <v>86</v>
      </c>
      <c r="K850" t="s">
        <v>87</v>
      </c>
      <c r="L850" t="s">
        <v>88</v>
      </c>
      <c r="M850" t="s">
        <v>202</v>
      </c>
      <c r="N850" t="s">
        <v>90</v>
      </c>
      <c r="O850" t="s">
        <v>90</v>
      </c>
      <c r="P850" t="s">
        <v>91</v>
      </c>
      <c r="Q850" t="s">
        <v>130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252</v>
      </c>
      <c r="Y850" t="s">
        <v>252</v>
      </c>
      <c r="Z850" t="s">
        <v>117</v>
      </c>
      <c r="AA850">
        <v>0</v>
      </c>
      <c r="AB850" t="s">
        <v>98</v>
      </c>
      <c r="AC850" t="s">
        <v>98</v>
      </c>
      <c r="AD850" t="s">
        <v>124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125</v>
      </c>
      <c r="BH850">
        <v>1908</v>
      </c>
      <c r="BI850" t="s">
        <v>102</v>
      </c>
      <c r="BJ850">
        <v>2</v>
      </c>
      <c r="BK850">
        <v>360</v>
      </c>
      <c r="BL850" t="s">
        <v>145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194</v>
      </c>
      <c r="R851">
        <v>6</v>
      </c>
      <c r="S851">
        <v>7</v>
      </c>
      <c r="T851">
        <v>1976</v>
      </c>
      <c r="U851">
        <v>1994</v>
      </c>
      <c r="V851" t="s">
        <v>150</v>
      </c>
      <c r="W851" t="s">
        <v>94</v>
      </c>
      <c r="X851" t="s">
        <v>159</v>
      </c>
      <c r="Y851" t="s">
        <v>159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5">
      <c r="A852">
        <v>851</v>
      </c>
      <c r="B852">
        <v>120</v>
      </c>
      <c r="C852" t="s">
        <v>140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177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128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155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223</v>
      </c>
      <c r="N853" t="s">
        <v>90</v>
      </c>
      <c r="O853" t="s">
        <v>90</v>
      </c>
      <c r="P853" t="s">
        <v>177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155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198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151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125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132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160</v>
      </c>
      <c r="N855" t="s">
        <v>90</v>
      </c>
      <c r="O855" t="s">
        <v>90</v>
      </c>
      <c r="P855" t="s">
        <v>91</v>
      </c>
      <c r="Q855" t="s">
        <v>194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138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151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145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132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149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150</v>
      </c>
      <c r="W856" t="s">
        <v>94</v>
      </c>
      <c r="X856" t="s">
        <v>252</v>
      </c>
      <c r="Y856" t="s">
        <v>159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151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126</v>
      </c>
      <c r="CC856">
        <v>170000</v>
      </c>
    </row>
    <row r="857" spans="1:81" x14ac:dyDescent="0.3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149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138</v>
      </c>
      <c r="Y857" t="s">
        <v>138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125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192</v>
      </c>
      <c r="J858" t="s">
        <v>86</v>
      </c>
      <c r="K858" t="s">
        <v>87</v>
      </c>
      <c r="L858" t="s">
        <v>191</v>
      </c>
      <c r="M858" t="s">
        <v>89</v>
      </c>
      <c r="N858" t="s">
        <v>90</v>
      </c>
      <c r="O858" t="s">
        <v>90</v>
      </c>
      <c r="P858" t="s">
        <v>91</v>
      </c>
      <c r="Q858" t="s">
        <v>194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159</v>
      </c>
      <c r="Y858" t="s">
        <v>138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170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125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145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132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190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138</v>
      </c>
      <c r="Y859" t="s">
        <v>138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155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136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138</v>
      </c>
      <c r="Y860" t="s">
        <v>138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132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216</v>
      </c>
      <c r="CC860">
        <v>152000</v>
      </c>
    </row>
    <row r="861" spans="1:81" x14ac:dyDescent="0.3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136</v>
      </c>
      <c r="N861" t="s">
        <v>201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138</v>
      </c>
      <c r="Y861" t="s">
        <v>138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139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130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252</v>
      </c>
      <c r="Y862" t="s">
        <v>252</v>
      </c>
      <c r="Z862" t="s">
        <v>117</v>
      </c>
      <c r="AA862">
        <v>0</v>
      </c>
      <c r="AB862" t="s">
        <v>97</v>
      </c>
      <c r="AC862" t="s">
        <v>98</v>
      </c>
      <c r="AD862" t="s">
        <v>124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125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163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149</v>
      </c>
      <c r="N863" t="s">
        <v>90</v>
      </c>
      <c r="O863" t="s">
        <v>90</v>
      </c>
      <c r="P863" t="s">
        <v>147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150</v>
      </c>
      <c r="W863" t="s">
        <v>94</v>
      </c>
      <c r="X863" t="s">
        <v>159</v>
      </c>
      <c r="Y863" t="s">
        <v>138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139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168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150</v>
      </c>
      <c r="W864" t="s">
        <v>94</v>
      </c>
      <c r="X864" t="s">
        <v>138</v>
      </c>
      <c r="Y864" t="s">
        <v>159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163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160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150</v>
      </c>
      <c r="W865" t="s">
        <v>94</v>
      </c>
      <c r="X865" t="s">
        <v>96</v>
      </c>
      <c r="Y865" t="s">
        <v>159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139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163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5">
      <c r="A866">
        <v>865</v>
      </c>
      <c r="B866">
        <v>20</v>
      </c>
      <c r="C866" t="s">
        <v>189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134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155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156</v>
      </c>
      <c r="CB866" t="s">
        <v>157</v>
      </c>
      <c r="CC866">
        <v>250580</v>
      </c>
    </row>
    <row r="867" spans="1:81" x14ac:dyDescent="0.3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160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139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125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132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196</v>
      </c>
      <c r="J868" t="s">
        <v>86</v>
      </c>
      <c r="K868" t="s">
        <v>87</v>
      </c>
      <c r="L868" t="s">
        <v>88</v>
      </c>
      <c r="M868" t="s">
        <v>186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135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128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156</v>
      </c>
      <c r="CB868" t="s">
        <v>157</v>
      </c>
      <c r="CC868">
        <v>248900</v>
      </c>
    </row>
    <row r="869" spans="1:81" x14ac:dyDescent="0.3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149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145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133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158</v>
      </c>
      <c r="I870" t="s">
        <v>85</v>
      </c>
      <c r="J870" t="s">
        <v>86</v>
      </c>
      <c r="K870" t="s">
        <v>122</v>
      </c>
      <c r="L870" t="s">
        <v>88</v>
      </c>
      <c r="M870" t="s">
        <v>190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159</v>
      </c>
      <c r="Y870" t="s">
        <v>159</v>
      </c>
      <c r="Z870" t="s">
        <v>117</v>
      </c>
      <c r="AA870">
        <v>0</v>
      </c>
      <c r="AB870" t="s">
        <v>98</v>
      </c>
      <c r="AC870" t="s">
        <v>98</v>
      </c>
      <c r="AD870" t="s">
        <v>166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187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168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155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163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160</v>
      </c>
      <c r="N872" t="s">
        <v>137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150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175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125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160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153</v>
      </c>
      <c r="Y874" t="s">
        <v>253</v>
      </c>
      <c r="Z874" t="s">
        <v>117</v>
      </c>
      <c r="AA874">
        <v>0</v>
      </c>
      <c r="AB874" t="s">
        <v>97</v>
      </c>
      <c r="AC874" t="s">
        <v>98</v>
      </c>
      <c r="AD874" t="s">
        <v>135</v>
      </c>
      <c r="AE874" t="s">
        <v>98</v>
      </c>
      <c r="AF874" t="s">
        <v>98</v>
      </c>
      <c r="AG874" t="s">
        <v>128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161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160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138</v>
      </c>
      <c r="Y875" t="s">
        <v>138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151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244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5">
      <c r="A876">
        <v>875</v>
      </c>
      <c r="B876">
        <v>50</v>
      </c>
      <c r="C876" t="s">
        <v>140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141</v>
      </c>
      <c r="N876" t="s">
        <v>142</v>
      </c>
      <c r="O876" t="s">
        <v>90</v>
      </c>
      <c r="P876" t="s">
        <v>91</v>
      </c>
      <c r="Q876" t="s">
        <v>130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252</v>
      </c>
      <c r="Y876" t="s">
        <v>252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125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126</v>
      </c>
      <c r="CC876">
        <v>66500</v>
      </c>
    </row>
    <row r="877" spans="1:81" x14ac:dyDescent="0.35">
      <c r="A877">
        <v>876</v>
      </c>
      <c r="B877">
        <v>60</v>
      </c>
      <c r="C877" t="s">
        <v>189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134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178</v>
      </c>
      <c r="Y877" t="s">
        <v>179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128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154</v>
      </c>
      <c r="BH877">
        <v>2007</v>
      </c>
      <c r="BI877" t="s">
        <v>155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156</v>
      </c>
      <c r="CB877" t="s">
        <v>157</v>
      </c>
      <c r="CC877">
        <v>303477</v>
      </c>
    </row>
    <row r="878" spans="1:81" x14ac:dyDescent="0.3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196</v>
      </c>
      <c r="J878" t="s">
        <v>86</v>
      </c>
      <c r="K878" t="s">
        <v>87</v>
      </c>
      <c r="L878" t="s">
        <v>191</v>
      </c>
      <c r="M878" t="s">
        <v>129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138</v>
      </c>
      <c r="Y878" t="s">
        <v>159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152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150</v>
      </c>
      <c r="W879" t="s">
        <v>94</v>
      </c>
      <c r="X879" t="s">
        <v>95</v>
      </c>
      <c r="Y879" t="s">
        <v>95</v>
      </c>
      <c r="Z879" t="s">
        <v>135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155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149</v>
      </c>
      <c r="N880" t="s">
        <v>90</v>
      </c>
      <c r="O880" t="s">
        <v>90</v>
      </c>
      <c r="P880" t="s">
        <v>91</v>
      </c>
      <c r="Q880" t="s">
        <v>188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138</v>
      </c>
      <c r="Y880" t="s">
        <v>138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128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221</v>
      </c>
      <c r="BE880">
        <v>0</v>
      </c>
      <c r="BF880" t="s">
        <v>83</v>
      </c>
      <c r="BG880" t="s">
        <v>125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132</v>
      </c>
      <c r="BW880" t="s">
        <v>133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164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161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182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155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164</v>
      </c>
      <c r="L883" t="s">
        <v>88</v>
      </c>
      <c r="M883" t="s">
        <v>186</v>
      </c>
      <c r="N883" t="s">
        <v>90</v>
      </c>
      <c r="O883" t="s">
        <v>90</v>
      </c>
      <c r="P883" t="s">
        <v>91</v>
      </c>
      <c r="Q883" t="s">
        <v>130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138</v>
      </c>
      <c r="Y883" t="s">
        <v>138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170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190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154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132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173</v>
      </c>
      <c r="J885" t="s">
        <v>86</v>
      </c>
      <c r="K885" t="s">
        <v>87</v>
      </c>
      <c r="L885" t="s">
        <v>88</v>
      </c>
      <c r="M885" t="s">
        <v>228</v>
      </c>
      <c r="N885" t="s">
        <v>90</v>
      </c>
      <c r="O885" t="s">
        <v>90</v>
      </c>
      <c r="P885" t="s">
        <v>91</v>
      </c>
      <c r="Q885" t="s">
        <v>222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252</v>
      </c>
      <c r="Y885" t="s">
        <v>252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145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175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125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160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138</v>
      </c>
      <c r="Y886" t="s">
        <v>138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139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161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5">
      <c r="A887">
        <v>886</v>
      </c>
      <c r="B887">
        <v>120</v>
      </c>
      <c r="C887" t="s">
        <v>189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164</v>
      </c>
      <c r="L887" t="s">
        <v>88</v>
      </c>
      <c r="M887" t="s">
        <v>134</v>
      </c>
      <c r="N887" t="s">
        <v>90</v>
      </c>
      <c r="O887" t="s">
        <v>90</v>
      </c>
      <c r="P887" t="s">
        <v>177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128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155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226</v>
      </c>
      <c r="CB887" t="s">
        <v>126</v>
      </c>
      <c r="CC887">
        <v>328900</v>
      </c>
    </row>
    <row r="888" spans="1:81" x14ac:dyDescent="0.3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160</v>
      </c>
      <c r="N888" t="s">
        <v>90</v>
      </c>
      <c r="O888" t="s">
        <v>90</v>
      </c>
      <c r="P888" t="s">
        <v>165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170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155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216</v>
      </c>
      <c r="CC888">
        <v>145000</v>
      </c>
    </row>
    <row r="889" spans="1:81" x14ac:dyDescent="0.3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182</v>
      </c>
      <c r="N889" t="s">
        <v>90</v>
      </c>
      <c r="O889" t="s">
        <v>90</v>
      </c>
      <c r="P889" t="s">
        <v>91</v>
      </c>
      <c r="Q889" t="s">
        <v>130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191</v>
      </c>
      <c r="M890" t="s">
        <v>160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211</v>
      </c>
      <c r="W890" t="s">
        <v>238</v>
      </c>
      <c r="X890" t="s">
        <v>252</v>
      </c>
      <c r="Y890" t="s">
        <v>252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151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160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150</v>
      </c>
      <c r="W891" t="s">
        <v>94</v>
      </c>
      <c r="X891" t="s">
        <v>252</v>
      </c>
      <c r="Y891" t="s">
        <v>252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139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160</v>
      </c>
      <c r="N892" t="s">
        <v>142</v>
      </c>
      <c r="O892" t="s">
        <v>90</v>
      </c>
      <c r="P892" t="s">
        <v>91</v>
      </c>
      <c r="Q892" t="s">
        <v>130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209</v>
      </c>
      <c r="BG892" t="s">
        <v>125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132</v>
      </c>
      <c r="BW892" t="s">
        <v>133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149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150</v>
      </c>
      <c r="W893" t="s">
        <v>94</v>
      </c>
      <c r="X893" t="s">
        <v>138</v>
      </c>
      <c r="Y893" t="s">
        <v>138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170</v>
      </c>
      <c r="AI893">
        <v>226</v>
      </c>
      <c r="AJ893" t="s">
        <v>151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149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150</v>
      </c>
      <c r="W894" t="s">
        <v>94</v>
      </c>
      <c r="X894" t="s">
        <v>138</v>
      </c>
      <c r="Y894" t="s">
        <v>138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132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149</v>
      </c>
      <c r="N895" t="s">
        <v>137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252</v>
      </c>
      <c r="Y895" t="s">
        <v>159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139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163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173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165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159</v>
      </c>
      <c r="Y896" t="s">
        <v>159</v>
      </c>
      <c r="Z896" t="s">
        <v>117</v>
      </c>
      <c r="AA896">
        <v>0</v>
      </c>
      <c r="AB896" t="s">
        <v>98</v>
      </c>
      <c r="AC896" t="s">
        <v>98</v>
      </c>
      <c r="AD896" t="s">
        <v>166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207</v>
      </c>
      <c r="CC896">
        <v>118858</v>
      </c>
    </row>
    <row r="897" spans="1:81" x14ac:dyDescent="0.3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160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150</v>
      </c>
      <c r="W897" t="s">
        <v>94</v>
      </c>
      <c r="X897" t="s">
        <v>138</v>
      </c>
      <c r="Y897" t="s">
        <v>138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139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5">
      <c r="A898">
        <v>897</v>
      </c>
      <c r="B898">
        <v>30</v>
      </c>
      <c r="C898" t="s">
        <v>140</v>
      </c>
      <c r="D898">
        <v>50</v>
      </c>
      <c r="E898">
        <v>8765</v>
      </c>
      <c r="F898" t="s">
        <v>82</v>
      </c>
      <c r="G898" t="s">
        <v>172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174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252</v>
      </c>
      <c r="Y898" t="s">
        <v>252</v>
      </c>
      <c r="Z898" t="s">
        <v>117</v>
      </c>
      <c r="AA898">
        <v>0</v>
      </c>
      <c r="AB898" t="s">
        <v>98</v>
      </c>
      <c r="AC898" t="s">
        <v>98</v>
      </c>
      <c r="AD898" t="s">
        <v>124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175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125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126</v>
      </c>
      <c r="CC898">
        <v>106500</v>
      </c>
    </row>
    <row r="899" spans="1:81" x14ac:dyDescent="0.3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168</v>
      </c>
      <c r="N899" t="s">
        <v>114</v>
      </c>
      <c r="O899" t="s">
        <v>90</v>
      </c>
      <c r="P899" t="s">
        <v>165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159</v>
      </c>
      <c r="Y899" t="s">
        <v>159</v>
      </c>
      <c r="Z899" t="s">
        <v>117</v>
      </c>
      <c r="AA899">
        <v>0</v>
      </c>
      <c r="AB899" t="s">
        <v>98</v>
      </c>
      <c r="AC899" t="s">
        <v>98</v>
      </c>
      <c r="AD899" t="s">
        <v>166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125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207</v>
      </c>
      <c r="CC899">
        <v>142953</v>
      </c>
    </row>
    <row r="900" spans="1:81" x14ac:dyDescent="0.3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152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150</v>
      </c>
      <c r="W900" t="s">
        <v>94</v>
      </c>
      <c r="X900" t="s">
        <v>95</v>
      </c>
      <c r="Y900" t="s">
        <v>95</v>
      </c>
      <c r="Z900" t="s">
        <v>135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155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156</v>
      </c>
      <c r="CB900" t="s">
        <v>157</v>
      </c>
      <c r="CC900">
        <v>611657</v>
      </c>
    </row>
    <row r="901" spans="1:81" x14ac:dyDescent="0.3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149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138</v>
      </c>
      <c r="Y901" t="s">
        <v>159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139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160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125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160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150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139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125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190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155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196</v>
      </c>
      <c r="J905" t="s">
        <v>86</v>
      </c>
      <c r="K905" t="s">
        <v>164</v>
      </c>
      <c r="L905" t="s">
        <v>88</v>
      </c>
      <c r="M905" t="s">
        <v>190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150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156</v>
      </c>
      <c r="CB905" t="s">
        <v>157</v>
      </c>
      <c r="CC905">
        <v>240000</v>
      </c>
    </row>
    <row r="906" spans="1:81" x14ac:dyDescent="0.3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149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138</v>
      </c>
      <c r="Y906" t="s">
        <v>252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132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160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138</v>
      </c>
      <c r="Y907" t="s">
        <v>138</v>
      </c>
      <c r="Z907" t="s">
        <v>135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151</v>
      </c>
      <c r="AI907">
        <v>354</v>
      </c>
      <c r="AJ907" t="s">
        <v>170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132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134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135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130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151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155</v>
      </c>
      <c r="BJ909">
        <v>1</v>
      </c>
      <c r="BK909">
        <v>180</v>
      </c>
      <c r="BL909" t="s">
        <v>145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192</v>
      </c>
      <c r="J910" t="s">
        <v>86</v>
      </c>
      <c r="K910" t="s">
        <v>87</v>
      </c>
      <c r="L910" t="s">
        <v>191</v>
      </c>
      <c r="M910" t="s">
        <v>129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138</v>
      </c>
      <c r="Y910" t="s">
        <v>138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128</v>
      </c>
      <c r="AH910" t="s">
        <v>139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132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158</v>
      </c>
      <c r="I911" t="s">
        <v>85</v>
      </c>
      <c r="J911" t="s">
        <v>86</v>
      </c>
      <c r="K911" t="s">
        <v>87</v>
      </c>
      <c r="L911" t="s">
        <v>88</v>
      </c>
      <c r="M911" t="s">
        <v>190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155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160</v>
      </c>
      <c r="N912" t="s">
        <v>114</v>
      </c>
      <c r="O912" t="s">
        <v>90</v>
      </c>
      <c r="P912" t="s">
        <v>165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151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162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125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164</v>
      </c>
      <c r="L913" t="s">
        <v>191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138</v>
      </c>
      <c r="Y913" t="s">
        <v>159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128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125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5">
      <c r="A914">
        <v>913</v>
      </c>
      <c r="B914">
        <v>30</v>
      </c>
      <c r="C914" t="s">
        <v>140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146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124</v>
      </c>
      <c r="AE914" t="s">
        <v>98</v>
      </c>
      <c r="AF914" t="s">
        <v>98</v>
      </c>
      <c r="AG914" t="s">
        <v>100</v>
      </c>
      <c r="AH914" t="s">
        <v>151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175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144</v>
      </c>
      <c r="BE914">
        <v>0</v>
      </c>
      <c r="BF914" t="s">
        <v>83</v>
      </c>
      <c r="BG914" t="s">
        <v>125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132</v>
      </c>
      <c r="BW914" t="s">
        <v>133</v>
      </c>
      <c r="BX914">
        <v>620</v>
      </c>
      <c r="BY914">
        <v>7</v>
      </c>
      <c r="BZ914">
        <v>2006</v>
      </c>
      <c r="CA914" t="s">
        <v>110</v>
      </c>
      <c r="CB914" t="s">
        <v>126</v>
      </c>
      <c r="CC914">
        <v>88000</v>
      </c>
    </row>
    <row r="915" spans="1:81" x14ac:dyDescent="0.35">
      <c r="A915">
        <v>914</v>
      </c>
      <c r="B915">
        <v>90</v>
      </c>
      <c r="C915" t="s">
        <v>235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196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165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139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175</v>
      </c>
      <c r="AQ915" t="s">
        <v>162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214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5">
      <c r="A916">
        <v>915</v>
      </c>
      <c r="B916">
        <v>160</v>
      </c>
      <c r="C916" t="s">
        <v>189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134</v>
      </c>
      <c r="N916" t="s">
        <v>90</v>
      </c>
      <c r="O916" t="s">
        <v>90</v>
      </c>
      <c r="P916" t="s">
        <v>177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135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128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125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156</v>
      </c>
      <c r="CB916" t="s">
        <v>157</v>
      </c>
      <c r="CC916">
        <v>173733</v>
      </c>
    </row>
    <row r="917" spans="1:81" x14ac:dyDescent="0.35">
      <c r="A917">
        <v>916</v>
      </c>
      <c r="B917">
        <v>160</v>
      </c>
      <c r="C917" t="s">
        <v>140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176</v>
      </c>
      <c r="N917" t="s">
        <v>90</v>
      </c>
      <c r="O917" t="s">
        <v>90</v>
      </c>
      <c r="P917" t="s">
        <v>195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178</v>
      </c>
      <c r="Y917" t="s">
        <v>179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145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5">
      <c r="A918">
        <v>917</v>
      </c>
      <c r="B918">
        <v>20</v>
      </c>
      <c r="C918" t="s">
        <v>254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174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183</v>
      </c>
      <c r="Y918" t="s">
        <v>183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128</v>
      </c>
      <c r="AH918" t="s">
        <v>139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175</v>
      </c>
      <c r="AQ918" t="s">
        <v>162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125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126</v>
      </c>
      <c r="CC918">
        <v>35311</v>
      </c>
    </row>
    <row r="919" spans="1:81" x14ac:dyDescent="0.3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182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162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168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138</v>
      </c>
      <c r="Y920" t="s">
        <v>138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139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163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160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150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139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144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168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138</v>
      </c>
      <c r="Y922" t="s">
        <v>138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182</v>
      </c>
      <c r="N923" t="s">
        <v>114</v>
      </c>
      <c r="O923" t="s">
        <v>90</v>
      </c>
      <c r="P923" t="s">
        <v>165</v>
      </c>
      <c r="Q923" t="s">
        <v>130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175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163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190</v>
      </c>
      <c r="N924" t="s">
        <v>199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155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156</v>
      </c>
      <c r="CB924" t="s">
        <v>157</v>
      </c>
      <c r="CC924">
        <v>169990</v>
      </c>
    </row>
    <row r="925" spans="1:81" x14ac:dyDescent="0.3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168</v>
      </c>
      <c r="N925" t="s">
        <v>90</v>
      </c>
      <c r="O925" t="s">
        <v>90</v>
      </c>
      <c r="P925" t="s">
        <v>177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159</v>
      </c>
      <c r="Y925" t="s">
        <v>159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170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145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136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159</v>
      </c>
      <c r="Y926" t="s">
        <v>159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139</v>
      </c>
      <c r="AI926">
        <v>625</v>
      </c>
      <c r="AJ926" t="s">
        <v>170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136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128</v>
      </c>
      <c r="AH927" t="s">
        <v>119</v>
      </c>
      <c r="AI927">
        <v>767</v>
      </c>
      <c r="AJ927" t="s">
        <v>170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126</v>
      </c>
      <c r="CC927">
        <v>175000</v>
      </c>
    </row>
    <row r="928" spans="1:81" x14ac:dyDescent="0.3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152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150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154</v>
      </c>
      <c r="BH928">
        <v>2003</v>
      </c>
      <c r="BI928" t="s">
        <v>155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136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139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163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150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128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190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138</v>
      </c>
      <c r="Y931" t="s">
        <v>138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154</v>
      </c>
      <c r="BH931">
        <v>1997</v>
      </c>
      <c r="BI931" t="s">
        <v>155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196</v>
      </c>
      <c r="J932" t="s">
        <v>86</v>
      </c>
      <c r="K932" t="s">
        <v>87</v>
      </c>
      <c r="L932" t="s">
        <v>88</v>
      </c>
      <c r="M932" t="s">
        <v>186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128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155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160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139</v>
      </c>
      <c r="AI933">
        <v>338</v>
      </c>
      <c r="AJ933" t="s">
        <v>151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125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161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134</v>
      </c>
      <c r="N934" t="s">
        <v>180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150</v>
      </c>
      <c r="W934" t="s">
        <v>94</v>
      </c>
      <c r="X934" t="s">
        <v>95</v>
      </c>
      <c r="Y934" t="s">
        <v>230</v>
      </c>
      <c r="Z934" t="s">
        <v>135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155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128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158</v>
      </c>
      <c r="I936" t="s">
        <v>196</v>
      </c>
      <c r="J936" t="s">
        <v>86</v>
      </c>
      <c r="K936" t="s">
        <v>87</v>
      </c>
      <c r="L936" t="s">
        <v>191</v>
      </c>
      <c r="M936" t="s">
        <v>160</v>
      </c>
      <c r="N936" t="s">
        <v>201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211</v>
      </c>
      <c r="W936" t="s">
        <v>238</v>
      </c>
      <c r="X936" t="s">
        <v>252</v>
      </c>
      <c r="Y936" t="s">
        <v>252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146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145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125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168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134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156</v>
      </c>
      <c r="CB940" t="s">
        <v>157</v>
      </c>
      <c r="CC940">
        <v>239799</v>
      </c>
    </row>
    <row r="941" spans="1:81" x14ac:dyDescent="0.3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202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171</v>
      </c>
      <c r="CB941" t="s">
        <v>111</v>
      </c>
      <c r="CC941">
        <v>244400</v>
      </c>
    </row>
    <row r="942" spans="1:81" x14ac:dyDescent="0.3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129</v>
      </c>
      <c r="N942" t="s">
        <v>90</v>
      </c>
      <c r="O942" t="s">
        <v>90</v>
      </c>
      <c r="P942" t="s">
        <v>165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159</v>
      </c>
      <c r="Y942" t="s">
        <v>159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151</v>
      </c>
      <c r="AI942">
        <v>936</v>
      </c>
      <c r="AJ942" t="s">
        <v>170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190</v>
      </c>
      <c r="N943" t="s">
        <v>180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154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163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182</v>
      </c>
      <c r="N944" t="s">
        <v>90</v>
      </c>
      <c r="O944" t="s">
        <v>90</v>
      </c>
      <c r="P944" t="s">
        <v>165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175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245</v>
      </c>
      <c r="CB944" t="s">
        <v>126</v>
      </c>
      <c r="CC944">
        <v>150000</v>
      </c>
    </row>
    <row r="945" spans="1:81" x14ac:dyDescent="0.3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192</v>
      </c>
      <c r="J945" t="s">
        <v>86</v>
      </c>
      <c r="K945" t="s">
        <v>87</v>
      </c>
      <c r="L945" t="s">
        <v>88</v>
      </c>
      <c r="M945" t="s">
        <v>129</v>
      </c>
      <c r="N945" t="s">
        <v>90</v>
      </c>
      <c r="O945" t="s">
        <v>90</v>
      </c>
      <c r="P945" t="s">
        <v>165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138</v>
      </c>
      <c r="Y945" t="s">
        <v>159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128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187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246</v>
      </c>
      <c r="K946" t="s">
        <v>164</v>
      </c>
      <c r="L946" t="s">
        <v>88</v>
      </c>
      <c r="M946" t="s">
        <v>186</v>
      </c>
      <c r="N946" t="s">
        <v>90</v>
      </c>
      <c r="O946" t="s">
        <v>90</v>
      </c>
      <c r="P946" t="s">
        <v>91</v>
      </c>
      <c r="Q946" t="s">
        <v>194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138</v>
      </c>
      <c r="Y946" t="s">
        <v>138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151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162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206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171</v>
      </c>
      <c r="CB946" t="s">
        <v>126</v>
      </c>
      <c r="CC946">
        <v>137500</v>
      </c>
    </row>
    <row r="947" spans="1:81" x14ac:dyDescent="0.35">
      <c r="A947">
        <v>946</v>
      </c>
      <c r="B947">
        <v>50</v>
      </c>
      <c r="C947" t="s">
        <v>140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141</v>
      </c>
      <c r="N947" t="s">
        <v>90</v>
      </c>
      <c r="O947" t="s">
        <v>90</v>
      </c>
      <c r="P947" t="s">
        <v>91</v>
      </c>
      <c r="Q947" t="s">
        <v>130</v>
      </c>
      <c r="R947">
        <v>5</v>
      </c>
      <c r="S947">
        <v>6</v>
      </c>
      <c r="T947">
        <v>1890</v>
      </c>
      <c r="U947">
        <v>1996</v>
      </c>
      <c r="V947" t="s">
        <v>150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124</v>
      </c>
      <c r="AE947" t="s">
        <v>98</v>
      </c>
      <c r="AF947" t="s">
        <v>98</v>
      </c>
      <c r="AG947" t="s">
        <v>100</v>
      </c>
      <c r="AH947" t="s">
        <v>170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125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215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160</v>
      </c>
      <c r="N948" t="s">
        <v>90</v>
      </c>
      <c r="O948" t="s">
        <v>90</v>
      </c>
      <c r="P948" t="s">
        <v>91</v>
      </c>
      <c r="Q948" t="s">
        <v>194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138</v>
      </c>
      <c r="Y948" t="s">
        <v>138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128</v>
      </c>
      <c r="AH948" t="s">
        <v>119</v>
      </c>
      <c r="AI948">
        <v>748</v>
      </c>
      <c r="AJ948" t="s">
        <v>139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186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150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128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155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136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150</v>
      </c>
      <c r="W951" t="s">
        <v>94</v>
      </c>
      <c r="X951" t="s">
        <v>159</v>
      </c>
      <c r="Y951" t="s">
        <v>159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160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139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125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5">
      <c r="A953">
        <v>952</v>
      </c>
      <c r="B953">
        <v>20</v>
      </c>
      <c r="C953" t="s">
        <v>235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168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139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125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132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126</v>
      </c>
      <c r="CC953">
        <v>119900</v>
      </c>
    </row>
    <row r="954" spans="1:81" x14ac:dyDescent="0.3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188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153</v>
      </c>
      <c r="Y954" t="s">
        <v>138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128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125</v>
      </c>
      <c r="BH954">
        <v>1974</v>
      </c>
      <c r="BI954" t="s">
        <v>155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132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191</v>
      </c>
      <c r="M955" t="s">
        <v>129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138</v>
      </c>
      <c r="Y955" t="s">
        <v>138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128</v>
      </c>
      <c r="AH955" t="s">
        <v>119</v>
      </c>
      <c r="AI955">
        <v>562</v>
      </c>
      <c r="AJ955" t="s">
        <v>170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221</v>
      </c>
      <c r="BE955">
        <v>1</v>
      </c>
      <c r="BF955" t="s">
        <v>209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132</v>
      </c>
      <c r="BW955" t="s">
        <v>133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164</v>
      </c>
      <c r="L956" t="s">
        <v>88</v>
      </c>
      <c r="M956" t="s">
        <v>182</v>
      </c>
      <c r="N956" t="s">
        <v>90</v>
      </c>
      <c r="O956" t="s">
        <v>90</v>
      </c>
      <c r="P956" t="s">
        <v>165</v>
      </c>
      <c r="Q956" t="s">
        <v>188</v>
      </c>
      <c r="R956">
        <v>6</v>
      </c>
      <c r="S956">
        <v>5</v>
      </c>
      <c r="T956">
        <v>1975</v>
      </c>
      <c r="U956">
        <v>1975</v>
      </c>
      <c r="V956" t="s">
        <v>211</v>
      </c>
      <c r="W956" t="s">
        <v>238</v>
      </c>
      <c r="X956" t="s">
        <v>153</v>
      </c>
      <c r="Y956" t="s">
        <v>159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185</v>
      </c>
      <c r="CC956">
        <v>127500</v>
      </c>
    </row>
    <row r="957" spans="1:81" x14ac:dyDescent="0.35">
      <c r="A957">
        <v>956</v>
      </c>
      <c r="B957">
        <v>90</v>
      </c>
      <c r="C957" t="s">
        <v>235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196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165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151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175</v>
      </c>
      <c r="AQ957" t="s">
        <v>143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5">
      <c r="A958">
        <v>957</v>
      </c>
      <c r="B958">
        <v>160</v>
      </c>
      <c r="C958" t="s">
        <v>140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243</v>
      </c>
      <c r="N958" t="s">
        <v>90</v>
      </c>
      <c r="O958" t="s">
        <v>90</v>
      </c>
      <c r="P958" t="s">
        <v>177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155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163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149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150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151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125</v>
      </c>
      <c r="BH959">
        <v>1977</v>
      </c>
      <c r="BI959" t="s">
        <v>155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5">
      <c r="A961">
        <v>960</v>
      </c>
      <c r="B961">
        <v>160</v>
      </c>
      <c r="C961" t="s">
        <v>189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134</v>
      </c>
      <c r="N961" t="s">
        <v>90</v>
      </c>
      <c r="O961" t="s">
        <v>90</v>
      </c>
      <c r="P961" t="s">
        <v>195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150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125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146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252</v>
      </c>
      <c r="Y962" t="s">
        <v>159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139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136</v>
      </c>
      <c r="N963" t="s">
        <v>137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138</v>
      </c>
      <c r="Y963" t="s">
        <v>138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155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213</v>
      </c>
      <c r="N964" t="s">
        <v>90</v>
      </c>
      <c r="O964" t="s">
        <v>90</v>
      </c>
      <c r="P964" t="s">
        <v>177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159</v>
      </c>
      <c r="Y964" t="s">
        <v>255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125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155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186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154</v>
      </c>
      <c r="BH966">
        <v>2002</v>
      </c>
      <c r="BI966" t="s">
        <v>155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190</v>
      </c>
      <c r="N967" t="s">
        <v>199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155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156</v>
      </c>
      <c r="CB967" t="s">
        <v>157</v>
      </c>
      <c r="CC967">
        <v>178900</v>
      </c>
    </row>
    <row r="968" spans="1:81" x14ac:dyDescent="0.3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196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130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124</v>
      </c>
      <c r="AE968" t="s">
        <v>98</v>
      </c>
      <c r="AF968" t="s">
        <v>145</v>
      </c>
      <c r="AG968" t="s">
        <v>100</v>
      </c>
      <c r="AH968" t="s">
        <v>151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221</v>
      </c>
      <c r="BE968">
        <v>2</v>
      </c>
      <c r="BF968" t="s">
        <v>98</v>
      </c>
      <c r="BG968" t="s">
        <v>125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160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150</v>
      </c>
      <c r="W969" t="s">
        <v>94</v>
      </c>
      <c r="X969" t="s">
        <v>252</v>
      </c>
      <c r="Y969" t="s">
        <v>252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5">
      <c r="A970">
        <v>969</v>
      </c>
      <c r="B970">
        <v>50</v>
      </c>
      <c r="C970" t="s">
        <v>140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141</v>
      </c>
      <c r="N970" t="s">
        <v>90</v>
      </c>
      <c r="O970" t="s">
        <v>90</v>
      </c>
      <c r="P970" t="s">
        <v>91</v>
      </c>
      <c r="Q970" t="s">
        <v>130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124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219</v>
      </c>
      <c r="AO970" t="s">
        <v>145</v>
      </c>
      <c r="AP970" t="s">
        <v>175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161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126</v>
      </c>
      <c r="CC970">
        <v>37900</v>
      </c>
    </row>
    <row r="971" spans="1:81" x14ac:dyDescent="0.3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160</v>
      </c>
      <c r="N971" t="s">
        <v>90</v>
      </c>
      <c r="O971" t="s">
        <v>90</v>
      </c>
      <c r="P971" t="s">
        <v>147</v>
      </c>
      <c r="Q971" t="s">
        <v>194</v>
      </c>
      <c r="R971">
        <v>6</v>
      </c>
      <c r="S971">
        <v>5</v>
      </c>
      <c r="T971">
        <v>1958</v>
      </c>
      <c r="U971">
        <v>1958</v>
      </c>
      <c r="V971" t="s">
        <v>150</v>
      </c>
      <c r="W971" t="s">
        <v>94</v>
      </c>
      <c r="X971" t="s">
        <v>138</v>
      </c>
      <c r="Y971" t="s">
        <v>138</v>
      </c>
      <c r="Z971" t="s">
        <v>96</v>
      </c>
      <c r="AA971">
        <v>105</v>
      </c>
      <c r="AB971" t="s">
        <v>98</v>
      </c>
      <c r="AC971" t="s">
        <v>145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205</v>
      </c>
      <c r="CB971" t="s">
        <v>111</v>
      </c>
      <c r="CC971">
        <v>140000</v>
      </c>
    </row>
    <row r="972" spans="1:81" x14ac:dyDescent="0.3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160</v>
      </c>
      <c r="N972" t="s">
        <v>90</v>
      </c>
      <c r="O972" t="s">
        <v>90</v>
      </c>
      <c r="P972" t="s">
        <v>91</v>
      </c>
      <c r="Q972" t="s">
        <v>130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183</v>
      </c>
      <c r="Y972" t="s">
        <v>183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175</v>
      </c>
      <c r="AQ972" t="s">
        <v>162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126</v>
      </c>
      <c r="CC972">
        <v>135000</v>
      </c>
    </row>
    <row r="973" spans="1:81" x14ac:dyDescent="0.3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152</v>
      </c>
      <c r="N973" t="s">
        <v>90</v>
      </c>
      <c r="O973" t="s">
        <v>90</v>
      </c>
      <c r="P973" t="s">
        <v>195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253</v>
      </c>
      <c r="Z973" t="s">
        <v>135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154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168</v>
      </c>
      <c r="N974" t="s">
        <v>90</v>
      </c>
      <c r="O974" t="s">
        <v>90</v>
      </c>
      <c r="P974" t="s">
        <v>177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159</v>
      </c>
      <c r="Y974" t="s">
        <v>159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5">
      <c r="A975">
        <v>974</v>
      </c>
      <c r="B975">
        <v>20</v>
      </c>
      <c r="C975" t="s">
        <v>189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134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178</v>
      </c>
      <c r="Y975" t="s">
        <v>179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155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156</v>
      </c>
      <c r="CB975" t="s">
        <v>157</v>
      </c>
      <c r="CC975">
        <v>182000</v>
      </c>
    </row>
    <row r="976" spans="1:81" x14ac:dyDescent="0.3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146</v>
      </c>
      <c r="N976" t="s">
        <v>199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138</v>
      </c>
      <c r="Y976" t="s">
        <v>138</v>
      </c>
      <c r="Z976" t="s">
        <v>117</v>
      </c>
      <c r="AA976">
        <v>0</v>
      </c>
      <c r="AB976" t="s">
        <v>98</v>
      </c>
      <c r="AC976" t="s">
        <v>97</v>
      </c>
      <c r="AD976" t="s">
        <v>124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175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125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163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5">
      <c r="A977">
        <v>976</v>
      </c>
      <c r="B977">
        <v>160</v>
      </c>
      <c r="C977" t="s">
        <v>189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134</v>
      </c>
      <c r="N977" t="s">
        <v>90</v>
      </c>
      <c r="O977" t="s">
        <v>90</v>
      </c>
      <c r="P977" t="s">
        <v>195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125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173</v>
      </c>
      <c r="J978" t="s">
        <v>86</v>
      </c>
      <c r="K978" t="s">
        <v>87</v>
      </c>
      <c r="L978" t="s">
        <v>88</v>
      </c>
      <c r="M978" t="s">
        <v>146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252</v>
      </c>
      <c r="Y978" t="s">
        <v>252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162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145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5">
      <c r="A979">
        <v>978</v>
      </c>
      <c r="B979">
        <v>120</v>
      </c>
      <c r="C979" t="s">
        <v>189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134</v>
      </c>
      <c r="N979" t="s">
        <v>90</v>
      </c>
      <c r="O979" t="s">
        <v>90</v>
      </c>
      <c r="P979" t="s">
        <v>177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155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156</v>
      </c>
      <c r="CB979" t="s">
        <v>157</v>
      </c>
      <c r="CC979">
        <v>199900</v>
      </c>
    </row>
    <row r="980" spans="1:81" x14ac:dyDescent="0.3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173</v>
      </c>
      <c r="J980" t="s">
        <v>86</v>
      </c>
      <c r="K980" t="s">
        <v>87</v>
      </c>
      <c r="L980" t="s">
        <v>191</v>
      </c>
      <c r="M980" t="s">
        <v>182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170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125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126</v>
      </c>
      <c r="CC980">
        <v>110000</v>
      </c>
    </row>
    <row r="981" spans="1:81" x14ac:dyDescent="0.3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149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151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125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132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160</v>
      </c>
      <c r="N982" t="s">
        <v>90</v>
      </c>
      <c r="O982" t="s">
        <v>90</v>
      </c>
      <c r="P982" t="s">
        <v>91</v>
      </c>
      <c r="Q982" t="s">
        <v>188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178</v>
      </c>
      <c r="Y982" t="s">
        <v>179</v>
      </c>
      <c r="Z982" t="s">
        <v>135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128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127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150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155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223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128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155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178</v>
      </c>
      <c r="Y985" t="s">
        <v>179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129</v>
      </c>
      <c r="N986" t="s">
        <v>90</v>
      </c>
      <c r="O986" t="s">
        <v>90</v>
      </c>
      <c r="P986" t="s">
        <v>165</v>
      </c>
      <c r="Q986" t="s">
        <v>130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159</v>
      </c>
      <c r="Y986" t="s">
        <v>159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171</v>
      </c>
      <c r="CB986" t="s">
        <v>111</v>
      </c>
      <c r="CC986">
        <v>126000</v>
      </c>
    </row>
    <row r="987" spans="1:81" x14ac:dyDescent="0.3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182</v>
      </c>
      <c r="N987" t="s">
        <v>90</v>
      </c>
      <c r="O987" t="s">
        <v>90</v>
      </c>
      <c r="P987" t="s">
        <v>147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203</v>
      </c>
      <c r="AO987" t="s">
        <v>98</v>
      </c>
      <c r="AP987" t="s">
        <v>175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125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205</v>
      </c>
      <c r="CB987" t="s">
        <v>111</v>
      </c>
      <c r="CC987">
        <v>125000</v>
      </c>
    </row>
    <row r="988" spans="1:81" x14ac:dyDescent="0.35">
      <c r="A988">
        <v>987</v>
      </c>
      <c r="B988">
        <v>50</v>
      </c>
      <c r="C988" t="s">
        <v>140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141</v>
      </c>
      <c r="N988" t="s">
        <v>114</v>
      </c>
      <c r="O988" t="s">
        <v>90</v>
      </c>
      <c r="P988" t="s">
        <v>91</v>
      </c>
      <c r="Q988" t="s">
        <v>130</v>
      </c>
      <c r="R988">
        <v>6</v>
      </c>
      <c r="S988">
        <v>8</v>
      </c>
      <c r="T988">
        <v>1910</v>
      </c>
      <c r="U988">
        <v>2003</v>
      </c>
      <c r="V988" t="s">
        <v>150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145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145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152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150</v>
      </c>
      <c r="W989" t="s">
        <v>94</v>
      </c>
      <c r="X989" t="s">
        <v>95</v>
      </c>
      <c r="Y989" t="s">
        <v>95</v>
      </c>
      <c r="Z989" t="s">
        <v>135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128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155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156</v>
      </c>
      <c r="CB989" t="s">
        <v>157</v>
      </c>
      <c r="CC989">
        <v>395192</v>
      </c>
    </row>
    <row r="990" spans="1:81" x14ac:dyDescent="0.3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136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159</v>
      </c>
      <c r="Y990" t="s">
        <v>159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170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155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5">
      <c r="A991">
        <v>990</v>
      </c>
      <c r="B991">
        <v>60</v>
      </c>
      <c r="C991" t="s">
        <v>189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134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156</v>
      </c>
      <c r="CB991" t="s">
        <v>157</v>
      </c>
      <c r="CC991">
        <v>197000</v>
      </c>
    </row>
    <row r="992" spans="1:81" x14ac:dyDescent="0.3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127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155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5">
      <c r="A993">
        <v>992</v>
      </c>
      <c r="B993">
        <v>70</v>
      </c>
      <c r="C993" t="s">
        <v>140</v>
      </c>
      <c r="D993">
        <v>121</v>
      </c>
      <c r="E993">
        <v>17671</v>
      </c>
      <c r="F993" t="s">
        <v>82</v>
      </c>
      <c r="G993" t="s">
        <v>172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141</v>
      </c>
      <c r="N993" t="s">
        <v>142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252</v>
      </c>
      <c r="Y993" t="s">
        <v>252</v>
      </c>
      <c r="Z993" t="s">
        <v>117</v>
      </c>
      <c r="AA993">
        <v>0</v>
      </c>
      <c r="AB993" t="s">
        <v>97</v>
      </c>
      <c r="AC993" t="s">
        <v>97</v>
      </c>
      <c r="AD993" t="s">
        <v>124</v>
      </c>
      <c r="AE993" t="s">
        <v>98</v>
      </c>
      <c r="AF993" t="s">
        <v>98</v>
      </c>
      <c r="AG993" t="s">
        <v>100</v>
      </c>
      <c r="AH993" t="s">
        <v>139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187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191</v>
      </c>
      <c r="M994" t="s">
        <v>160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150</v>
      </c>
      <c r="W994" t="s">
        <v>94</v>
      </c>
      <c r="X994" t="s">
        <v>252</v>
      </c>
      <c r="Y994" t="s">
        <v>252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139</v>
      </c>
      <c r="AI994">
        <v>536</v>
      </c>
      <c r="AJ994" t="s">
        <v>151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145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215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156</v>
      </c>
      <c r="CB995" t="s">
        <v>157</v>
      </c>
      <c r="CC995">
        <v>173900</v>
      </c>
    </row>
    <row r="996" spans="1:81" x14ac:dyDescent="0.3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152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150</v>
      </c>
      <c r="W996" t="s">
        <v>94</v>
      </c>
      <c r="X996" t="s">
        <v>178</v>
      </c>
      <c r="Y996" t="s">
        <v>179</v>
      </c>
      <c r="Z996" t="s">
        <v>135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155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191</v>
      </c>
      <c r="M997" t="s">
        <v>146</v>
      </c>
      <c r="N997" t="s">
        <v>114</v>
      </c>
      <c r="O997" t="s">
        <v>90</v>
      </c>
      <c r="P997" t="s">
        <v>91</v>
      </c>
      <c r="Q997" t="s">
        <v>130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125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132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126</v>
      </c>
      <c r="CC997">
        <v>121600</v>
      </c>
    </row>
    <row r="998" spans="1:81" x14ac:dyDescent="0.3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160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150</v>
      </c>
      <c r="W998" t="s">
        <v>94</v>
      </c>
      <c r="X998" t="s">
        <v>252</v>
      </c>
      <c r="Y998" t="s">
        <v>252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151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171</v>
      </c>
      <c r="CB998" t="s">
        <v>111</v>
      </c>
      <c r="CC998">
        <v>136500</v>
      </c>
    </row>
    <row r="999" spans="1:81" x14ac:dyDescent="0.3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136</v>
      </c>
      <c r="N999" t="s">
        <v>201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150</v>
      </c>
      <c r="W999" t="s">
        <v>94</v>
      </c>
      <c r="X999" t="s">
        <v>138</v>
      </c>
      <c r="Y999" t="s">
        <v>138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5">
      <c r="A1000">
        <v>999</v>
      </c>
      <c r="B1000">
        <v>30</v>
      </c>
      <c r="C1000" t="s">
        <v>140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174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150</v>
      </c>
      <c r="W1000" t="s">
        <v>94</v>
      </c>
      <c r="X1000" t="s">
        <v>252</v>
      </c>
      <c r="Y1000" t="s">
        <v>252</v>
      </c>
      <c r="Z1000" t="s">
        <v>117</v>
      </c>
      <c r="AA1000">
        <v>0</v>
      </c>
      <c r="AB1000" t="s">
        <v>98</v>
      </c>
      <c r="AC1000" t="s">
        <v>98</v>
      </c>
      <c r="AD1000" t="s">
        <v>124</v>
      </c>
      <c r="AE1000" t="s">
        <v>98</v>
      </c>
      <c r="AF1000" t="s">
        <v>145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145</v>
      </c>
      <c r="AP1000" t="s">
        <v>175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125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145</v>
      </c>
      <c r="BN1000" t="s">
        <v>187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135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128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182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211</v>
      </c>
      <c r="W1002" t="s">
        <v>238</v>
      </c>
      <c r="X1002" t="s">
        <v>241</v>
      </c>
      <c r="Y1002" t="s">
        <v>255</v>
      </c>
      <c r="Z1002" t="s">
        <v>117</v>
      </c>
      <c r="AA1002">
        <v>0</v>
      </c>
      <c r="AB1002" t="s">
        <v>98</v>
      </c>
      <c r="AC1002" t="s">
        <v>98</v>
      </c>
      <c r="AD1002" t="s">
        <v>166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203</v>
      </c>
      <c r="AO1002" t="s">
        <v>145</v>
      </c>
      <c r="AP1002" t="s">
        <v>175</v>
      </c>
      <c r="AQ1002" t="s">
        <v>143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145</v>
      </c>
      <c r="BC1002">
        <v>4</v>
      </c>
      <c r="BD1002" t="s">
        <v>144</v>
      </c>
      <c r="BE1002">
        <v>0</v>
      </c>
      <c r="BF1002" t="s">
        <v>83</v>
      </c>
      <c r="BG1002" t="s">
        <v>125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145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141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252</v>
      </c>
      <c r="Y1003" t="s">
        <v>252</v>
      </c>
      <c r="Z1003" t="s">
        <v>117</v>
      </c>
      <c r="AA1003">
        <v>0</v>
      </c>
      <c r="AB1003" t="s">
        <v>98</v>
      </c>
      <c r="AC1003" t="s">
        <v>98</v>
      </c>
      <c r="AD1003" t="s">
        <v>124</v>
      </c>
      <c r="AE1003" t="s">
        <v>145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162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125</v>
      </c>
      <c r="BH1003">
        <v>1920</v>
      </c>
      <c r="BI1003" t="s">
        <v>102</v>
      </c>
      <c r="BJ1003">
        <v>1</v>
      </c>
      <c r="BK1003">
        <v>216</v>
      </c>
      <c r="BL1003" t="s">
        <v>145</v>
      </c>
      <c r="BM1003" t="s">
        <v>98</v>
      </c>
      <c r="BN1003" t="s">
        <v>175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126</v>
      </c>
      <c r="CC1003">
        <v>86000</v>
      </c>
    </row>
    <row r="1004" spans="1:81" x14ac:dyDescent="0.3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134</v>
      </c>
      <c r="N1004" t="s">
        <v>199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136</v>
      </c>
      <c r="N1005" t="s">
        <v>114</v>
      </c>
      <c r="O1005" t="s">
        <v>199</v>
      </c>
      <c r="P1005" t="s">
        <v>165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145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125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223</v>
      </c>
      <c r="N1006" t="s">
        <v>90</v>
      </c>
      <c r="O1006" t="s">
        <v>90</v>
      </c>
      <c r="P1006" t="s">
        <v>177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155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194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138</v>
      </c>
      <c r="Y1007" t="s">
        <v>138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128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227</v>
      </c>
      <c r="I1008" t="s">
        <v>85</v>
      </c>
      <c r="J1008" t="s">
        <v>86</v>
      </c>
      <c r="K1008" t="s">
        <v>87</v>
      </c>
      <c r="L1008" t="s">
        <v>88</v>
      </c>
      <c r="M1008" t="s">
        <v>160</v>
      </c>
      <c r="N1008" t="s">
        <v>137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159</v>
      </c>
      <c r="Y1008" t="s">
        <v>159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170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5">
      <c r="A1009">
        <v>1008</v>
      </c>
      <c r="B1009">
        <v>160</v>
      </c>
      <c r="C1009" t="s">
        <v>140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176</v>
      </c>
      <c r="N1009" t="s">
        <v>90</v>
      </c>
      <c r="O1009" t="s">
        <v>90</v>
      </c>
      <c r="P1009" t="s">
        <v>177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178</v>
      </c>
      <c r="Y1009" t="s">
        <v>179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139</v>
      </c>
      <c r="AI1009">
        <v>273</v>
      </c>
      <c r="AJ1009" t="s">
        <v>170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164</v>
      </c>
      <c r="L1010" t="s">
        <v>88</v>
      </c>
      <c r="M1010" t="s">
        <v>129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150</v>
      </c>
      <c r="W1010" t="s">
        <v>94</v>
      </c>
      <c r="X1010" t="s">
        <v>95</v>
      </c>
      <c r="Y1010" t="s">
        <v>95</v>
      </c>
      <c r="Z1010" t="s">
        <v>135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155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228</v>
      </c>
      <c r="N1011" t="s">
        <v>90</v>
      </c>
      <c r="O1011" t="s">
        <v>90</v>
      </c>
      <c r="P1011" t="s">
        <v>91</v>
      </c>
      <c r="Q1011" t="s">
        <v>130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252</v>
      </c>
      <c r="Y1011" t="s">
        <v>252</v>
      </c>
      <c r="Z1011" t="s">
        <v>117</v>
      </c>
      <c r="AA1011">
        <v>0</v>
      </c>
      <c r="AB1011" t="s">
        <v>98</v>
      </c>
      <c r="AC1011" t="s">
        <v>145</v>
      </c>
      <c r="AD1011" t="s">
        <v>124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187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149</v>
      </c>
      <c r="N1012" t="s">
        <v>90</v>
      </c>
      <c r="O1012" t="s">
        <v>90</v>
      </c>
      <c r="P1012" t="s">
        <v>91</v>
      </c>
      <c r="Q1012" t="s">
        <v>130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252</v>
      </c>
      <c r="Y1012" t="s">
        <v>252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182</v>
      </c>
      <c r="N1013" t="s">
        <v>90</v>
      </c>
      <c r="O1013" t="s">
        <v>90</v>
      </c>
      <c r="P1013" t="s">
        <v>165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150</v>
      </c>
      <c r="W1013" t="s">
        <v>94</v>
      </c>
      <c r="X1013" t="s">
        <v>232</v>
      </c>
      <c r="Y1013" t="s">
        <v>232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175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150</v>
      </c>
      <c r="W1014" t="s">
        <v>94</v>
      </c>
      <c r="X1014" t="s">
        <v>252</v>
      </c>
      <c r="Y1014" t="s">
        <v>252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145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125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5">
      <c r="A1015">
        <v>1014</v>
      </c>
      <c r="B1015">
        <v>30</v>
      </c>
      <c r="C1015" t="s">
        <v>140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141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150</v>
      </c>
      <c r="W1015" t="s">
        <v>94</v>
      </c>
      <c r="X1015" t="s">
        <v>116</v>
      </c>
      <c r="Y1015" t="s">
        <v>200</v>
      </c>
      <c r="Z1015" t="s">
        <v>117</v>
      </c>
      <c r="AA1015">
        <v>0</v>
      </c>
      <c r="AB1015" t="s">
        <v>98</v>
      </c>
      <c r="AC1015" t="s">
        <v>98</v>
      </c>
      <c r="AD1015" t="s">
        <v>124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151</v>
      </c>
      <c r="AK1015">
        <v>465</v>
      </c>
      <c r="AL1015">
        <v>310</v>
      </c>
      <c r="AM1015">
        <v>1022</v>
      </c>
      <c r="AN1015" t="s">
        <v>203</v>
      </c>
      <c r="AO1015" t="s">
        <v>98</v>
      </c>
      <c r="AP1015" t="s">
        <v>175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240</v>
      </c>
      <c r="BE1015">
        <v>0</v>
      </c>
      <c r="BF1015" t="s">
        <v>83</v>
      </c>
      <c r="BG1015" t="s">
        <v>125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160</v>
      </c>
      <c r="N1016" t="s">
        <v>142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145</v>
      </c>
      <c r="AG1016" t="s">
        <v>100</v>
      </c>
      <c r="AH1016" t="s">
        <v>139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125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136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155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150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155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164</v>
      </c>
      <c r="L1019" t="s">
        <v>88</v>
      </c>
      <c r="M1019" t="s">
        <v>197</v>
      </c>
      <c r="N1019" t="s">
        <v>90</v>
      </c>
      <c r="O1019" t="s">
        <v>90</v>
      </c>
      <c r="P1019" t="s">
        <v>177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138</v>
      </c>
      <c r="Y1019" t="s">
        <v>138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128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171</v>
      </c>
      <c r="CB1019" t="s">
        <v>126</v>
      </c>
      <c r="CC1019">
        <v>187500</v>
      </c>
    </row>
    <row r="1020" spans="1:81" x14ac:dyDescent="0.3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190</v>
      </c>
      <c r="N1020" t="s">
        <v>90</v>
      </c>
      <c r="O1020" t="s">
        <v>90</v>
      </c>
      <c r="P1020" t="s">
        <v>91</v>
      </c>
      <c r="Q1020" t="s">
        <v>194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138</v>
      </c>
      <c r="Y1020" t="s">
        <v>138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223</v>
      </c>
      <c r="N1021" t="s">
        <v>90</v>
      </c>
      <c r="O1021" t="s">
        <v>90</v>
      </c>
      <c r="P1021" t="s">
        <v>177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155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182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155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135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128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156</v>
      </c>
      <c r="CB1023" t="s">
        <v>157</v>
      </c>
      <c r="CC1023">
        <v>194000</v>
      </c>
    </row>
    <row r="1024" spans="1:81" x14ac:dyDescent="0.35">
      <c r="A1024">
        <v>1023</v>
      </c>
      <c r="B1024">
        <v>50</v>
      </c>
      <c r="C1024" t="s">
        <v>140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141</v>
      </c>
      <c r="N1024" t="s">
        <v>90</v>
      </c>
      <c r="O1024" t="s">
        <v>90</v>
      </c>
      <c r="P1024" t="s">
        <v>91</v>
      </c>
      <c r="Q1024" t="s">
        <v>130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252</v>
      </c>
      <c r="Y1024" t="s">
        <v>252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170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162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125</v>
      </c>
      <c r="BH1024">
        <v>1957</v>
      </c>
      <c r="BI1024" t="s">
        <v>102</v>
      </c>
      <c r="BJ1024">
        <v>1</v>
      </c>
      <c r="BK1024">
        <v>160</v>
      </c>
      <c r="BL1024" t="s">
        <v>145</v>
      </c>
      <c r="BM1024" t="s">
        <v>145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223</v>
      </c>
      <c r="N1025" t="s">
        <v>90</v>
      </c>
      <c r="O1025" t="s">
        <v>90</v>
      </c>
      <c r="P1025" t="s">
        <v>177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155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186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150</v>
      </c>
      <c r="W1026" t="s">
        <v>220</v>
      </c>
      <c r="X1026" t="s">
        <v>135</v>
      </c>
      <c r="Y1026" t="s">
        <v>138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128</v>
      </c>
      <c r="AH1026" t="s">
        <v>119</v>
      </c>
      <c r="AI1026">
        <v>1165</v>
      </c>
      <c r="AJ1026" t="s">
        <v>170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155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171</v>
      </c>
      <c r="CB1026" t="s">
        <v>126</v>
      </c>
      <c r="CC1026">
        <v>287000</v>
      </c>
    </row>
    <row r="1027" spans="1:81" x14ac:dyDescent="0.3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170</v>
      </c>
      <c r="AI1027">
        <v>138</v>
      </c>
      <c r="AJ1027" t="s">
        <v>151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125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132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160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138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151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196</v>
      </c>
      <c r="J1029" t="s">
        <v>86</v>
      </c>
      <c r="K1029" t="s">
        <v>87</v>
      </c>
      <c r="L1029" t="s">
        <v>88</v>
      </c>
      <c r="M1029" t="s">
        <v>186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135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156</v>
      </c>
      <c r="CB1029" t="s">
        <v>157</v>
      </c>
      <c r="CC1029">
        <v>293077</v>
      </c>
    </row>
    <row r="1030" spans="1:81" x14ac:dyDescent="0.3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160</v>
      </c>
      <c r="N1030" t="s">
        <v>142</v>
      </c>
      <c r="O1030" t="s">
        <v>90</v>
      </c>
      <c r="P1030" t="s">
        <v>91</v>
      </c>
      <c r="Q1030" t="s">
        <v>130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153</v>
      </c>
      <c r="Y1030" t="s">
        <v>253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151</v>
      </c>
      <c r="AI1030">
        <v>368</v>
      </c>
      <c r="AJ1030" t="s">
        <v>139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5">
      <c r="A1031">
        <v>1030</v>
      </c>
      <c r="B1031">
        <v>160</v>
      </c>
      <c r="C1031" t="s">
        <v>140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224</v>
      </c>
      <c r="N1031" t="s">
        <v>90</v>
      </c>
      <c r="O1031" t="s">
        <v>90</v>
      </c>
      <c r="P1031" t="s">
        <v>195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138</v>
      </c>
      <c r="Y1031" t="s">
        <v>138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139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125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5">
      <c r="A1032">
        <v>1031</v>
      </c>
      <c r="B1032">
        <v>190</v>
      </c>
      <c r="C1032" t="s">
        <v>235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228</v>
      </c>
      <c r="N1032" t="s">
        <v>90</v>
      </c>
      <c r="O1032" t="s">
        <v>90</v>
      </c>
      <c r="P1032" t="s">
        <v>147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175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228</v>
      </c>
      <c r="N1033" t="s">
        <v>90</v>
      </c>
      <c r="O1033" t="s">
        <v>90</v>
      </c>
      <c r="P1033" t="s">
        <v>91</v>
      </c>
      <c r="Q1033" t="s">
        <v>222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252</v>
      </c>
      <c r="Y1033" t="s">
        <v>159</v>
      </c>
      <c r="Z1033" t="s">
        <v>117</v>
      </c>
      <c r="AA1033">
        <v>0</v>
      </c>
      <c r="AB1033" t="s">
        <v>98</v>
      </c>
      <c r="AC1033" t="s">
        <v>98</v>
      </c>
      <c r="AD1033" t="s">
        <v>124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206</v>
      </c>
      <c r="BH1033">
        <v>1970</v>
      </c>
      <c r="BI1033" t="s">
        <v>155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127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126</v>
      </c>
      <c r="CC1034">
        <v>310000</v>
      </c>
    </row>
    <row r="1035" spans="1:81" x14ac:dyDescent="0.3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135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173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145</v>
      </c>
      <c r="AF1036" t="s">
        <v>145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145</v>
      </c>
      <c r="BC1036">
        <v>5</v>
      </c>
      <c r="BD1036" t="s">
        <v>107</v>
      </c>
      <c r="BE1036">
        <v>1</v>
      </c>
      <c r="BF1036" t="s">
        <v>97</v>
      </c>
      <c r="BG1036" t="s">
        <v>206</v>
      </c>
      <c r="BH1036">
        <v>1938</v>
      </c>
      <c r="BI1036" t="s">
        <v>102</v>
      </c>
      <c r="BJ1036">
        <v>1</v>
      </c>
      <c r="BK1036">
        <v>240</v>
      </c>
      <c r="BL1036" t="s">
        <v>145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132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164</v>
      </c>
      <c r="L1037" t="s">
        <v>88</v>
      </c>
      <c r="M1037" t="s">
        <v>182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252</v>
      </c>
      <c r="Y1037" t="s">
        <v>252</v>
      </c>
      <c r="Z1037" t="s">
        <v>117</v>
      </c>
      <c r="AA1037">
        <v>0</v>
      </c>
      <c r="AB1037" t="s">
        <v>98</v>
      </c>
      <c r="AC1037" t="s">
        <v>97</v>
      </c>
      <c r="AD1037" t="s">
        <v>166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175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125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175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196</v>
      </c>
      <c r="J1038" t="s">
        <v>86</v>
      </c>
      <c r="K1038" t="s">
        <v>87</v>
      </c>
      <c r="L1038" t="s">
        <v>88</v>
      </c>
      <c r="M1038" t="s">
        <v>186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150</v>
      </c>
      <c r="W1038" t="s">
        <v>94</v>
      </c>
      <c r="X1038" t="s">
        <v>95</v>
      </c>
      <c r="Y1038" t="s">
        <v>95</v>
      </c>
      <c r="Z1038" t="s">
        <v>135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155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154</v>
      </c>
      <c r="BH1039">
        <v>2001</v>
      </c>
      <c r="BI1039" t="s">
        <v>155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5">
      <c r="A1040">
        <v>1039</v>
      </c>
      <c r="B1040">
        <v>160</v>
      </c>
      <c r="C1040" t="s">
        <v>140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176</v>
      </c>
      <c r="N1040" t="s">
        <v>90</v>
      </c>
      <c r="O1040" t="s">
        <v>90</v>
      </c>
      <c r="P1040" t="s">
        <v>195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178</v>
      </c>
      <c r="Y1040" t="s">
        <v>179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5">
      <c r="A1041">
        <v>1040</v>
      </c>
      <c r="B1041">
        <v>180</v>
      </c>
      <c r="C1041" t="s">
        <v>140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176</v>
      </c>
      <c r="N1041" t="s">
        <v>90</v>
      </c>
      <c r="O1041" t="s">
        <v>90</v>
      </c>
      <c r="P1041" t="s">
        <v>177</v>
      </c>
      <c r="Q1041" t="s">
        <v>188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178</v>
      </c>
      <c r="Y1041" t="s">
        <v>179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128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149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252</v>
      </c>
      <c r="Y1042" t="s">
        <v>252</v>
      </c>
      <c r="Z1042" t="s">
        <v>204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151</v>
      </c>
      <c r="AI1042">
        <v>168</v>
      </c>
      <c r="AJ1042" t="s">
        <v>139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218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163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136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150</v>
      </c>
      <c r="W1043" t="s">
        <v>94</v>
      </c>
      <c r="X1043" t="s">
        <v>138</v>
      </c>
      <c r="Y1043" t="s">
        <v>138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151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152</v>
      </c>
      <c r="N1044" t="s">
        <v>90</v>
      </c>
      <c r="O1044" t="s">
        <v>90</v>
      </c>
      <c r="P1044" t="s">
        <v>195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135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128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168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150</v>
      </c>
      <c r="W1045" t="s">
        <v>94</v>
      </c>
      <c r="X1045" t="s">
        <v>138</v>
      </c>
      <c r="Y1045" t="s">
        <v>138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136</v>
      </c>
      <c r="N1046" t="s">
        <v>137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150</v>
      </c>
      <c r="W1046" t="s">
        <v>193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155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132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164</v>
      </c>
      <c r="L1047" t="s">
        <v>88</v>
      </c>
      <c r="M1047" t="s">
        <v>182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150</v>
      </c>
      <c r="W1047" t="s">
        <v>94</v>
      </c>
      <c r="X1047" t="s">
        <v>96</v>
      </c>
      <c r="Y1047" t="s">
        <v>252</v>
      </c>
      <c r="Z1047" t="s">
        <v>117</v>
      </c>
      <c r="AA1047">
        <v>0</v>
      </c>
      <c r="AB1047" t="s">
        <v>98</v>
      </c>
      <c r="AC1047" t="s">
        <v>98</v>
      </c>
      <c r="AD1047" t="s">
        <v>166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162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221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197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150</v>
      </c>
      <c r="W1048" t="s">
        <v>94</v>
      </c>
      <c r="X1048" t="s">
        <v>178</v>
      </c>
      <c r="Y1048" t="s">
        <v>179</v>
      </c>
      <c r="Z1048" t="s">
        <v>135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128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154</v>
      </c>
      <c r="BH1048">
        <v>2005</v>
      </c>
      <c r="BI1048" t="s">
        <v>155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156</v>
      </c>
      <c r="CB1048" t="s">
        <v>157</v>
      </c>
      <c r="CC1048">
        <v>556581</v>
      </c>
    </row>
    <row r="1049" spans="1:81" x14ac:dyDescent="0.3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158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125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129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150</v>
      </c>
      <c r="W1050" t="s">
        <v>94</v>
      </c>
      <c r="X1050" t="s">
        <v>138</v>
      </c>
      <c r="Y1050" t="s">
        <v>138</v>
      </c>
      <c r="Z1050" t="s">
        <v>96</v>
      </c>
      <c r="AA1050">
        <v>75</v>
      </c>
      <c r="AB1050" t="s">
        <v>98</v>
      </c>
      <c r="AC1050" t="s">
        <v>145</v>
      </c>
      <c r="AD1050" t="s">
        <v>166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144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163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192</v>
      </c>
      <c r="J1051" t="s">
        <v>86</v>
      </c>
      <c r="K1051" t="s">
        <v>87</v>
      </c>
      <c r="L1051" t="s">
        <v>88</v>
      </c>
      <c r="M1051" t="s">
        <v>182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125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126</v>
      </c>
      <c r="CC1051">
        <v>84900</v>
      </c>
    </row>
    <row r="1052" spans="1:81" x14ac:dyDescent="0.3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190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128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155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156</v>
      </c>
      <c r="CB1052" t="s">
        <v>157</v>
      </c>
      <c r="CC1052">
        <v>176485</v>
      </c>
    </row>
    <row r="1053" spans="1:81" x14ac:dyDescent="0.3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128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155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156</v>
      </c>
      <c r="CB1053" t="s">
        <v>157</v>
      </c>
      <c r="CC1053">
        <v>200141</v>
      </c>
    </row>
    <row r="1054" spans="1:81" x14ac:dyDescent="0.3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160</v>
      </c>
      <c r="N1054" t="s">
        <v>142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204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151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163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191</v>
      </c>
      <c r="M1055" t="s">
        <v>182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150</v>
      </c>
      <c r="W1055" t="s">
        <v>94</v>
      </c>
      <c r="X1055" t="s">
        <v>138</v>
      </c>
      <c r="Y1055" t="s">
        <v>138</v>
      </c>
      <c r="Z1055" t="s">
        <v>135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128</v>
      </c>
      <c r="AH1055" t="s">
        <v>151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162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221</v>
      </c>
      <c r="BE1055">
        <v>1</v>
      </c>
      <c r="BF1055" t="s">
        <v>97</v>
      </c>
      <c r="BG1055" t="s">
        <v>206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155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136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159</v>
      </c>
      <c r="Y1057" t="s">
        <v>159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155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132</v>
      </c>
      <c r="BW1057" t="s">
        <v>83</v>
      </c>
      <c r="BX1057">
        <v>0</v>
      </c>
      <c r="BY1057">
        <v>5</v>
      </c>
      <c r="BZ1057">
        <v>2008</v>
      </c>
      <c r="CA1057" t="s">
        <v>171</v>
      </c>
      <c r="CB1057" t="s">
        <v>126</v>
      </c>
      <c r="CC1057">
        <v>180000</v>
      </c>
    </row>
    <row r="1058" spans="1:81" x14ac:dyDescent="0.3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152</v>
      </c>
      <c r="N1058" t="s">
        <v>90</v>
      </c>
      <c r="O1058" t="s">
        <v>90</v>
      </c>
      <c r="P1058" t="s">
        <v>177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135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128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158</v>
      </c>
      <c r="I1059" t="s">
        <v>85</v>
      </c>
      <c r="J1059" t="s">
        <v>86</v>
      </c>
      <c r="K1059" t="s">
        <v>112</v>
      </c>
      <c r="L1059" t="s">
        <v>88</v>
      </c>
      <c r="M1059" t="s">
        <v>127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138</v>
      </c>
      <c r="Y1059" t="s">
        <v>138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154</v>
      </c>
      <c r="BH1059">
        <v>1994</v>
      </c>
      <c r="BI1059" t="s">
        <v>155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152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135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128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155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196</v>
      </c>
      <c r="J1061" t="s">
        <v>86</v>
      </c>
      <c r="K1061" t="s">
        <v>122</v>
      </c>
      <c r="L1061" t="s">
        <v>191</v>
      </c>
      <c r="M1061" t="s">
        <v>123</v>
      </c>
      <c r="N1061" t="s">
        <v>90</v>
      </c>
      <c r="O1061" t="s">
        <v>90</v>
      </c>
      <c r="P1061" t="s">
        <v>91</v>
      </c>
      <c r="Q1061" t="s">
        <v>130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151</v>
      </c>
      <c r="AI1061">
        <v>297</v>
      </c>
      <c r="AJ1061" t="s">
        <v>170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125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145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197</v>
      </c>
      <c r="N1062" t="s">
        <v>90</v>
      </c>
      <c r="O1062" t="s">
        <v>90</v>
      </c>
      <c r="P1062" t="s">
        <v>177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178</v>
      </c>
      <c r="Y1062" t="s">
        <v>179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155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5">
      <c r="A1063">
        <v>1062</v>
      </c>
      <c r="B1063">
        <v>30</v>
      </c>
      <c r="C1063" t="s">
        <v>254</v>
      </c>
      <c r="D1063">
        <v>120</v>
      </c>
      <c r="E1063">
        <v>18000</v>
      </c>
      <c r="F1063" t="s">
        <v>172</v>
      </c>
      <c r="G1063" t="s">
        <v>83</v>
      </c>
      <c r="H1063" t="s">
        <v>84</v>
      </c>
      <c r="I1063" t="s">
        <v>192</v>
      </c>
      <c r="J1063" t="s">
        <v>86</v>
      </c>
      <c r="K1063" t="s">
        <v>87</v>
      </c>
      <c r="L1063" t="s">
        <v>88</v>
      </c>
      <c r="M1063" t="s">
        <v>174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145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125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133</v>
      </c>
      <c r="BX1063">
        <v>560</v>
      </c>
      <c r="BY1063">
        <v>8</v>
      </c>
      <c r="BZ1063">
        <v>2008</v>
      </c>
      <c r="CA1063" t="s">
        <v>205</v>
      </c>
      <c r="CB1063" t="s">
        <v>111</v>
      </c>
      <c r="CC1063">
        <v>81000</v>
      </c>
    </row>
    <row r="1064" spans="1:81" x14ac:dyDescent="0.35">
      <c r="A1064">
        <v>1063</v>
      </c>
      <c r="B1064">
        <v>190</v>
      </c>
      <c r="C1064" t="s">
        <v>140</v>
      </c>
      <c r="D1064">
        <v>85</v>
      </c>
      <c r="E1064">
        <v>13600</v>
      </c>
      <c r="F1064" t="s">
        <v>82</v>
      </c>
      <c r="G1064" t="s">
        <v>172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141</v>
      </c>
      <c r="N1064" t="s">
        <v>90</v>
      </c>
      <c r="O1064" t="s">
        <v>90</v>
      </c>
      <c r="P1064" t="s">
        <v>147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252</v>
      </c>
      <c r="Y1064" t="s">
        <v>252</v>
      </c>
      <c r="Z1064" t="s">
        <v>117</v>
      </c>
      <c r="AA1064">
        <v>0</v>
      </c>
      <c r="AB1064" t="s">
        <v>98</v>
      </c>
      <c r="AC1064" t="s">
        <v>98</v>
      </c>
      <c r="AD1064" t="s">
        <v>124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175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221</v>
      </c>
      <c r="BE1064">
        <v>0</v>
      </c>
      <c r="BF1064" t="s">
        <v>83</v>
      </c>
      <c r="BG1064" t="s">
        <v>125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5">
      <c r="A1065">
        <v>1064</v>
      </c>
      <c r="B1065">
        <v>30</v>
      </c>
      <c r="C1065" t="s">
        <v>140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141</v>
      </c>
      <c r="N1065" t="s">
        <v>142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124</v>
      </c>
      <c r="AE1065" t="s">
        <v>98</v>
      </c>
      <c r="AF1065" t="s">
        <v>98</v>
      </c>
      <c r="AG1065" t="s">
        <v>100</v>
      </c>
      <c r="AH1065" t="s">
        <v>139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125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132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164</v>
      </c>
      <c r="L1066" t="s">
        <v>88</v>
      </c>
      <c r="M1066" t="s">
        <v>160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159</v>
      </c>
      <c r="Y1066" t="s">
        <v>159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139</v>
      </c>
      <c r="AI1066">
        <v>740</v>
      </c>
      <c r="AJ1066" t="s">
        <v>151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209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132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191</v>
      </c>
      <c r="M1067" t="s">
        <v>202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252</v>
      </c>
      <c r="Y1067" t="s">
        <v>252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190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191</v>
      </c>
      <c r="M1069" t="s">
        <v>160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138</v>
      </c>
      <c r="Y1069" t="s">
        <v>138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170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5">
      <c r="A1070">
        <v>1069</v>
      </c>
      <c r="B1070">
        <v>160</v>
      </c>
      <c r="C1070" t="s">
        <v>140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176</v>
      </c>
      <c r="N1070" t="s">
        <v>90</v>
      </c>
      <c r="O1070" t="s">
        <v>90</v>
      </c>
      <c r="P1070" t="s">
        <v>177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178</v>
      </c>
      <c r="Y1070" t="s">
        <v>179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218</v>
      </c>
      <c r="BE1070">
        <v>1</v>
      </c>
      <c r="BF1070" t="s">
        <v>97</v>
      </c>
      <c r="BG1070" t="s">
        <v>108</v>
      </c>
      <c r="BH1070">
        <v>1973</v>
      </c>
      <c r="BI1070" t="s">
        <v>155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163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160</v>
      </c>
      <c r="N1071" t="s">
        <v>90</v>
      </c>
      <c r="O1071" t="s">
        <v>90</v>
      </c>
      <c r="P1071" t="s">
        <v>91</v>
      </c>
      <c r="Q1071" t="s">
        <v>148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125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160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150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139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136</v>
      </c>
      <c r="N1073" t="s">
        <v>199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151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182</v>
      </c>
      <c r="N1074" t="s">
        <v>142</v>
      </c>
      <c r="O1074" t="s">
        <v>90</v>
      </c>
      <c r="P1074" t="s">
        <v>91</v>
      </c>
      <c r="Q1074" t="s">
        <v>130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145</v>
      </c>
      <c r="AF1074" t="s">
        <v>145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145</v>
      </c>
      <c r="AP1074" t="s">
        <v>105</v>
      </c>
      <c r="AQ1074" t="s">
        <v>162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125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187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173</v>
      </c>
      <c r="J1075" t="s">
        <v>86</v>
      </c>
      <c r="K1075" t="s">
        <v>122</v>
      </c>
      <c r="L1075" t="s">
        <v>88</v>
      </c>
      <c r="M1075" t="s">
        <v>182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150</v>
      </c>
      <c r="W1075" t="s">
        <v>94</v>
      </c>
      <c r="X1075" t="s">
        <v>138</v>
      </c>
      <c r="Y1075" t="s">
        <v>159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139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155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132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128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252</v>
      </c>
      <c r="Y1077" t="s">
        <v>252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139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226</v>
      </c>
      <c r="CB1077" t="s">
        <v>111</v>
      </c>
      <c r="CC1077">
        <v>219500</v>
      </c>
    </row>
    <row r="1078" spans="1:81" x14ac:dyDescent="0.3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172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141</v>
      </c>
      <c r="N1078" t="s">
        <v>90</v>
      </c>
      <c r="O1078" t="s">
        <v>90</v>
      </c>
      <c r="P1078" t="s">
        <v>91</v>
      </c>
      <c r="Q1078" t="s">
        <v>130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252</v>
      </c>
      <c r="Y1078" t="s">
        <v>252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145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144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133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160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159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139</v>
      </c>
      <c r="AI1079">
        <v>75</v>
      </c>
      <c r="AJ1079" t="s">
        <v>151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155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126</v>
      </c>
      <c r="CC1079">
        <v>138800</v>
      </c>
    </row>
    <row r="1080" spans="1:81" x14ac:dyDescent="0.35">
      <c r="A1080">
        <v>1079</v>
      </c>
      <c r="B1080">
        <v>120</v>
      </c>
      <c r="C1080" t="s">
        <v>140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177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136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171</v>
      </c>
      <c r="CB1082" t="s">
        <v>126</v>
      </c>
      <c r="CC1082">
        <v>145000</v>
      </c>
    </row>
    <row r="1083" spans="1:81" x14ac:dyDescent="0.3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149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138</v>
      </c>
      <c r="Y1083" t="s">
        <v>138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145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155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132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160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150</v>
      </c>
      <c r="W1085" t="s">
        <v>94</v>
      </c>
      <c r="X1085" t="s">
        <v>138</v>
      </c>
      <c r="Y1085" t="s">
        <v>138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139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132</v>
      </c>
      <c r="BW1085" t="s">
        <v>133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158</v>
      </c>
      <c r="I1086" t="s">
        <v>85</v>
      </c>
      <c r="J1086" t="s">
        <v>86</v>
      </c>
      <c r="K1086" t="s">
        <v>122</v>
      </c>
      <c r="L1086" t="s">
        <v>88</v>
      </c>
      <c r="M1086" t="s">
        <v>190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138</v>
      </c>
      <c r="Y1086" t="s">
        <v>138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155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168</v>
      </c>
      <c r="N1087" t="s">
        <v>90</v>
      </c>
      <c r="O1087" t="s">
        <v>90</v>
      </c>
      <c r="P1087" t="s">
        <v>91</v>
      </c>
      <c r="Q1087" t="s">
        <v>188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138</v>
      </c>
      <c r="Y1087" t="s">
        <v>138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128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5">
      <c r="A1088">
        <v>1087</v>
      </c>
      <c r="B1088">
        <v>160</v>
      </c>
      <c r="C1088" t="s">
        <v>140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176</v>
      </c>
      <c r="N1088" t="s">
        <v>90</v>
      </c>
      <c r="O1088" t="s">
        <v>90</v>
      </c>
      <c r="P1088" t="s">
        <v>177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178</v>
      </c>
      <c r="Y1088" t="s">
        <v>179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139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5">
      <c r="A1089">
        <v>1088</v>
      </c>
      <c r="B1089">
        <v>60</v>
      </c>
      <c r="C1089" t="s">
        <v>189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134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5">
      <c r="A1090">
        <v>1089</v>
      </c>
      <c r="B1090">
        <v>160</v>
      </c>
      <c r="C1090" t="s">
        <v>140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182</v>
      </c>
      <c r="N1090" t="s">
        <v>90</v>
      </c>
      <c r="O1090" t="s">
        <v>90</v>
      </c>
      <c r="P1090" t="s">
        <v>195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135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218</v>
      </c>
      <c r="BE1090">
        <v>0</v>
      </c>
      <c r="BF1090" t="s">
        <v>83</v>
      </c>
      <c r="BG1090" t="s">
        <v>125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5">
      <c r="A1091">
        <v>1090</v>
      </c>
      <c r="B1091">
        <v>120</v>
      </c>
      <c r="C1091" t="s">
        <v>189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134</v>
      </c>
      <c r="N1091" t="s">
        <v>90</v>
      </c>
      <c r="O1091" t="s">
        <v>90</v>
      </c>
      <c r="P1091" t="s">
        <v>177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155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160</v>
      </c>
      <c r="N1092" t="s">
        <v>90</v>
      </c>
      <c r="O1092" t="s">
        <v>90</v>
      </c>
      <c r="P1092" t="s">
        <v>165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166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236</v>
      </c>
      <c r="AO1092" t="s">
        <v>145</v>
      </c>
      <c r="AP1092" t="s">
        <v>175</v>
      </c>
      <c r="AQ1092" t="s">
        <v>162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125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5">
      <c r="A1093">
        <v>1092</v>
      </c>
      <c r="B1093">
        <v>160</v>
      </c>
      <c r="C1093" t="s">
        <v>189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134</v>
      </c>
      <c r="N1093" t="s">
        <v>90</v>
      </c>
      <c r="O1093" t="s">
        <v>90</v>
      </c>
      <c r="P1093" t="s">
        <v>195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139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125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173</v>
      </c>
      <c r="J1094" t="s">
        <v>86</v>
      </c>
      <c r="K1094" t="s">
        <v>87</v>
      </c>
      <c r="L1094" t="s">
        <v>88</v>
      </c>
      <c r="M1094" t="s">
        <v>228</v>
      </c>
      <c r="N1094" t="s">
        <v>90</v>
      </c>
      <c r="O1094" t="s">
        <v>90</v>
      </c>
      <c r="P1094" t="s">
        <v>91</v>
      </c>
      <c r="Q1094" t="s">
        <v>130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151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145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125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160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150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125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132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160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139</v>
      </c>
      <c r="AI1096">
        <v>248</v>
      </c>
      <c r="AJ1096" t="s">
        <v>151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155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5">
      <c r="A1098">
        <v>1097</v>
      </c>
      <c r="B1098">
        <v>70</v>
      </c>
      <c r="C1098" t="s">
        <v>140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174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252</v>
      </c>
      <c r="Y1098" t="s">
        <v>252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197</v>
      </c>
      <c r="N1099" t="s">
        <v>90</v>
      </c>
      <c r="O1099" t="s">
        <v>90</v>
      </c>
      <c r="P1099" t="s">
        <v>177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138</v>
      </c>
      <c r="Y1099" t="s">
        <v>138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5">
      <c r="A1100">
        <v>1099</v>
      </c>
      <c r="B1100">
        <v>50</v>
      </c>
      <c r="C1100" t="s">
        <v>140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146</v>
      </c>
      <c r="N1100" t="s">
        <v>90</v>
      </c>
      <c r="O1100" t="s">
        <v>90</v>
      </c>
      <c r="P1100" t="s">
        <v>91</v>
      </c>
      <c r="Q1100" t="s">
        <v>130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124</v>
      </c>
      <c r="AE1100" t="s">
        <v>98</v>
      </c>
      <c r="AF1100" t="s">
        <v>98</v>
      </c>
      <c r="AG1100" t="s">
        <v>100</v>
      </c>
      <c r="AH1100" t="s">
        <v>139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125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136</v>
      </c>
      <c r="N1101" t="s">
        <v>199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159</v>
      </c>
      <c r="Y1101" t="s">
        <v>159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171</v>
      </c>
      <c r="CB1101" t="s">
        <v>126</v>
      </c>
      <c r="CC1101">
        <v>157000</v>
      </c>
    </row>
    <row r="1102" spans="1:81" x14ac:dyDescent="0.3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173</v>
      </c>
      <c r="J1102" t="s">
        <v>86</v>
      </c>
      <c r="K1102" t="s">
        <v>87</v>
      </c>
      <c r="L1102" t="s">
        <v>88</v>
      </c>
      <c r="M1102" t="s">
        <v>228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252</v>
      </c>
      <c r="Y1102" t="s">
        <v>252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145</v>
      </c>
      <c r="AG1102" t="s">
        <v>100</v>
      </c>
      <c r="AH1102" t="s">
        <v>151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175</v>
      </c>
      <c r="AQ1102" t="s">
        <v>143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145</v>
      </c>
      <c r="BC1102">
        <v>3</v>
      </c>
      <c r="BD1102" t="s">
        <v>107</v>
      </c>
      <c r="BE1102">
        <v>0</v>
      </c>
      <c r="BF1102" t="s">
        <v>83</v>
      </c>
      <c r="BG1102" t="s">
        <v>125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160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138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139</v>
      </c>
      <c r="AI1103">
        <v>412</v>
      </c>
      <c r="AJ1103" t="s">
        <v>170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125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160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252</v>
      </c>
      <c r="Y1104" t="s">
        <v>252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151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215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216</v>
      </c>
      <c r="CC1104">
        <v>135000</v>
      </c>
    </row>
    <row r="1105" spans="1:81" x14ac:dyDescent="0.3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160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150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145</v>
      </c>
      <c r="BG1105" t="s">
        <v>154</v>
      </c>
      <c r="BH1105">
        <v>1954</v>
      </c>
      <c r="BI1105" t="s">
        <v>155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5">
      <c r="A1106">
        <v>1105</v>
      </c>
      <c r="B1106">
        <v>160</v>
      </c>
      <c r="C1106" t="s">
        <v>140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224</v>
      </c>
      <c r="N1106" t="s">
        <v>90</v>
      </c>
      <c r="O1106" t="s">
        <v>90</v>
      </c>
      <c r="P1106" t="s">
        <v>177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138</v>
      </c>
      <c r="Y1106" t="s">
        <v>138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125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127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138</v>
      </c>
      <c r="Y1107" t="s">
        <v>138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128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168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150</v>
      </c>
      <c r="W1108" t="s">
        <v>94</v>
      </c>
      <c r="X1108" t="s">
        <v>138</v>
      </c>
      <c r="Y1108" t="s">
        <v>138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155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227</v>
      </c>
      <c r="I1109" t="s">
        <v>196</v>
      </c>
      <c r="J1109" t="s">
        <v>86</v>
      </c>
      <c r="K1109" t="s">
        <v>164</v>
      </c>
      <c r="L1109" t="s">
        <v>88</v>
      </c>
      <c r="M1109" t="s">
        <v>190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154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156</v>
      </c>
      <c r="CB1109" t="s">
        <v>157</v>
      </c>
      <c r="CC1109">
        <v>274725</v>
      </c>
    </row>
    <row r="1110" spans="1:81" x14ac:dyDescent="0.3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190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126</v>
      </c>
      <c r="CC1110">
        <v>181000</v>
      </c>
    </row>
    <row r="1111" spans="1:81" x14ac:dyDescent="0.3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152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135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155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190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138</v>
      </c>
      <c r="Y1112" t="s">
        <v>138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155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136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150</v>
      </c>
      <c r="W1113" t="s">
        <v>94</v>
      </c>
      <c r="X1113" t="s">
        <v>159</v>
      </c>
      <c r="Y1113" t="s">
        <v>159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160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153</v>
      </c>
      <c r="Y1114" t="s">
        <v>253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162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125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160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252</v>
      </c>
      <c r="Y1115" t="s">
        <v>252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139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141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151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125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132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152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150</v>
      </c>
      <c r="W1117" t="s">
        <v>94</v>
      </c>
      <c r="X1117" t="s">
        <v>95</v>
      </c>
      <c r="Y1117" t="s">
        <v>95</v>
      </c>
      <c r="Z1117" t="s">
        <v>135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156</v>
      </c>
      <c r="CB1117" t="s">
        <v>157</v>
      </c>
      <c r="CC1117">
        <v>318000</v>
      </c>
    </row>
    <row r="1118" spans="1:81" x14ac:dyDescent="0.3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190</v>
      </c>
      <c r="N1118" t="s">
        <v>90</v>
      </c>
      <c r="O1118" t="s">
        <v>90</v>
      </c>
      <c r="P1118" t="s">
        <v>91</v>
      </c>
      <c r="Q1118" t="s">
        <v>194</v>
      </c>
      <c r="R1118">
        <v>8</v>
      </c>
      <c r="S1118">
        <v>5</v>
      </c>
      <c r="T1118">
        <v>2002</v>
      </c>
      <c r="U1118">
        <v>2002</v>
      </c>
      <c r="V1118" t="s">
        <v>150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154</v>
      </c>
      <c r="BH1118">
        <v>2002</v>
      </c>
      <c r="BI1118" t="s">
        <v>155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149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139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149</v>
      </c>
      <c r="N1120" t="s">
        <v>90</v>
      </c>
      <c r="O1120" t="s">
        <v>90</v>
      </c>
      <c r="P1120" t="s">
        <v>91</v>
      </c>
      <c r="Q1120" t="s">
        <v>194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221</v>
      </c>
      <c r="BE1120">
        <v>0</v>
      </c>
      <c r="BF1120" t="s">
        <v>83</v>
      </c>
      <c r="BG1120" t="s">
        <v>154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160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252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170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162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161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5">
      <c r="A1122">
        <v>1121</v>
      </c>
      <c r="B1122">
        <v>30</v>
      </c>
      <c r="C1122" t="s">
        <v>140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173</v>
      </c>
      <c r="J1122" t="s">
        <v>86</v>
      </c>
      <c r="K1122" t="s">
        <v>87</v>
      </c>
      <c r="L1122" t="s">
        <v>191</v>
      </c>
      <c r="M1122" t="s">
        <v>174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124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162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125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132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128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156</v>
      </c>
      <c r="CB1123" t="s">
        <v>157</v>
      </c>
      <c r="CC1123">
        <v>212900</v>
      </c>
    </row>
    <row r="1124" spans="1:81" x14ac:dyDescent="0.3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182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183</v>
      </c>
      <c r="Y1124" t="s">
        <v>183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162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206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132</v>
      </c>
      <c r="BW1124" t="s">
        <v>83</v>
      </c>
      <c r="BX1124">
        <v>0</v>
      </c>
      <c r="BY1124">
        <v>10</v>
      </c>
      <c r="BZ1124">
        <v>2009</v>
      </c>
      <c r="CA1124" t="s">
        <v>171</v>
      </c>
      <c r="CB1124" t="s">
        <v>126</v>
      </c>
      <c r="CC1124">
        <v>112000</v>
      </c>
    </row>
    <row r="1125" spans="1:81" x14ac:dyDescent="0.3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182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150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190</v>
      </c>
      <c r="N1126" t="s">
        <v>90</v>
      </c>
      <c r="O1126" t="s">
        <v>90</v>
      </c>
      <c r="P1126" t="s">
        <v>91</v>
      </c>
      <c r="Q1126" t="s">
        <v>194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138</v>
      </c>
      <c r="Y1126" t="s">
        <v>138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155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160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159</v>
      </c>
      <c r="Y1127" t="s">
        <v>159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145</v>
      </c>
      <c r="BC1127">
        <v>5</v>
      </c>
      <c r="BD1127" t="s">
        <v>107</v>
      </c>
      <c r="BE1127">
        <v>1</v>
      </c>
      <c r="BF1127" t="s">
        <v>98</v>
      </c>
      <c r="BG1127" t="s">
        <v>125</v>
      </c>
      <c r="BH1127">
        <v>1977</v>
      </c>
      <c r="BI1127" t="s">
        <v>102</v>
      </c>
      <c r="BJ1127">
        <v>2</v>
      </c>
      <c r="BK1127">
        <v>672</v>
      </c>
      <c r="BL1127" t="s">
        <v>145</v>
      </c>
      <c r="BM1127" t="s">
        <v>145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223</v>
      </c>
      <c r="N1128" t="s">
        <v>90</v>
      </c>
      <c r="O1128" t="s">
        <v>90</v>
      </c>
      <c r="P1128" t="s">
        <v>177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150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155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227</v>
      </c>
      <c r="I1129" t="s">
        <v>85</v>
      </c>
      <c r="J1129" t="s">
        <v>86</v>
      </c>
      <c r="K1129" t="s">
        <v>122</v>
      </c>
      <c r="L1129" t="s">
        <v>88</v>
      </c>
      <c r="M1129" t="s">
        <v>190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150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128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155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216</v>
      </c>
      <c r="CC1129">
        <v>259000</v>
      </c>
    </row>
    <row r="1130" spans="1:81" x14ac:dyDescent="0.3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190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128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154</v>
      </c>
      <c r="BH1130">
        <v>2004</v>
      </c>
      <c r="BI1130" t="s">
        <v>155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5">
      <c r="A1131">
        <v>1130</v>
      </c>
      <c r="B1131">
        <v>90</v>
      </c>
      <c r="C1131" t="s">
        <v>140</v>
      </c>
      <c r="D1131">
        <v>60</v>
      </c>
      <c r="E1131">
        <v>7200</v>
      </c>
      <c r="F1131" t="s">
        <v>82</v>
      </c>
      <c r="G1131" t="s">
        <v>172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141</v>
      </c>
      <c r="N1131" t="s">
        <v>90</v>
      </c>
      <c r="O1131" t="s">
        <v>90</v>
      </c>
      <c r="P1131" t="s">
        <v>165</v>
      </c>
      <c r="Q1131" t="s">
        <v>188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125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228</v>
      </c>
      <c r="N1132" t="s">
        <v>90</v>
      </c>
      <c r="O1132" t="s">
        <v>90</v>
      </c>
      <c r="P1132" t="s">
        <v>91</v>
      </c>
      <c r="Q1132" t="s">
        <v>130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153</v>
      </c>
      <c r="Y1132" t="s">
        <v>159</v>
      </c>
      <c r="Z1132" t="s">
        <v>117</v>
      </c>
      <c r="AA1132">
        <v>0</v>
      </c>
      <c r="AB1132" t="s">
        <v>98</v>
      </c>
      <c r="AC1132" t="s">
        <v>98</v>
      </c>
      <c r="AD1132" t="s">
        <v>124</v>
      </c>
      <c r="AE1132" t="s">
        <v>98</v>
      </c>
      <c r="AF1132" t="s">
        <v>98</v>
      </c>
      <c r="AG1132" t="s">
        <v>100</v>
      </c>
      <c r="AH1132" t="s">
        <v>139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221</v>
      </c>
      <c r="BE1132">
        <v>2</v>
      </c>
      <c r="BF1132" t="s">
        <v>98</v>
      </c>
      <c r="BG1132" t="s">
        <v>125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132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129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138</v>
      </c>
      <c r="Y1133" t="s">
        <v>138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139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132</v>
      </c>
      <c r="BW1133" t="s">
        <v>83</v>
      </c>
      <c r="BX1133">
        <v>0</v>
      </c>
      <c r="BY1133">
        <v>9</v>
      </c>
      <c r="BZ1133">
        <v>2007</v>
      </c>
      <c r="CA1133" t="s">
        <v>245</v>
      </c>
      <c r="CB1133" t="s">
        <v>126</v>
      </c>
      <c r="CC1133">
        <v>93500</v>
      </c>
    </row>
    <row r="1134" spans="1:81" x14ac:dyDescent="0.35">
      <c r="A1134">
        <v>1133</v>
      </c>
      <c r="B1134">
        <v>70</v>
      </c>
      <c r="C1134" t="s">
        <v>140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141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252</v>
      </c>
      <c r="Y1134" t="s">
        <v>252</v>
      </c>
      <c r="Z1134" t="s">
        <v>117</v>
      </c>
      <c r="AA1134">
        <v>0</v>
      </c>
      <c r="AB1134" t="s">
        <v>98</v>
      </c>
      <c r="AC1134" t="s">
        <v>98</v>
      </c>
      <c r="AD1134" t="s">
        <v>124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203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145</v>
      </c>
      <c r="BC1134">
        <v>8</v>
      </c>
      <c r="BD1134" t="s">
        <v>107</v>
      </c>
      <c r="BE1134">
        <v>0</v>
      </c>
      <c r="BF1134" t="s">
        <v>83</v>
      </c>
      <c r="BG1134" t="s">
        <v>125</v>
      </c>
      <c r="BH1134">
        <v>1930</v>
      </c>
      <c r="BI1134" t="s">
        <v>102</v>
      </c>
      <c r="BJ1134">
        <v>1</v>
      </c>
      <c r="BK1134">
        <v>205</v>
      </c>
      <c r="BL1134" t="s">
        <v>145</v>
      </c>
      <c r="BM1134" t="s">
        <v>98</v>
      </c>
      <c r="BN1134" t="s">
        <v>175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168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196</v>
      </c>
      <c r="J1136" t="s">
        <v>86</v>
      </c>
      <c r="K1136" t="s">
        <v>87</v>
      </c>
      <c r="L1136" t="s">
        <v>88</v>
      </c>
      <c r="M1136" t="s">
        <v>190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128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155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5">
      <c r="A1137">
        <v>1136</v>
      </c>
      <c r="B1137">
        <v>30</v>
      </c>
      <c r="C1137" t="s">
        <v>140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146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252</v>
      </c>
      <c r="Y1137" t="s">
        <v>252</v>
      </c>
      <c r="Z1137" t="s">
        <v>117</v>
      </c>
      <c r="AA1137">
        <v>0</v>
      </c>
      <c r="AB1137" t="s">
        <v>98</v>
      </c>
      <c r="AC1137" t="s">
        <v>98</v>
      </c>
      <c r="AD1137" t="s">
        <v>124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175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125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160</v>
      </c>
      <c r="N1138" t="s">
        <v>90</v>
      </c>
      <c r="O1138" t="s">
        <v>90</v>
      </c>
      <c r="P1138" t="s">
        <v>91</v>
      </c>
      <c r="Q1138" t="s">
        <v>130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139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162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126</v>
      </c>
      <c r="CC1138">
        <v>119000</v>
      </c>
    </row>
    <row r="1139" spans="1:81" x14ac:dyDescent="0.3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149</v>
      </c>
      <c r="N1139" t="s">
        <v>114</v>
      </c>
      <c r="O1139" t="s">
        <v>90</v>
      </c>
      <c r="P1139" t="s">
        <v>91</v>
      </c>
      <c r="Q1139" t="s">
        <v>130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175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175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191</v>
      </c>
      <c r="M1140" t="s">
        <v>129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159</v>
      </c>
      <c r="Y1140" t="s">
        <v>230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146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200</v>
      </c>
      <c r="Y1141" t="s">
        <v>200</v>
      </c>
      <c r="Z1141" t="s">
        <v>117</v>
      </c>
      <c r="AA1141">
        <v>0</v>
      </c>
      <c r="AB1141" t="s">
        <v>98</v>
      </c>
      <c r="AC1141" t="s">
        <v>145</v>
      </c>
      <c r="AD1141" t="s">
        <v>124</v>
      </c>
      <c r="AE1141" t="s">
        <v>98</v>
      </c>
      <c r="AF1141" t="s">
        <v>98</v>
      </c>
      <c r="AG1141" t="s">
        <v>100</v>
      </c>
      <c r="AH1141" t="s">
        <v>139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218</v>
      </c>
      <c r="BE1141">
        <v>1</v>
      </c>
      <c r="BF1141" t="s">
        <v>97</v>
      </c>
      <c r="BG1141" t="s">
        <v>125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160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138</v>
      </c>
      <c r="Y1142" t="s">
        <v>138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125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171</v>
      </c>
      <c r="CB1142" t="s">
        <v>126</v>
      </c>
      <c r="CC1142">
        <v>139000</v>
      </c>
    </row>
    <row r="1143" spans="1:81" x14ac:dyDescent="0.3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164</v>
      </c>
      <c r="L1143" t="s">
        <v>88</v>
      </c>
      <c r="M1143" t="s">
        <v>136</v>
      </c>
      <c r="N1143" t="s">
        <v>137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159</v>
      </c>
      <c r="Y1143" t="s">
        <v>159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150</v>
      </c>
      <c r="W1144" t="s">
        <v>94</v>
      </c>
      <c r="X1144" t="s">
        <v>95</v>
      </c>
      <c r="Y1144" t="s">
        <v>95</v>
      </c>
      <c r="Z1144" t="s">
        <v>135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154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156</v>
      </c>
      <c r="CB1144" t="s">
        <v>157</v>
      </c>
      <c r="CC1144">
        <v>424870</v>
      </c>
    </row>
    <row r="1145" spans="1:81" x14ac:dyDescent="0.3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149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252</v>
      </c>
      <c r="Y1145" t="s">
        <v>159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182</v>
      </c>
      <c r="N1146" t="s">
        <v>90</v>
      </c>
      <c r="O1146" t="s">
        <v>90</v>
      </c>
      <c r="P1146" t="s">
        <v>147</v>
      </c>
      <c r="Q1146" t="s">
        <v>130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145</v>
      </c>
      <c r="AD1146" t="s">
        <v>124</v>
      </c>
      <c r="AE1146" t="s">
        <v>97</v>
      </c>
      <c r="AF1146" t="s">
        <v>98</v>
      </c>
      <c r="AG1146" t="s">
        <v>100</v>
      </c>
      <c r="AH1146" t="s">
        <v>139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219</v>
      </c>
      <c r="AO1146" t="s">
        <v>145</v>
      </c>
      <c r="AP1146" t="s">
        <v>175</v>
      </c>
      <c r="AQ1146" t="s">
        <v>162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145</v>
      </c>
      <c r="BC1146">
        <v>5</v>
      </c>
      <c r="BD1146" t="s">
        <v>107</v>
      </c>
      <c r="BE1146">
        <v>0</v>
      </c>
      <c r="BF1146" t="s">
        <v>83</v>
      </c>
      <c r="BG1146" t="s">
        <v>125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132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5">
      <c r="A1147">
        <v>1146</v>
      </c>
      <c r="B1147">
        <v>50</v>
      </c>
      <c r="C1147" t="s">
        <v>140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146</v>
      </c>
      <c r="N1147" t="s">
        <v>90</v>
      </c>
      <c r="O1147" t="s">
        <v>90</v>
      </c>
      <c r="P1147" t="s">
        <v>91</v>
      </c>
      <c r="Q1147" t="s">
        <v>130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124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125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216</v>
      </c>
      <c r="CC1147">
        <v>149000</v>
      </c>
    </row>
    <row r="1148" spans="1:81" x14ac:dyDescent="0.3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168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252</v>
      </c>
      <c r="Y1148" t="s">
        <v>253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173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151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145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5">
      <c r="A1150">
        <v>1149</v>
      </c>
      <c r="B1150">
        <v>50</v>
      </c>
      <c r="C1150" t="s">
        <v>140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141</v>
      </c>
      <c r="N1150" t="s">
        <v>90</v>
      </c>
      <c r="O1150" t="s">
        <v>90</v>
      </c>
      <c r="P1150" t="s">
        <v>91</v>
      </c>
      <c r="Q1150" t="s">
        <v>130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252</v>
      </c>
      <c r="Y1150" t="s">
        <v>252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125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5">
      <c r="A1151">
        <v>1150</v>
      </c>
      <c r="B1151">
        <v>70</v>
      </c>
      <c r="C1151" t="s">
        <v>140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141</v>
      </c>
      <c r="N1151" t="s">
        <v>142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150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125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160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162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163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182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138</v>
      </c>
      <c r="Y1153" t="s">
        <v>159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139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145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155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135</v>
      </c>
      <c r="Y1154" t="s">
        <v>135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155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126</v>
      </c>
      <c r="CC1154">
        <v>230000</v>
      </c>
    </row>
    <row r="1155" spans="1:81" x14ac:dyDescent="0.35">
      <c r="A1155">
        <v>1154</v>
      </c>
      <c r="B1155">
        <v>30</v>
      </c>
      <c r="C1155" t="s">
        <v>140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174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252</v>
      </c>
      <c r="Y1155" t="s">
        <v>252</v>
      </c>
      <c r="Z1155" t="s">
        <v>117</v>
      </c>
      <c r="AA1155">
        <v>0</v>
      </c>
      <c r="AB1155" t="s">
        <v>97</v>
      </c>
      <c r="AC1155" t="s">
        <v>97</v>
      </c>
      <c r="AD1155" t="s">
        <v>124</v>
      </c>
      <c r="AE1155" t="s">
        <v>98</v>
      </c>
      <c r="AF1155" t="s">
        <v>98</v>
      </c>
      <c r="AG1155" t="s">
        <v>128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125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160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135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163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159</v>
      </c>
      <c r="Y1157" t="s">
        <v>159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145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160</v>
      </c>
      <c r="N1158" t="s">
        <v>90</v>
      </c>
      <c r="O1158" t="s">
        <v>90</v>
      </c>
      <c r="P1158" t="s">
        <v>91</v>
      </c>
      <c r="Q1158" t="s">
        <v>194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132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152</v>
      </c>
      <c r="N1159" t="s">
        <v>90</v>
      </c>
      <c r="O1159" t="s">
        <v>90</v>
      </c>
      <c r="P1159" t="s">
        <v>195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135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134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135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205</v>
      </c>
      <c r="CB1160" t="s">
        <v>157</v>
      </c>
      <c r="CC1160">
        <v>235128</v>
      </c>
    </row>
    <row r="1161" spans="1:81" x14ac:dyDescent="0.3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136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150</v>
      </c>
      <c r="W1161" t="s">
        <v>94</v>
      </c>
      <c r="X1161" t="s">
        <v>138</v>
      </c>
      <c r="Y1161" t="s">
        <v>138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213</v>
      </c>
      <c r="N1162" t="s">
        <v>90</v>
      </c>
      <c r="O1162" t="s">
        <v>90</v>
      </c>
      <c r="P1162" t="s">
        <v>195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159</v>
      </c>
      <c r="Y1162" t="s">
        <v>255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145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192</v>
      </c>
      <c r="J1163" t="s">
        <v>86</v>
      </c>
      <c r="K1163" t="s">
        <v>164</v>
      </c>
      <c r="L1163" t="s">
        <v>88</v>
      </c>
      <c r="M1163" t="s">
        <v>123</v>
      </c>
      <c r="N1163" t="s">
        <v>137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150</v>
      </c>
      <c r="W1163" t="s">
        <v>94</v>
      </c>
      <c r="X1163" t="s">
        <v>138</v>
      </c>
      <c r="Y1163" t="s">
        <v>138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139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125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149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139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209</v>
      </c>
      <c r="BG1164" t="s">
        <v>108</v>
      </c>
      <c r="BH1164">
        <v>1968</v>
      </c>
      <c r="BI1164" t="s">
        <v>155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149</v>
      </c>
      <c r="N1165" t="s">
        <v>114</v>
      </c>
      <c r="O1165" t="s">
        <v>90</v>
      </c>
      <c r="P1165" t="s">
        <v>165</v>
      </c>
      <c r="Q1165" t="s">
        <v>188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159</v>
      </c>
      <c r="Y1165" t="s">
        <v>159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128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167</v>
      </c>
      <c r="BH1165">
        <v>1969</v>
      </c>
      <c r="BI1165" t="s">
        <v>102</v>
      </c>
      <c r="BJ1165">
        <v>2</v>
      </c>
      <c r="BK1165">
        <v>400</v>
      </c>
      <c r="BL1165" t="s">
        <v>145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207</v>
      </c>
      <c r="CC1165">
        <v>108959</v>
      </c>
    </row>
    <row r="1166" spans="1:81" x14ac:dyDescent="0.3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194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159</v>
      </c>
      <c r="Y1166" t="s">
        <v>159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151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152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135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156</v>
      </c>
      <c r="CB1167" t="s">
        <v>157</v>
      </c>
      <c r="CC1167">
        <v>233170</v>
      </c>
    </row>
    <row r="1168" spans="1:81" x14ac:dyDescent="0.3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135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128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190</v>
      </c>
      <c r="N1169" t="s">
        <v>199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155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182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150</v>
      </c>
      <c r="W1170" t="s">
        <v>94</v>
      </c>
      <c r="X1170" t="s">
        <v>200</v>
      </c>
      <c r="Y1170" t="s">
        <v>200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151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206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164</v>
      </c>
      <c r="L1171" t="s">
        <v>88</v>
      </c>
      <c r="M1171" t="s">
        <v>127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150</v>
      </c>
      <c r="W1171" t="s">
        <v>94</v>
      </c>
      <c r="X1171" t="s">
        <v>138</v>
      </c>
      <c r="Y1171" t="s">
        <v>138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155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129</v>
      </c>
      <c r="N1172" t="s">
        <v>90</v>
      </c>
      <c r="O1172" t="s">
        <v>90</v>
      </c>
      <c r="P1172" t="s">
        <v>91</v>
      </c>
      <c r="Q1172" t="s">
        <v>194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159</v>
      </c>
      <c r="Y1172" t="s">
        <v>159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128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209</v>
      </c>
      <c r="BG1172" t="s">
        <v>108</v>
      </c>
      <c r="BH1172">
        <v>1977</v>
      </c>
      <c r="BI1172" t="s">
        <v>155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163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160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150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133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5">
      <c r="A1174">
        <v>1173</v>
      </c>
      <c r="B1174">
        <v>160</v>
      </c>
      <c r="C1174" t="s">
        <v>189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134</v>
      </c>
      <c r="N1174" t="s">
        <v>90</v>
      </c>
      <c r="O1174" t="s">
        <v>90</v>
      </c>
      <c r="P1174" t="s">
        <v>177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125</v>
      </c>
      <c r="BH1174">
        <v>2006</v>
      </c>
      <c r="BI1174" t="s">
        <v>155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173</v>
      </c>
      <c r="J1175" t="s">
        <v>86</v>
      </c>
      <c r="K1175" t="s">
        <v>87</v>
      </c>
      <c r="L1175" t="s">
        <v>88</v>
      </c>
      <c r="M1175" t="s">
        <v>202</v>
      </c>
      <c r="N1175" t="s">
        <v>90</v>
      </c>
      <c r="O1175" t="s">
        <v>90</v>
      </c>
      <c r="P1175" t="s">
        <v>91</v>
      </c>
      <c r="Q1175" t="s">
        <v>130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151</v>
      </c>
      <c r="AI1175">
        <v>152</v>
      </c>
      <c r="AJ1175" t="s">
        <v>139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218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132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252</v>
      </c>
      <c r="Y1176" t="s">
        <v>252</v>
      </c>
      <c r="Z1176" t="s">
        <v>117</v>
      </c>
      <c r="AA1176">
        <v>0</v>
      </c>
      <c r="AB1176" t="s">
        <v>98</v>
      </c>
      <c r="AC1176" t="s">
        <v>98</v>
      </c>
      <c r="AD1176" t="s">
        <v>124</v>
      </c>
      <c r="AE1176" t="s">
        <v>97</v>
      </c>
      <c r="AF1176" t="s">
        <v>98</v>
      </c>
      <c r="AG1176" t="s">
        <v>100</v>
      </c>
      <c r="AH1176" t="s">
        <v>151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125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127</v>
      </c>
      <c r="N1177" t="s">
        <v>90</v>
      </c>
      <c r="O1177" t="s">
        <v>90</v>
      </c>
      <c r="P1177" t="s">
        <v>91</v>
      </c>
      <c r="Q1177" t="s">
        <v>130</v>
      </c>
      <c r="R1177">
        <v>8</v>
      </c>
      <c r="S1177">
        <v>5</v>
      </c>
      <c r="T1177">
        <v>1992</v>
      </c>
      <c r="U1177">
        <v>2000</v>
      </c>
      <c r="V1177" t="s">
        <v>150</v>
      </c>
      <c r="W1177" t="s">
        <v>94</v>
      </c>
      <c r="X1177" t="s">
        <v>138</v>
      </c>
      <c r="Y1177" t="s">
        <v>138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155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164</v>
      </c>
      <c r="L1178" t="s">
        <v>88</v>
      </c>
      <c r="M1178" t="s">
        <v>129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138</v>
      </c>
      <c r="Y1178" t="s">
        <v>159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132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5">
      <c r="A1179">
        <v>1178</v>
      </c>
      <c r="B1179">
        <v>50</v>
      </c>
      <c r="C1179" t="s">
        <v>140</v>
      </c>
      <c r="D1179" t="s">
        <v>83</v>
      </c>
      <c r="E1179">
        <v>3950</v>
      </c>
      <c r="F1179" t="s">
        <v>82</v>
      </c>
      <c r="G1179" t="s">
        <v>172</v>
      </c>
      <c r="H1179" t="s">
        <v>84</v>
      </c>
      <c r="I1179" t="s">
        <v>173</v>
      </c>
      <c r="J1179" t="s">
        <v>86</v>
      </c>
      <c r="K1179" t="s">
        <v>87</v>
      </c>
      <c r="L1179" t="s">
        <v>88</v>
      </c>
      <c r="M1179" t="s">
        <v>141</v>
      </c>
      <c r="N1179" t="s">
        <v>142</v>
      </c>
      <c r="O1179" t="s">
        <v>90</v>
      </c>
      <c r="P1179" t="s">
        <v>91</v>
      </c>
      <c r="Q1179" t="s">
        <v>130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151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125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175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130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252</v>
      </c>
      <c r="Y1180" t="s">
        <v>252</v>
      </c>
      <c r="Z1180" t="s">
        <v>117</v>
      </c>
      <c r="AA1180">
        <v>0</v>
      </c>
      <c r="AB1180" t="s">
        <v>98</v>
      </c>
      <c r="AC1180" t="s">
        <v>98</v>
      </c>
      <c r="AD1180" t="s">
        <v>124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125</v>
      </c>
      <c r="BH1180">
        <v>1921</v>
      </c>
      <c r="BI1180" t="s">
        <v>102</v>
      </c>
      <c r="BJ1180">
        <v>1</v>
      </c>
      <c r="BK1180">
        <v>186</v>
      </c>
      <c r="BL1180" t="s">
        <v>145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182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252</v>
      </c>
      <c r="Y1181" t="s">
        <v>252</v>
      </c>
      <c r="Z1181" t="s">
        <v>117</v>
      </c>
      <c r="AA1181">
        <v>0</v>
      </c>
      <c r="AB1181" t="s">
        <v>98</v>
      </c>
      <c r="AC1181" t="s">
        <v>98</v>
      </c>
      <c r="AD1181" t="s">
        <v>166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221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175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158</v>
      </c>
      <c r="I1182" t="s">
        <v>85</v>
      </c>
      <c r="J1182" t="s">
        <v>86</v>
      </c>
      <c r="K1182" t="s">
        <v>122</v>
      </c>
      <c r="L1182" t="s">
        <v>88</v>
      </c>
      <c r="M1182" t="s">
        <v>186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131</v>
      </c>
      <c r="AE1182" t="s">
        <v>97</v>
      </c>
      <c r="AF1182" t="s">
        <v>98</v>
      </c>
      <c r="AG1182" t="s">
        <v>100</v>
      </c>
      <c r="AH1182" t="s">
        <v>170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155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163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5">
      <c r="A1183">
        <v>1182</v>
      </c>
      <c r="B1183">
        <v>120</v>
      </c>
      <c r="C1183" t="s">
        <v>140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196</v>
      </c>
      <c r="J1183" t="s">
        <v>86</v>
      </c>
      <c r="K1183" t="s">
        <v>87</v>
      </c>
      <c r="L1183" t="s">
        <v>191</v>
      </c>
      <c r="M1183" t="s">
        <v>123</v>
      </c>
      <c r="N1183" t="s">
        <v>90</v>
      </c>
      <c r="O1183" t="s">
        <v>90</v>
      </c>
      <c r="P1183" t="s">
        <v>177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150</v>
      </c>
      <c r="W1183" t="s">
        <v>94</v>
      </c>
      <c r="X1183" t="s">
        <v>178</v>
      </c>
      <c r="Y1183" t="s">
        <v>179</v>
      </c>
      <c r="Z1183" t="s">
        <v>135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155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156</v>
      </c>
      <c r="CB1183" t="s">
        <v>157</v>
      </c>
      <c r="CC1183">
        <v>392500</v>
      </c>
    </row>
    <row r="1184" spans="1:81" x14ac:dyDescent="0.3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127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150</v>
      </c>
      <c r="W1184" t="s">
        <v>94</v>
      </c>
      <c r="X1184" t="s">
        <v>252</v>
      </c>
      <c r="Y1184" t="s">
        <v>230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128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155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132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126</v>
      </c>
      <c r="CC1184">
        <v>745000</v>
      </c>
    </row>
    <row r="1185" spans="1:81" x14ac:dyDescent="0.3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172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141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150</v>
      </c>
      <c r="W1185" t="s">
        <v>94</v>
      </c>
      <c r="X1185" t="s">
        <v>200</v>
      </c>
      <c r="Y1185" t="s">
        <v>200</v>
      </c>
      <c r="Z1185" t="s">
        <v>117</v>
      </c>
      <c r="AA1185">
        <v>0</v>
      </c>
      <c r="AB1185" t="s">
        <v>98</v>
      </c>
      <c r="AC1185" t="s">
        <v>98</v>
      </c>
      <c r="AD1185" t="s">
        <v>124</v>
      </c>
      <c r="AE1185" t="s">
        <v>98</v>
      </c>
      <c r="AF1185" t="s">
        <v>98</v>
      </c>
      <c r="AG1185" t="s">
        <v>100</v>
      </c>
      <c r="AH1185" t="s">
        <v>151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125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191</v>
      </c>
      <c r="M1186" t="s">
        <v>186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150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151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214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182</v>
      </c>
      <c r="N1187" t="s">
        <v>90</v>
      </c>
      <c r="O1187" t="s">
        <v>90</v>
      </c>
      <c r="P1187" t="s">
        <v>91</v>
      </c>
      <c r="Q1187" t="s">
        <v>130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183</v>
      </c>
      <c r="Y1187" t="s">
        <v>183</v>
      </c>
      <c r="Z1187" t="s">
        <v>117</v>
      </c>
      <c r="AA1187">
        <v>0</v>
      </c>
      <c r="AB1187" t="s">
        <v>98</v>
      </c>
      <c r="AC1187" t="s">
        <v>97</v>
      </c>
      <c r="AD1187" t="s">
        <v>124</v>
      </c>
      <c r="AE1187" t="s">
        <v>98</v>
      </c>
      <c r="AF1187" t="s">
        <v>98</v>
      </c>
      <c r="AG1187" t="s">
        <v>100</v>
      </c>
      <c r="AH1187" t="s">
        <v>139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173</v>
      </c>
      <c r="J1188" t="s">
        <v>86</v>
      </c>
      <c r="K1188" t="s">
        <v>122</v>
      </c>
      <c r="L1188" t="s">
        <v>191</v>
      </c>
      <c r="M1188" t="s">
        <v>141</v>
      </c>
      <c r="N1188" t="s">
        <v>142</v>
      </c>
      <c r="O1188" t="s">
        <v>142</v>
      </c>
      <c r="P1188" t="s">
        <v>147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138</v>
      </c>
      <c r="Y1188" t="s">
        <v>138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145</v>
      </c>
      <c r="AF1188" t="s">
        <v>98</v>
      </c>
      <c r="AG1188" t="s">
        <v>121</v>
      </c>
      <c r="AH1188" t="s">
        <v>139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167</v>
      </c>
      <c r="BH1188">
        <v>1920</v>
      </c>
      <c r="BI1188" t="s">
        <v>102</v>
      </c>
      <c r="BJ1188">
        <v>2</v>
      </c>
      <c r="BK1188">
        <v>420</v>
      </c>
      <c r="BL1188" t="s">
        <v>145</v>
      </c>
      <c r="BM1188" t="s">
        <v>145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126</v>
      </c>
      <c r="CC1188">
        <v>95000</v>
      </c>
    </row>
    <row r="1189" spans="1:81" x14ac:dyDescent="0.3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127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230</v>
      </c>
      <c r="Y1189" t="s">
        <v>230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145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190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155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192</v>
      </c>
      <c r="J1192" t="s">
        <v>86</v>
      </c>
      <c r="K1192" t="s">
        <v>87</v>
      </c>
      <c r="L1192" t="s">
        <v>191</v>
      </c>
      <c r="M1192" t="s">
        <v>129</v>
      </c>
      <c r="N1192" t="s">
        <v>90</v>
      </c>
      <c r="O1192" t="s">
        <v>90</v>
      </c>
      <c r="P1192" t="s">
        <v>147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135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128</v>
      </c>
      <c r="AH1192" t="s">
        <v>139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214</v>
      </c>
      <c r="BH1192">
        <v>1975</v>
      </c>
      <c r="BI1192" t="s">
        <v>155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5">
      <c r="A1193">
        <v>1192</v>
      </c>
      <c r="B1193">
        <v>160</v>
      </c>
      <c r="C1193" t="s">
        <v>189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134</v>
      </c>
      <c r="N1193" t="s">
        <v>90</v>
      </c>
      <c r="O1193" t="s">
        <v>90</v>
      </c>
      <c r="P1193" t="s">
        <v>195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125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5">
      <c r="A1194">
        <v>1193</v>
      </c>
      <c r="B1194">
        <v>50</v>
      </c>
      <c r="C1194" t="s">
        <v>140</v>
      </c>
      <c r="D1194">
        <v>60</v>
      </c>
      <c r="E1194">
        <v>9600</v>
      </c>
      <c r="F1194" t="s">
        <v>82</v>
      </c>
      <c r="G1194" t="s">
        <v>172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141</v>
      </c>
      <c r="N1194" t="s">
        <v>90</v>
      </c>
      <c r="O1194" t="s">
        <v>90</v>
      </c>
      <c r="P1194" t="s">
        <v>91</v>
      </c>
      <c r="Q1194" t="s">
        <v>130</v>
      </c>
      <c r="R1194">
        <v>5</v>
      </c>
      <c r="S1194">
        <v>8</v>
      </c>
      <c r="T1194">
        <v>1925</v>
      </c>
      <c r="U1194">
        <v>1994</v>
      </c>
      <c r="V1194" t="s">
        <v>181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125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145</v>
      </c>
      <c r="BN1194" t="s">
        <v>187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161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5">
      <c r="A1195">
        <v>1194</v>
      </c>
      <c r="B1195">
        <v>120</v>
      </c>
      <c r="C1195" t="s">
        <v>140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129</v>
      </c>
      <c r="N1195" t="s">
        <v>90</v>
      </c>
      <c r="O1195" t="s">
        <v>90</v>
      </c>
      <c r="P1195" t="s">
        <v>177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150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155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149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138</v>
      </c>
      <c r="Y1196" t="s">
        <v>138</v>
      </c>
      <c r="Z1196" t="s">
        <v>135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155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132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190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155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190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128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154</v>
      </c>
      <c r="BH1198">
        <v>2006</v>
      </c>
      <c r="BI1198" t="s">
        <v>155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156</v>
      </c>
      <c r="CB1198" t="s">
        <v>157</v>
      </c>
      <c r="CC1198">
        <v>219210</v>
      </c>
    </row>
    <row r="1199" spans="1:81" x14ac:dyDescent="0.35">
      <c r="A1199">
        <v>1198</v>
      </c>
      <c r="B1199">
        <v>75</v>
      </c>
      <c r="C1199" t="s">
        <v>140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173</v>
      </c>
      <c r="J1199" t="s">
        <v>86</v>
      </c>
      <c r="K1199" t="s">
        <v>122</v>
      </c>
      <c r="L1199" t="s">
        <v>88</v>
      </c>
      <c r="M1199" t="s">
        <v>141</v>
      </c>
      <c r="N1199" t="s">
        <v>90</v>
      </c>
      <c r="O1199" t="s">
        <v>90</v>
      </c>
      <c r="P1199" t="s">
        <v>91</v>
      </c>
      <c r="Q1199" t="s">
        <v>198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124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125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231</v>
      </c>
      <c r="CB1199" t="s">
        <v>111</v>
      </c>
      <c r="CC1199">
        <v>144000</v>
      </c>
    </row>
    <row r="1200" spans="1:81" x14ac:dyDescent="0.3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149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138</v>
      </c>
      <c r="Y1201" t="s">
        <v>138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151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209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160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133</v>
      </c>
      <c r="BX1202">
        <v>0</v>
      </c>
      <c r="BY1202">
        <v>7</v>
      </c>
      <c r="BZ1202">
        <v>2006</v>
      </c>
      <c r="CA1202" t="s">
        <v>245</v>
      </c>
      <c r="CB1202" t="s">
        <v>126</v>
      </c>
      <c r="CC1202">
        <v>116050</v>
      </c>
    </row>
    <row r="1203" spans="1:81" x14ac:dyDescent="0.3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128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5">
      <c r="A1204">
        <v>1203</v>
      </c>
      <c r="B1204">
        <v>50</v>
      </c>
      <c r="C1204" t="s">
        <v>140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146</v>
      </c>
      <c r="N1204" t="s">
        <v>90</v>
      </c>
      <c r="O1204" t="s">
        <v>90</v>
      </c>
      <c r="P1204" t="s">
        <v>91</v>
      </c>
      <c r="Q1204" t="s">
        <v>130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252</v>
      </c>
      <c r="Y1204" t="s">
        <v>252</v>
      </c>
      <c r="Z1204" t="s">
        <v>117</v>
      </c>
      <c r="AA1204">
        <v>0</v>
      </c>
      <c r="AB1204" t="s">
        <v>98</v>
      </c>
      <c r="AC1204" t="s">
        <v>98</v>
      </c>
      <c r="AD1204" t="s">
        <v>124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145</v>
      </c>
      <c r="BG1204" t="s">
        <v>125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175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136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138</v>
      </c>
      <c r="Y1206" t="s">
        <v>138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132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164</v>
      </c>
      <c r="L1207" t="s">
        <v>88</v>
      </c>
      <c r="M1207" t="s">
        <v>168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150</v>
      </c>
      <c r="W1207" t="s">
        <v>94</v>
      </c>
      <c r="X1207" t="s">
        <v>138</v>
      </c>
      <c r="Y1207" t="s">
        <v>138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139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5">
      <c r="A1208">
        <v>1207</v>
      </c>
      <c r="B1208">
        <v>20</v>
      </c>
      <c r="C1208" t="s">
        <v>235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168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138</v>
      </c>
      <c r="Y1208" t="s">
        <v>138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151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125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132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128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160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151</v>
      </c>
      <c r="AI1210">
        <v>504</v>
      </c>
      <c r="AJ1210" t="s">
        <v>139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125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164</v>
      </c>
      <c r="L1211" t="s">
        <v>88</v>
      </c>
      <c r="M1211" t="s">
        <v>134</v>
      </c>
      <c r="N1211" t="s">
        <v>180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150</v>
      </c>
      <c r="W1211" t="s">
        <v>94</v>
      </c>
      <c r="X1211" t="s">
        <v>95</v>
      </c>
      <c r="Y1211" t="s">
        <v>95</v>
      </c>
      <c r="Z1211" t="s">
        <v>135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156</v>
      </c>
      <c r="CB1211" t="s">
        <v>157</v>
      </c>
      <c r="CC1211">
        <v>290000</v>
      </c>
    </row>
    <row r="1212" spans="1:81" x14ac:dyDescent="0.3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168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252</v>
      </c>
      <c r="Y1212" t="s">
        <v>252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163</v>
      </c>
      <c r="BW1212" t="s">
        <v>133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173</v>
      </c>
      <c r="J1213" t="s">
        <v>86</v>
      </c>
      <c r="K1213" t="s">
        <v>87</v>
      </c>
      <c r="L1213" t="s">
        <v>191</v>
      </c>
      <c r="M1213" t="s">
        <v>190</v>
      </c>
      <c r="N1213" t="s">
        <v>90</v>
      </c>
      <c r="O1213" t="s">
        <v>90</v>
      </c>
      <c r="P1213" t="s">
        <v>91</v>
      </c>
      <c r="Q1213" t="s">
        <v>130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252</v>
      </c>
      <c r="Y1213" t="s">
        <v>252</v>
      </c>
      <c r="Z1213" t="s">
        <v>117</v>
      </c>
      <c r="AA1213">
        <v>0</v>
      </c>
      <c r="AB1213" t="s">
        <v>97</v>
      </c>
      <c r="AC1213" t="s">
        <v>98</v>
      </c>
      <c r="AD1213" t="s">
        <v>131</v>
      </c>
      <c r="AE1213" t="s">
        <v>97</v>
      </c>
      <c r="AF1213" t="s">
        <v>98</v>
      </c>
      <c r="AG1213" t="s">
        <v>128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206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182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150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151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175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164</v>
      </c>
      <c r="L1215" t="s">
        <v>88</v>
      </c>
      <c r="M1215" t="s">
        <v>149</v>
      </c>
      <c r="N1215" t="s">
        <v>90</v>
      </c>
      <c r="O1215" t="s">
        <v>90</v>
      </c>
      <c r="P1215" t="s">
        <v>91</v>
      </c>
      <c r="Q1215" t="s">
        <v>194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128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160</v>
      </c>
      <c r="N1216" t="s">
        <v>90</v>
      </c>
      <c r="O1216" t="s">
        <v>90</v>
      </c>
      <c r="P1216" t="s">
        <v>91</v>
      </c>
      <c r="Q1216" t="s">
        <v>188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128</v>
      </c>
      <c r="AH1216" t="s">
        <v>139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149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151</v>
      </c>
      <c r="AI1217">
        <v>180</v>
      </c>
      <c r="AJ1217" t="s">
        <v>170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125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132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5">
      <c r="A1218">
        <v>1217</v>
      </c>
      <c r="B1218">
        <v>90</v>
      </c>
      <c r="C1218" t="s">
        <v>140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149</v>
      </c>
      <c r="N1218" t="s">
        <v>169</v>
      </c>
      <c r="O1218" t="s">
        <v>90</v>
      </c>
      <c r="P1218" t="s">
        <v>165</v>
      </c>
      <c r="Q1218" t="s">
        <v>130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166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5">
      <c r="A1219">
        <v>1218</v>
      </c>
      <c r="B1219">
        <v>20</v>
      </c>
      <c r="C1219" t="s">
        <v>189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134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178</v>
      </c>
      <c r="Y1219" t="s">
        <v>179</v>
      </c>
      <c r="Z1219" t="s">
        <v>135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156</v>
      </c>
      <c r="CB1219" t="s">
        <v>157</v>
      </c>
      <c r="CC1219">
        <v>229456</v>
      </c>
    </row>
    <row r="1220" spans="1:81" x14ac:dyDescent="0.35">
      <c r="A1220">
        <v>1219</v>
      </c>
      <c r="B1220">
        <v>50</v>
      </c>
      <c r="C1220" t="s">
        <v>140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146</v>
      </c>
      <c r="N1220" t="s">
        <v>90</v>
      </c>
      <c r="O1220" t="s">
        <v>90</v>
      </c>
      <c r="P1220" t="s">
        <v>91</v>
      </c>
      <c r="Q1220" t="s">
        <v>130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183</v>
      </c>
      <c r="Y1220" t="s">
        <v>183</v>
      </c>
      <c r="Z1220" t="s">
        <v>117</v>
      </c>
      <c r="AA1220">
        <v>0</v>
      </c>
      <c r="AB1220" t="s">
        <v>98</v>
      </c>
      <c r="AC1220" t="s">
        <v>98</v>
      </c>
      <c r="AD1220" t="s">
        <v>166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175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5">
      <c r="A1221">
        <v>1220</v>
      </c>
      <c r="B1221">
        <v>160</v>
      </c>
      <c r="C1221" t="s">
        <v>140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224</v>
      </c>
      <c r="N1221" t="s">
        <v>90</v>
      </c>
      <c r="O1221" t="s">
        <v>90</v>
      </c>
      <c r="P1221" t="s">
        <v>195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178</v>
      </c>
      <c r="Y1221" t="s">
        <v>179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175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126</v>
      </c>
      <c r="CC1221">
        <v>91500</v>
      </c>
    </row>
    <row r="1222" spans="1:81" x14ac:dyDescent="0.3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160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252</v>
      </c>
      <c r="Y1222" t="s">
        <v>252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151</v>
      </c>
      <c r="AI1222">
        <v>312</v>
      </c>
      <c r="AJ1222" t="s">
        <v>170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126</v>
      </c>
      <c r="CC1222">
        <v>115000</v>
      </c>
    </row>
    <row r="1223" spans="1:81" x14ac:dyDescent="0.3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149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150</v>
      </c>
      <c r="W1223" t="s">
        <v>94</v>
      </c>
      <c r="X1223" t="s">
        <v>138</v>
      </c>
      <c r="Y1223" t="s">
        <v>138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139</v>
      </c>
      <c r="AI1223">
        <v>250</v>
      </c>
      <c r="AJ1223" t="s">
        <v>170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160</v>
      </c>
      <c r="N1224" t="s">
        <v>142</v>
      </c>
      <c r="O1224" t="s">
        <v>90</v>
      </c>
      <c r="P1224" t="s">
        <v>91</v>
      </c>
      <c r="Q1224" t="s">
        <v>130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252</v>
      </c>
      <c r="Y1224" t="s">
        <v>252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151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161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160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150</v>
      </c>
      <c r="W1225" t="s">
        <v>94</v>
      </c>
      <c r="X1225" t="s">
        <v>252</v>
      </c>
      <c r="Y1225" t="s">
        <v>252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145</v>
      </c>
      <c r="AG1225" t="s">
        <v>100</v>
      </c>
      <c r="AH1225" t="s">
        <v>170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175</v>
      </c>
      <c r="AQ1225" t="s">
        <v>162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191</v>
      </c>
      <c r="BE1225">
        <v>0</v>
      </c>
      <c r="BF1225" t="s">
        <v>83</v>
      </c>
      <c r="BG1225" t="s">
        <v>125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132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190</v>
      </c>
      <c r="N1226" t="s">
        <v>199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128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155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160</v>
      </c>
      <c r="N1227" t="s">
        <v>90</v>
      </c>
      <c r="O1227" t="s">
        <v>90</v>
      </c>
      <c r="P1227" t="s">
        <v>91</v>
      </c>
      <c r="Q1227" t="s">
        <v>194</v>
      </c>
      <c r="R1227">
        <v>6</v>
      </c>
      <c r="S1227">
        <v>8</v>
      </c>
      <c r="T1227">
        <v>1958</v>
      </c>
      <c r="U1227">
        <v>1958</v>
      </c>
      <c r="V1227" t="s">
        <v>150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128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215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164</v>
      </c>
      <c r="L1228" t="s">
        <v>88</v>
      </c>
      <c r="M1228" t="s">
        <v>134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135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154</v>
      </c>
      <c r="BH1228">
        <v>2007</v>
      </c>
      <c r="BI1228" t="s">
        <v>155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160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125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152</v>
      </c>
      <c r="N1230" t="s">
        <v>90</v>
      </c>
      <c r="O1230" t="s">
        <v>90</v>
      </c>
      <c r="P1230" t="s">
        <v>177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150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155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156</v>
      </c>
      <c r="CB1230" t="s">
        <v>157</v>
      </c>
      <c r="CC1230">
        <v>367294</v>
      </c>
    </row>
    <row r="1231" spans="1:81" x14ac:dyDescent="0.3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160</v>
      </c>
      <c r="N1231" t="s">
        <v>90</v>
      </c>
      <c r="O1231" t="s">
        <v>90</v>
      </c>
      <c r="P1231" t="s">
        <v>91</v>
      </c>
      <c r="Q1231" t="s">
        <v>194</v>
      </c>
      <c r="R1231">
        <v>5</v>
      </c>
      <c r="S1231">
        <v>5</v>
      </c>
      <c r="T1231">
        <v>1960</v>
      </c>
      <c r="U1231">
        <v>1960</v>
      </c>
      <c r="V1231" t="s">
        <v>150</v>
      </c>
      <c r="W1231" t="s">
        <v>94</v>
      </c>
      <c r="X1231" t="s">
        <v>96</v>
      </c>
      <c r="Y1231" t="s">
        <v>138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218</v>
      </c>
      <c r="BE1231">
        <v>0</v>
      </c>
      <c r="BF1231" t="s">
        <v>83</v>
      </c>
      <c r="BG1231" t="s">
        <v>206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161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149</v>
      </c>
      <c r="N1232" t="s">
        <v>114</v>
      </c>
      <c r="O1232" t="s">
        <v>169</v>
      </c>
      <c r="P1232" t="s">
        <v>165</v>
      </c>
      <c r="Q1232" t="s">
        <v>130</v>
      </c>
      <c r="R1232">
        <v>5</v>
      </c>
      <c r="S1232">
        <v>5</v>
      </c>
      <c r="T1232">
        <v>1977</v>
      </c>
      <c r="U1232">
        <v>1977</v>
      </c>
      <c r="V1232" t="s">
        <v>133</v>
      </c>
      <c r="W1232" t="s">
        <v>94</v>
      </c>
      <c r="X1232" t="s">
        <v>159</v>
      </c>
      <c r="Y1232" t="s">
        <v>159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151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154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175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237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160</v>
      </c>
      <c r="N1233" t="s">
        <v>90</v>
      </c>
      <c r="O1233" t="s">
        <v>90</v>
      </c>
      <c r="P1233" t="s">
        <v>165</v>
      </c>
      <c r="Q1233" t="s">
        <v>194</v>
      </c>
      <c r="R1233">
        <v>5</v>
      </c>
      <c r="S1233">
        <v>6</v>
      </c>
      <c r="T1233">
        <v>1962</v>
      </c>
      <c r="U1233">
        <v>1962</v>
      </c>
      <c r="V1233" t="s">
        <v>150</v>
      </c>
      <c r="W1233" t="s">
        <v>94</v>
      </c>
      <c r="X1233" t="s">
        <v>252</v>
      </c>
      <c r="Y1233" t="s">
        <v>252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128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161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160</v>
      </c>
      <c r="N1234" t="s">
        <v>90</v>
      </c>
      <c r="O1234" t="s">
        <v>90</v>
      </c>
      <c r="P1234" t="s">
        <v>165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138</v>
      </c>
      <c r="Y1234" t="s">
        <v>138</v>
      </c>
      <c r="Z1234" t="s">
        <v>117</v>
      </c>
      <c r="AA1234">
        <v>0</v>
      </c>
      <c r="AB1234" t="s">
        <v>98</v>
      </c>
      <c r="AC1234" t="s">
        <v>98</v>
      </c>
      <c r="AD1234" t="s">
        <v>166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167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160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150</v>
      </c>
      <c r="W1235" t="s">
        <v>94</v>
      </c>
      <c r="X1235" t="s">
        <v>159</v>
      </c>
      <c r="Y1235" t="s">
        <v>159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151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145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132</v>
      </c>
      <c r="BW1235" t="s">
        <v>83</v>
      </c>
      <c r="BX1235">
        <v>0</v>
      </c>
      <c r="BY1235">
        <v>5</v>
      </c>
      <c r="BZ1235">
        <v>2010</v>
      </c>
      <c r="CA1235" t="s">
        <v>171</v>
      </c>
      <c r="CB1235" t="s">
        <v>126</v>
      </c>
      <c r="CC1235">
        <v>142000</v>
      </c>
    </row>
    <row r="1236" spans="1:81" x14ac:dyDescent="0.35">
      <c r="A1236">
        <v>1235</v>
      </c>
      <c r="B1236">
        <v>70</v>
      </c>
      <c r="C1236" t="s">
        <v>235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173</v>
      </c>
      <c r="J1236" t="s">
        <v>86</v>
      </c>
      <c r="K1236" t="s">
        <v>87</v>
      </c>
      <c r="L1236" t="s">
        <v>88</v>
      </c>
      <c r="M1236" t="s">
        <v>228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128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175</v>
      </c>
      <c r="AQ1236" t="s">
        <v>162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175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126</v>
      </c>
      <c r="CC1236">
        <v>130000</v>
      </c>
    </row>
    <row r="1237" spans="1:81" x14ac:dyDescent="0.3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252</v>
      </c>
      <c r="Y1237" t="s">
        <v>252</v>
      </c>
      <c r="Z1237" t="s">
        <v>117</v>
      </c>
      <c r="AA1237">
        <v>0</v>
      </c>
      <c r="AB1237" t="s">
        <v>98</v>
      </c>
      <c r="AC1237" t="s">
        <v>98</v>
      </c>
      <c r="AD1237" t="s">
        <v>124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143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125</v>
      </c>
      <c r="BH1237">
        <v>1914</v>
      </c>
      <c r="BI1237" t="s">
        <v>102</v>
      </c>
      <c r="BJ1237">
        <v>1</v>
      </c>
      <c r="BK1237">
        <v>180</v>
      </c>
      <c r="BL1237" t="s">
        <v>145</v>
      </c>
      <c r="BM1237" t="s">
        <v>145</v>
      </c>
      <c r="BN1237" t="s">
        <v>175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152</v>
      </c>
      <c r="N1238" t="s">
        <v>90</v>
      </c>
      <c r="O1238" t="s">
        <v>90</v>
      </c>
      <c r="P1238" t="s">
        <v>195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253</v>
      </c>
      <c r="Z1238" t="s">
        <v>135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154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158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154</v>
      </c>
      <c r="BH1239">
        <v>2004</v>
      </c>
      <c r="BI1239" t="s">
        <v>155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168</v>
      </c>
      <c r="N1240" t="s">
        <v>169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125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126</v>
      </c>
      <c r="CC1240">
        <v>142500</v>
      </c>
    </row>
    <row r="1241" spans="1:81" x14ac:dyDescent="0.3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196</v>
      </c>
      <c r="J1241" t="s">
        <v>86</v>
      </c>
      <c r="K1241" t="s">
        <v>87</v>
      </c>
      <c r="L1241" t="s">
        <v>88</v>
      </c>
      <c r="M1241" t="s">
        <v>186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150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128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134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150</v>
      </c>
      <c r="W1243" t="s">
        <v>94</v>
      </c>
      <c r="X1243" t="s">
        <v>95</v>
      </c>
      <c r="Y1243" t="s">
        <v>95</v>
      </c>
      <c r="Z1243" t="s">
        <v>135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128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156</v>
      </c>
      <c r="CB1243" t="s">
        <v>157</v>
      </c>
      <c r="CC1243">
        <v>248328</v>
      </c>
    </row>
    <row r="1244" spans="1:81" x14ac:dyDescent="0.3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136</v>
      </c>
      <c r="N1244" t="s">
        <v>90</v>
      </c>
      <c r="O1244" t="s">
        <v>90</v>
      </c>
      <c r="P1244" t="s">
        <v>91</v>
      </c>
      <c r="Q1244" t="s">
        <v>188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159</v>
      </c>
      <c r="Y1244" t="s">
        <v>159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170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132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216</v>
      </c>
      <c r="CC1244">
        <v>170000</v>
      </c>
    </row>
    <row r="1245" spans="1:81" x14ac:dyDescent="0.3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152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155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156</v>
      </c>
      <c r="CB1245" t="s">
        <v>157</v>
      </c>
      <c r="CC1245">
        <v>465000</v>
      </c>
    </row>
    <row r="1246" spans="1:81" x14ac:dyDescent="0.3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196</v>
      </c>
      <c r="J1246" t="s">
        <v>86</v>
      </c>
      <c r="K1246" t="s">
        <v>122</v>
      </c>
      <c r="L1246" t="s">
        <v>191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200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145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125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136</v>
      </c>
      <c r="N1247" t="s">
        <v>90</v>
      </c>
      <c r="O1247" t="s">
        <v>90</v>
      </c>
      <c r="P1247" t="s">
        <v>91</v>
      </c>
      <c r="Q1247" t="s">
        <v>194</v>
      </c>
      <c r="R1247">
        <v>6</v>
      </c>
      <c r="S1247">
        <v>7</v>
      </c>
      <c r="T1247">
        <v>1984</v>
      </c>
      <c r="U1247">
        <v>2003</v>
      </c>
      <c r="V1247" t="s">
        <v>150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154</v>
      </c>
      <c r="BH1247">
        <v>1984</v>
      </c>
      <c r="BI1247" t="s">
        <v>155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126</v>
      </c>
      <c r="CC1247">
        <v>178000</v>
      </c>
    </row>
    <row r="1248" spans="1:81" x14ac:dyDescent="0.35">
      <c r="A1248">
        <v>1247</v>
      </c>
      <c r="B1248">
        <v>60</v>
      </c>
      <c r="C1248" t="s">
        <v>189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134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156</v>
      </c>
      <c r="CB1248" t="s">
        <v>157</v>
      </c>
      <c r="CC1248">
        <v>186500</v>
      </c>
    </row>
    <row r="1249" spans="1:81" x14ac:dyDescent="0.3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129</v>
      </c>
      <c r="N1249" t="s">
        <v>90</v>
      </c>
      <c r="O1249" t="s">
        <v>90</v>
      </c>
      <c r="P1249" t="s">
        <v>91</v>
      </c>
      <c r="Q1249" t="s">
        <v>194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138</v>
      </c>
      <c r="Y1249" t="s">
        <v>138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128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5">
      <c r="A1250">
        <v>1249</v>
      </c>
      <c r="B1250">
        <v>75</v>
      </c>
      <c r="C1250" t="s">
        <v>140</v>
      </c>
      <c r="D1250">
        <v>60</v>
      </c>
      <c r="E1250">
        <v>9600</v>
      </c>
      <c r="F1250" t="s">
        <v>82</v>
      </c>
      <c r="G1250" t="s">
        <v>172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141</v>
      </c>
      <c r="N1250" t="s">
        <v>90</v>
      </c>
      <c r="O1250" t="s">
        <v>90</v>
      </c>
      <c r="P1250" t="s">
        <v>91</v>
      </c>
      <c r="Q1250" t="s">
        <v>198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183</v>
      </c>
      <c r="Y1250" t="s">
        <v>183</v>
      </c>
      <c r="Z1250" t="s">
        <v>117</v>
      </c>
      <c r="AA1250">
        <v>0</v>
      </c>
      <c r="AB1250" t="s">
        <v>98</v>
      </c>
      <c r="AC1250" t="s">
        <v>98</v>
      </c>
      <c r="AD1250" t="s">
        <v>124</v>
      </c>
      <c r="AE1250" t="s">
        <v>97</v>
      </c>
      <c r="AF1250" t="s">
        <v>98</v>
      </c>
      <c r="AG1250" t="s">
        <v>100</v>
      </c>
      <c r="AH1250" t="s">
        <v>151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247</v>
      </c>
      <c r="AO1250" t="s">
        <v>145</v>
      </c>
      <c r="AP1250" t="s">
        <v>175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125</v>
      </c>
      <c r="BH1250">
        <v>1950</v>
      </c>
      <c r="BI1250" t="s">
        <v>102</v>
      </c>
      <c r="BJ1250">
        <v>2</v>
      </c>
      <c r="BK1250">
        <v>396</v>
      </c>
      <c r="BL1250" t="s">
        <v>145</v>
      </c>
      <c r="BM1250" t="s">
        <v>145</v>
      </c>
      <c r="BN1250" t="s">
        <v>187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160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139</v>
      </c>
      <c r="AI1251">
        <v>534</v>
      </c>
      <c r="AJ1251" t="s">
        <v>151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160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150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155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152</v>
      </c>
      <c r="N1253" t="s">
        <v>90</v>
      </c>
      <c r="O1253" t="s">
        <v>90</v>
      </c>
      <c r="P1253" t="s">
        <v>177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253</v>
      </c>
      <c r="Z1253" t="s">
        <v>135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129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138</v>
      </c>
      <c r="Y1254" t="s">
        <v>138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139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161</v>
      </c>
      <c r="BW1254" t="s">
        <v>133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252</v>
      </c>
      <c r="Y1255" t="s">
        <v>252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170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132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182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135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154</v>
      </c>
      <c r="BH1256">
        <v>2003</v>
      </c>
      <c r="BI1256" t="s">
        <v>155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5">
      <c r="A1257">
        <v>1256</v>
      </c>
      <c r="B1257">
        <v>50</v>
      </c>
      <c r="C1257" t="s">
        <v>140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146</v>
      </c>
      <c r="N1257" t="s">
        <v>90</v>
      </c>
      <c r="O1257" t="s">
        <v>90</v>
      </c>
      <c r="P1257" t="s">
        <v>91</v>
      </c>
      <c r="Q1257" t="s">
        <v>130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252</v>
      </c>
      <c r="Y1257" t="s">
        <v>252</v>
      </c>
      <c r="Z1257" t="s">
        <v>117</v>
      </c>
      <c r="AA1257">
        <v>0</v>
      </c>
      <c r="AB1257" t="s">
        <v>98</v>
      </c>
      <c r="AC1257" t="s">
        <v>98</v>
      </c>
      <c r="AD1257" t="s">
        <v>124</v>
      </c>
      <c r="AE1257" t="s">
        <v>98</v>
      </c>
      <c r="AF1257" t="s">
        <v>145</v>
      </c>
      <c r="AG1257" t="s">
        <v>100</v>
      </c>
      <c r="AH1257" t="s">
        <v>170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162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125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127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150</v>
      </c>
      <c r="W1258" t="s">
        <v>94</v>
      </c>
      <c r="X1258" t="s">
        <v>138</v>
      </c>
      <c r="Y1258" t="s">
        <v>138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155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182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252</v>
      </c>
      <c r="Y1259" t="s">
        <v>252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145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190</v>
      </c>
      <c r="N1260" t="s">
        <v>90</v>
      </c>
      <c r="O1260" t="s">
        <v>90</v>
      </c>
      <c r="P1260" t="s">
        <v>91</v>
      </c>
      <c r="Q1260" t="s">
        <v>194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135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155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160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138</v>
      </c>
      <c r="Y1261" t="s">
        <v>138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170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227</v>
      </c>
      <c r="I1262" t="s">
        <v>85</v>
      </c>
      <c r="J1262" t="s">
        <v>86</v>
      </c>
      <c r="K1262" t="s">
        <v>164</v>
      </c>
      <c r="L1262" t="s">
        <v>88</v>
      </c>
      <c r="M1262" t="s">
        <v>190</v>
      </c>
      <c r="N1262" t="s">
        <v>199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154</v>
      </c>
      <c r="BH1262">
        <v>1999</v>
      </c>
      <c r="BI1262" t="s">
        <v>155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160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150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151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202</v>
      </c>
      <c r="N1264" t="s">
        <v>90</v>
      </c>
      <c r="O1264" t="s">
        <v>90</v>
      </c>
      <c r="P1264" t="s">
        <v>91</v>
      </c>
      <c r="Q1264" t="s">
        <v>130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252</v>
      </c>
      <c r="Y1264" t="s">
        <v>252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128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162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221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146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181</v>
      </c>
      <c r="W1265" t="s">
        <v>94</v>
      </c>
      <c r="X1265" t="s">
        <v>252</v>
      </c>
      <c r="Y1265" t="s">
        <v>252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162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125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175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163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5">
      <c r="A1266">
        <v>1265</v>
      </c>
      <c r="B1266">
        <v>120</v>
      </c>
      <c r="C1266" t="s">
        <v>235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160</v>
      </c>
      <c r="N1266" t="s">
        <v>90</v>
      </c>
      <c r="O1266" t="s">
        <v>90</v>
      </c>
      <c r="P1266" t="s">
        <v>177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155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171</v>
      </c>
      <c r="CB1266" t="s">
        <v>126</v>
      </c>
      <c r="CC1266">
        <v>181000</v>
      </c>
    </row>
    <row r="1267" spans="1:81" x14ac:dyDescent="0.35">
      <c r="A1267">
        <v>1266</v>
      </c>
      <c r="B1267">
        <v>160</v>
      </c>
      <c r="C1267" t="s">
        <v>189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234</v>
      </c>
      <c r="L1267" t="s">
        <v>88</v>
      </c>
      <c r="M1267" t="s">
        <v>134</v>
      </c>
      <c r="N1267" t="s">
        <v>90</v>
      </c>
      <c r="O1267" t="s">
        <v>90</v>
      </c>
      <c r="P1267" t="s">
        <v>177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150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125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5">
      <c r="A1268">
        <v>1267</v>
      </c>
      <c r="B1268">
        <v>190</v>
      </c>
      <c r="C1268" t="s">
        <v>140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173</v>
      </c>
      <c r="J1268" t="s">
        <v>86</v>
      </c>
      <c r="K1268" t="s">
        <v>87</v>
      </c>
      <c r="L1268" t="s">
        <v>88</v>
      </c>
      <c r="M1268" t="s">
        <v>141</v>
      </c>
      <c r="N1268" t="s">
        <v>114</v>
      </c>
      <c r="O1268" t="s">
        <v>90</v>
      </c>
      <c r="P1268" t="s">
        <v>147</v>
      </c>
      <c r="Q1268" t="s">
        <v>198</v>
      </c>
      <c r="R1268">
        <v>7</v>
      </c>
      <c r="S1268">
        <v>4</v>
      </c>
      <c r="T1268">
        <v>1910</v>
      </c>
      <c r="U1268">
        <v>1950</v>
      </c>
      <c r="V1268" t="s">
        <v>150</v>
      </c>
      <c r="W1268" t="s">
        <v>94</v>
      </c>
      <c r="X1268" t="s">
        <v>252</v>
      </c>
      <c r="Y1268" t="s">
        <v>252</v>
      </c>
      <c r="Z1268" t="s">
        <v>117</v>
      </c>
      <c r="AA1268">
        <v>0</v>
      </c>
      <c r="AB1268" t="s">
        <v>145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175</v>
      </c>
      <c r="AQ1268" t="s">
        <v>143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125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175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132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196</v>
      </c>
      <c r="J1269" t="s">
        <v>86</v>
      </c>
      <c r="K1269" t="s">
        <v>87</v>
      </c>
      <c r="L1269" t="s">
        <v>88</v>
      </c>
      <c r="M1269" t="s">
        <v>186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150</v>
      </c>
      <c r="W1269" t="s">
        <v>94</v>
      </c>
      <c r="X1269" t="s">
        <v>200</v>
      </c>
      <c r="Y1269" t="s">
        <v>179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155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191</v>
      </c>
      <c r="M1270" t="s">
        <v>123</v>
      </c>
      <c r="N1270" t="s">
        <v>90</v>
      </c>
      <c r="O1270" t="s">
        <v>90</v>
      </c>
      <c r="P1270" t="s">
        <v>91</v>
      </c>
      <c r="Q1270" t="s">
        <v>130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200</v>
      </c>
      <c r="Y1270" t="s">
        <v>200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151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154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161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160</v>
      </c>
      <c r="N1271" t="s">
        <v>114</v>
      </c>
      <c r="O1271" t="s">
        <v>90</v>
      </c>
      <c r="P1271" t="s">
        <v>91</v>
      </c>
      <c r="Q1271" t="s">
        <v>130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139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203</v>
      </c>
      <c r="AO1271" t="s">
        <v>98</v>
      </c>
      <c r="AP1271" t="s">
        <v>105</v>
      </c>
      <c r="AQ1271" t="s">
        <v>162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161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192</v>
      </c>
      <c r="J1272" t="s">
        <v>86</v>
      </c>
      <c r="K1272" t="s">
        <v>87</v>
      </c>
      <c r="L1272" t="s">
        <v>210</v>
      </c>
      <c r="M1272" t="s">
        <v>202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133</v>
      </c>
      <c r="W1272" t="s">
        <v>220</v>
      </c>
      <c r="X1272" t="s">
        <v>159</v>
      </c>
      <c r="Y1272" t="s">
        <v>159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155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136</v>
      </c>
      <c r="N1273" t="s">
        <v>137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150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164</v>
      </c>
      <c r="L1274" t="s">
        <v>88</v>
      </c>
      <c r="M1274" t="s">
        <v>149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150</v>
      </c>
      <c r="W1274" t="s">
        <v>94</v>
      </c>
      <c r="X1274" t="s">
        <v>138</v>
      </c>
      <c r="Y1274" t="s">
        <v>159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139</v>
      </c>
      <c r="AI1274">
        <v>560</v>
      </c>
      <c r="AJ1274" t="s">
        <v>170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132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182</v>
      </c>
      <c r="N1275" t="s">
        <v>90</v>
      </c>
      <c r="O1275" t="s">
        <v>90</v>
      </c>
      <c r="P1275" t="s">
        <v>91</v>
      </c>
      <c r="Q1275" t="s">
        <v>194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159</v>
      </c>
      <c r="Y1275" t="s">
        <v>159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128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206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163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130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252</v>
      </c>
      <c r="Y1276" t="s">
        <v>253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125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160</v>
      </c>
      <c r="N1277" t="s">
        <v>114</v>
      </c>
      <c r="O1277" t="s">
        <v>90</v>
      </c>
      <c r="P1277" t="s">
        <v>165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248</v>
      </c>
      <c r="X1277" t="s">
        <v>183</v>
      </c>
      <c r="Y1277" t="s">
        <v>183</v>
      </c>
      <c r="Z1277" t="s">
        <v>135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151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162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125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145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164</v>
      </c>
      <c r="L1278" t="s">
        <v>88</v>
      </c>
      <c r="M1278" t="s">
        <v>136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138</v>
      </c>
      <c r="Y1278" t="s">
        <v>159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139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164</v>
      </c>
      <c r="L1279" t="s">
        <v>88</v>
      </c>
      <c r="M1279" t="s">
        <v>136</v>
      </c>
      <c r="N1279" t="s">
        <v>90</v>
      </c>
      <c r="O1279" t="s">
        <v>90</v>
      </c>
      <c r="P1279" t="s">
        <v>91</v>
      </c>
      <c r="Q1279" t="s">
        <v>194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138</v>
      </c>
      <c r="Y1279" t="s">
        <v>138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128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145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5">
      <c r="A1281">
        <v>1280</v>
      </c>
      <c r="B1281">
        <v>50</v>
      </c>
      <c r="C1281" t="s">
        <v>254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174</v>
      </c>
      <c r="N1281" t="s">
        <v>90</v>
      </c>
      <c r="O1281" t="s">
        <v>90</v>
      </c>
      <c r="P1281" t="s">
        <v>91</v>
      </c>
      <c r="Q1281" t="s">
        <v>130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162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125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171</v>
      </c>
      <c r="CB1281" t="s">
        <v>126</v>
      </c>
      <c r="CC1281">
        <v>68400</v>
      </c>
    </row>
    <row r="1282" spans="1:81" x14ac:dyDescent="0.3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164</v>
      </c>
      <c r="L1283" t="s">
        <v>88</v>
      </c>
      <c r="M1283" t="s">
        <v>186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150</v>
      </c>
      <c r="W1283" t="s">
        <v>94</v>
      </c>
      <c r="X1283" t="s">
        <v>138</v>
      </c>
      <c r="Y1283" t="s">
        <v>138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155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138</v>
      </c>
      <c r="Y1284" t="s">
        <v>138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170</v>
      </c>
      <c r="AI1284">
        <v>532</v>
      </c>
      <c r="AJ1284" t="s">
        <v>151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125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192</v>
      </c>
      <c r="J1285" t="s">
        <v>86</v>
      </c>
      <c r="K1285" t="s">
        <v>122</v>
      </c>
      <c r="L1285" t="s">
        <v>88</v>
      </c>
      <c r="M1285" t="s">
        <v>129</v>
      </c>
      <c r="N1285" t="s">
        <v>90</v>
      </c>
      <c r="O1285" t="s">
        <v>90</v>
      </c>
      <c r="P1285" t="s">
        <v>165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208</v>
      </c>
      <c r="W1285" t="s">
        <v>94</v>
      </c>
      <c r="X1285" t="s">
        <v>116</v>
      </c>
      <c r="Y1285" t="s">
        <v>253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128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228</v>
      </c>
      <c r="N1286" t="s">
        <v>114</v>
      </c>
      <c r="O1286" t="s">
        <v>90</v>
      </c>
      <c r="P1286" t="s">
        <v>91</v>
      </c>
      <c r="Q1286" t="s">
        <v>130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252</v>
      </c>
      <c r="Y1286" t="s">
        <v>253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221</v>
      </c>
      <c r="BE1286">
        <v>1</v>
      </c>
      <c r="BF1286" t="s">
        <v>97</v>
      </c>
      <c r="BG1286" t="s">
        <v>125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5">
      <c r="A1287">
        <v>1286</v>
      </c>
      <c r="B1287">
        <v>50</v>
      </c>
      <c r="C1287" t="s">
        <v>140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146</v>
      </c>
      <c r="N1287" t="s">
        <v>90</v>
      </c>
      <c r="O1287" t="s">
        <v>90</v>
      </c>
      <c r="P1287" t="s">
        <v>91</v>
      </c>
      <c r="Q1287" t="s">
        <v>130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145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143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125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136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150</v>
      </c>
      <c r="W1288" t="s">
        <v>94</v>
      </c>
      <c r="X1288" t="s">
        <v>138</v>
      </c>
      <c r="Y1288" t="s">
        <v>138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151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192</v>
      </c>
      <c r="J1289" t="s">
        <v>86</v>
      </c>
      <c r="K1289" t="s">
        <v>87</v>
      </c>
      <c r="L1289" t="s">
        <v>191</v>
      </c>
      <c r="M1289" t="s">
        <v>202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252</v>
      </c>
      <c r="Y1289" t="s">
        <v>252</v>
      </c>
      <c r="Z1289" t="s">
        <v>204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128</v>
      </c>
      <c r="AH1289" t="s">
        <v>151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145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175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197</v>
      </c>
      <c r="N1290" t="s">
        <v>90</v>
      </c>
      <c r="O1290" t="s">
        <v>90</v>
      </c>
      <c r="P1290" t="s">
        <v>177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178</v>
      </c>
      <c r="Y1290" t="s">
        <v>179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155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152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135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154</v>
      </c>
      <c r="BH1291">
        <v>2006</v>
      </c>
      <c r="BI1291" t="s">
        <v>155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156</v>
      </c>
      <c r="CB1291" t="s">
        <v>157</v>
      </c>
      <c r="CC1291">
        <v>281000</v>
      </c>
    </row>
    <row r="1292" spans="1:81" x14ac:dyDescent="0.3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160</v>
      </c>
      <c r="N1292" t="s">
        <v>90</v>
      </c>
      <c r="O1292" t="s">
        <v>90</v>
      </c>
      <c r="P1292" t="s">
        <v>91</v>
      </c>
      <c r="Q1292" t="s">
        <v>194</v>
      </c>
      <c r="R1292">
        <v>5</v>
      </c>
      <c r="S1292">
        <v>7</v>
      </c>
      <c r="T1292">
        <v>1964</v>
      </c>
      <c r="U1292">
        <v>1964</v>
      </c>
      <c r="V1292" t="s">
        <v>150</v>
      </c>
      <c r="W1292" t="s">
        <v>94</v>
      </c>
      <c r="X1292" t="s">
        <v>252</v>
      </c>
      <c r="Y1292" t="s">
        <v>138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128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5">
      <c r="A1293">
        <v>1292</v>
      </c>
      <c r="B1293">
        <v>160</v>
      </c>
      <c r="C1293" t="s">
        <v>140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224</v>
      </c>
      <c r="N1293" t="s">
        <v>90</v>
      </c>
      <c r="O1293" t="s">
        <v>90</v>
      </c>
      <c r="P1293" t="s">
        <v>195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178</v>
      </c>
      <c r="Y1293" t="s">
        <v>179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125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5">
      <c r="A1294">
        <v>1293</v>
      </c>
      <c r="B1294">
        <v>70</v>
      </c>
      <c r="C1294" t="s">
        <v>140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141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252</v>
      </c>
      <c r="Y1294" t="s">
        <v>252</v>
      </c>
      <c r="Z1294" t="s">
        <v>117</v>
      </c>
      <c r="AA1294">
        <v>0</v>
      </c>
      <c r="AB1294" t="s">
        <v>98</v>
      </c>
      <c r="AC1294" t="s">
        <v>98</v>
      </c>
      <c r="AD1294" t="s">
        <v>135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175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221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136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138</v>
      </c>
      <c r="Y1295" t="s">
        <v>138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161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182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150</v>
      </c>
      <c r="W1296" t="s">
        <v>94</v>
      </c>
      <c r="X1296" t="s">
        <v>153</v>
      </c>
      <c r="Y1296" t="s">
        <v>159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151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125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175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160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150</v>
      </c>
      <c r="W1297" t="s">
        <v>94</v>
      </c>
      <c r="X1297" t="s">
        <v>138</v>
      </c>
      <c r="Y1297" t="s">
        <v>138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128</v>
      </c>
      <c r="AH1297" t="s">
        <v>139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161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160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150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132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5">
      <c r="A1299">
        <v>1298</v>
      </c>
      <c r="B1299">
        <v>180</v>
      </c>
      <c r="C1299" t="s">
        <v>140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182</v>
      </c>
      <c r="N1299" t="s">
        <v>90</v>
      </c>
      <c r="O1299" t="s">
        <v>90</v>
      </c>
      <c r="P1299" t="s">
        <v>177</v>
      </c>
      <c r="Q1299" t="s">
        <v>188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206</v>
      </c>
      <c r="BH1299">
        <v>2005</v>
      </c>
      <c r="BI1299" t="s">
        <v>155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156</v>
      </c>
      <c r="CB1299" t="s">
        <v>157</v>
      </c>
      <c r="CC1299">
        <v>140000</v>
      </c>
    </row>
    <row r="1300" spans="1:81" x14ac:dyDescent="0.3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227</v>
      </c>
      <c r="I1300" t="s">
        <v>173</v>
      </c>
      <c r="J1300" t="s">
        <v>86</v>
      </c>
      <c r="K1300" t="s">
        <v>122</v>
      </c>
      <c r="L1300" t="s">
        <v>88</v>
      </c>
      <c r="M1300" t="s">
        <v>182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150</v>
      </c>
      <c r="W1300" t="s">
        <v>249</v>
      </c>
      <c r="X1300" t="s">
        <v>200</v>
      </c>
      <c r="Y1300" t="s">
        <v>200</v>
      </c>
      <c r="Z1300" t="s">
        <v>135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155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156</v>
      </c>
      <c r="CB1300" t="s">
        <v>157</v>
      </c>
      <c r="CC1300">
        <v>160000</v>
      </c>
    </row>
    <row r="1301" spans="1:81" x14ac:dyDescent="0.3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160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150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170</v>
      </c>
      <c r="AI1301">
        <v>340</v>
      </c>
      <c r="AJ1301" t="s">
        <v>151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163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164</v>
      </c>
      <c r="L1302" t="s">
        <v>88</v>
      </c>
      <c r="M1302" t="s">
        <v>190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155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173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252</v>
      </c>
      <c r="Y1303" t="s">
        <v>252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139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145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187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127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150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134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128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5">
      <c r="A1306">
        <v>1305</v>
      </c>
      <c r="B1306">
        <v>160</v>
      </c>
      <c r="C1306" t="s">
        <v>140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182</v>
      </c>
      <c r="N1306" t="s">
        <v>90</v>
      </c>
      <c r="O1306" t="s">
        <v>90</v>
      </c>
      <c r="P1306" t="s">
        <v>177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135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218</v>
      </c>
      <c r="BE1306">
        <v>0</v>
      </c>
      <c r="BF1306" t="s">
        <v>83</v>
      </c>
      <c r="BG1306" t="s">
        <v>125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152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150</v>
      </c>
      <c r="W1307" t="s">
        <v>94</v>
      </c>
      <c r="X1307" t="s">
        <v>95</v>
      </c>
      <c r="Y1307" t="s">
        <v>95</v>
      </c>
      <c r="Z1307" t="s">
        <v>135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155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152</v>
      </c>
      <c r="N1308" t="s">
        <v>90</v>
      </c>
      <c r="O1308" t="s">
        <v>90</v>
      </c>
      <c r="P1308" t="s">
        <v>177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135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156</v>
      </c>
      <c r="CB1308" t="s">
        <v>157</v>
      </c>
      <c r="CC1308">
        <v>202500</v>
      </c>
    </row>
    <row r="1309" spans="1:81" x14ac:dyDescent="0.3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125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5">
      <c r="A1310">
        <v>1309</v>
      </c>
      <c r="B1310">
        <v>20</v>
      </c>
      <c r="C1310" t="s">
        <v>140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141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161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168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138</v>
      </c>
      <c r="Y1311" t="s">
        <v>138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161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201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138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128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155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156</v>
      </c>
      <c r="CB1313" t="s">
        <v>157</v>
      </c>
      <c r="CC1313">
        <v>203000</v>
      </c>
    </row>
    <row r="1314" spans="1:81" x14ac:dyDescent="0.3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127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252</v>
      </c>
      <c r="Y1314" t="s">
        <v>252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127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154</v>
      </c>
      <c r="BH1315">
        <v>1999</v>
      </c>
      <c r="BI1315" t="s">
        <v>155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182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150</v>
      </c>
      <c r="W1316" t="s">
        <v>94</v>
      </c>
      <c r="X1316" t="s">
        <v>252</v>
      </c>
      <c r="Y1316" t="s">
        <v>252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151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125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160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138</v>
      </c>
      <c r="Y1317" t="s">
        <v>138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145</v>
      </c>
      <c r="AF1317" t="s">
        <v>98</v>
      </c>
      <c r="AG1317" t="s">
        <v>121</v>
      </c>
      <c r="AH1317" t="s">
        <v>119</v>
      </c>
      <c r="AI1317">
        <v>500</v>
      </c>
      <c r="AJ1317" t="s">
        <v>170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135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5">
      <c r="A1319">
        <v>1318</v>
      </c>
      <c r="B1319">
        <v>120</v>
      </c>
      <c r="C1319" t="s">
        <v>189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134</v>
      </c>
      <c r="N1319" t="s">
        <v>90</v>
      </c>
      <c r="O1319" t="s">
        <v>90</v>
      </c>
      <c r="P1319" t="s">
        <v>177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156</v>
      </c>
      <c r="CB1319" t="s">
        <v>157</v>
      </c>
      <c r="CC1319">
        <v>208900</v>
      </c>
    </row>
    <row r="1320" spans="1:81" x14ac:dyDescent="0.3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158</v>
      </c>
      <c r="I1320" t="s">
        <v>85</v>
      </c>
      <c r="J1320" t="s">
        <v>86</v>
      </c>
      <c r="K1320" t="s">
        <v>164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150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173</v>
      </c>
      <c r="J1321" t="s">
        <v>86</v>
      </c>
      <c r="K1321" t="s">
        <v>87</v>
      </c>
      <c r="L1321" t="s">
        <v>88</v>
      </c>
      <c r="M1321" t="s">
        <v>182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150</v>
      </c>
      <c r="W1321" t="s">
        <v>94</v>
      </c>
      <c r="X1321" t="s">
        <v>252</v>
      </c>
      <c r="Y1321" t="s">
        <v>252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160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150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151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146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150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250</v>
      </c>
      <c r="AO1323" t="s">
        <v>98</v>
      </c>
      <c r="AP1323" t="s">
        <v>175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125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145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127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138</v>
      </c>
      <c r="Y1324" t="s">
        <v>138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196</v>
      </c>
      <c r="J1325" t="s">
        <v>86</v>
      </c>
      <c r="K1325" t="s">
        <v>87</v>
      </c>
      <c r="L1325" t="s">
        <v>88</v>
      </c>
      <c r="M1325" t="s">
        <v>146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150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145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170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145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134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128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156</v>
      </c>
      <c r="CB1326" t="s">
        <v>157</v>
      </c>
      <c r="CC1326">
        <v>147000</v>
      </c>
    </row>
    <row r="1327" spans="1:81" x14ac:dyDescent="0.35">
      <c r="A1327">
        <v>1326</v>
      </c>
      <c r="B1327">
        <v>30</v>
      </c>
      <c r="C1327" t="s">
        <v>140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174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183</v>
      </c>
      <c r="Y1327" t="s">
        <v>183</v>
      </c>
      <c r="Z1327" t="s">
        <v>117</v>
      </c>
      <c r="AA1327">
        <v>0</v>
      </c>
      <c r="AB1327" t="s">
        <v>98</v>
      </c>
      <c r="AC1327" t="s">
        <v>98</v>
      </c>
      <c r="AD1327" t="s">
        <v>124</v>
      </c>
      <c r="AE1327" t="s">
        <v>98</v>
      </c>
      <c r="AF1327" t="s">
        <v>145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145</v>
      </c>
      <c r="AP1327" t="s">
        <v>175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175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132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5">
      <c r="A1328">
        <v>1327</v>
      </c>
      <c r="B1328">
        <v>30</v>
      </c>
      <c r="C1328" t="s">
        <v>235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173</v>
      </c>
      <c r="J1328" t="s">
        <v>86</v>
      </c>
      <c r="K1328" t="s">
        <v>87</v>
      </c>
      <c r="L1328" t="s">
        <v>191</v>
      </c>
      <c r="M1328" t="s">
        <v>182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124</v>
      </c>
      <c r="AE1328" t="s">
        <v>98</v>
      </c>
      <c r="AF1328" t="s">
        <v>98</v>
      </c>
      <c r="AG1328" t="s">
        <v>100</v>
      </c>
      <c r="AH1328" t="s">
        <v>151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129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132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5">
      <c r="A1330">
        <v>1329</v>
      </c>
      <c r="B1330">
        <v>50</v>
      </c>
      <c r="C1330" t="s">
        <v>140</v>
      </c>
      <c r="D1330">
        <v>60</v>
      </c>
      <c r="E1330">
        <v>10440</v>
      </c>
      <c r="F1330" t="s">
        <v>82</v>
      </c>
      <c r="G1330" t="s">
        <v>172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141</v>
      </c>
      <c r="N1330" t="s">
        <v>90</v>
      </c>
      <c r="O1330" t="s">
        <v>90</v>
      </c>
      <c r="P1330" t="s">
        <v>91</v>
      </c>
      <c r="Q1330" t="s">
        <v>130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252</v>
      </c>
      <c r="Z1330" t="s">
        <v>117</v>
      </c>
      <c r="AA1330">
        <v>0</v>
      </c>
      <c r="AB1330" t="s">
        <v>97</v>
      </c>
      <c r="AC1330" t="s">
        <v>97</v>
      </c>
      <c r="AD1330" t="s">
        <v>124</v>
      </c>
      <c r="AE1330" t="s">
        <v>97</v>
      </c>
      <c r="AF1330" t="s">
        <v>98</v>
      </c>
      <c r="AG1330" t="s">
        <v>100</v>
      </c>
      <c r="AH1330" t="s">
        <v>170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203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191</v>
      </c>
      <c r="BE1330">
        <v>2</v>
      </c>
      <c r="BF1330" t="s">
        <v>98</v>
      </c>
      <c r="BG1330" t="s">
        <v>125</v>
      </c>
      <c r="BH1330">
        <v>1920</v>
      </c>
      <c r="BI1330" t="s">
        <v>102</v>
      </c>
      <c r="BJ1330">
        <v>2</v>
      </c>
      <c r="BK1330">
        <v>520</v>
      </c>
      <c r="BL1330" t="s">
        <v>145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132</v>
      </c>
      <c r="BW1330" t="s">
        <v>133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190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150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155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134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150</v>
      </c>
      <c r="W1332" t="s">
        <v>94</v>
      </c>
      <c r="X1332" t="s">
        <v>95</v>
      </c>
      <c r="Y1332" t="s">
        <v>95</v>
      </c>
      <c r="Z1332" t="s">
        <v>135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128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194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128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125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191</v>
      </c>
      <c r="M1334" t="s">
        <v>182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125</v>
      </c>
      <c r="BH1334">
        <v>1958</v>
      </c>
      <c r="BI1334" t="s">
        <v>102</v>
      </c>
      <c r="BJ1334">
        <v>1</v>
      </c>
      <c r="BK1334">
        <v>288</v>
      </c>
      <c r="BL1334" t="s">
        <v>145</v>
      </c>
      <c r="BM1334" t="s">
        <v>145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5">
      <c r="A1335">
        <v>1334</v>
      </c>
      <c r="B1335">
        <v>50</v>
      </c>
      <c r="C1335" t="s">
        <v>140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174</v>
      </c>
      <c r="N1335" t="s">
        <v>90</v>
      </c>
      <c r="O1335" t="s">
        <v>90</v>
      </c>
      <c r="P1335" t="s">
        <v>91</v>
      </c>
      <c r="Q1335" t="s">
        <v>130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252</v>
      </c>
      <c r="Y1335" t="s">
        <v>252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125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132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5">
      <c r="A1336">
        <v>1335</v>
      </c>
      <c r="B1336">
        <v>160</v>
      </c>
      <c r="C1336" t="s">
        <v>140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224</v>
      </c>
      <c r="N1336" t="s">
        <v>90</v>
      </c>
      <c r="O1336" t="s">
        <v>90</v>
      </c>
      <c r="P1336" t="s">
        <v>177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138</v>
      </c>
      <c r="Y1336" t="s">
        <v>138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170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144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136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159</v>
      </c>
      <c r="Y1337" t="s">
        <v>159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136</v>
      </c>
      <c r="N1338" t="s">
        <v>114</v>
      </c>
      <c r="O1338" t="s">
        <v>90</v>
      </c>
      <c r="P1338" t="s">
        <v>165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159</v>
      </c>
      <c r="Y1338" t="s">
        <v>159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125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5">
      <c r="A1339">
        <v>1338</v>
      </c>
      <c r="B1339">
        <v>30</v>
      </c>
      <c r="C1339" t="s">
        <v>140</v>
      </c>
      <c r="D1339">
        <v>153</v>
      </c>
      <c r="E1339">
        <v>4118</v>
      </c>
      <c r="F1339" t="s">
        <v>82</v>
      </c>
      <c r="G1339" t="s">
        <v>172</v>
      </c>
      <c r="H1339" t="s">
        <v>120</v>
      </c>
      <c r="I1339" t="s">
        <v>173</v>
      </c>
      <c r="J1339" t="s">
        <v>86</v>
      </c>
      <c r="K1339" t="s">
        <v>122</v>
      </c>
      <c r="L1339" t="s">
        <v>191</v>
      </c>
      <c r="M1339" t="s">
        <v>141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252</v>
      </c>
      <c r="Y1339" t="s">
        <v>252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219</v>
      </c>
      <c r="AO1339" t="s">
        <v>145</v>
      </c>
      <c r="AP1339" t="s">
        <v>175</v>
      </c>
      <c r="AQ1339" t="s">
        <v>162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145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175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154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150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151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160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125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161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168</v>
      </c>
      <c r="N1343" t="s">
        <v>169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125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173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130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135</v>
      </c>
      <c r="Z1345" t="s">
        <v>117</v>
      </c>
      <c r="AA1345">
        <v>0</v>
      </c>
      <c r="AB1345" t="s">
        <v>98</v>
      </c>
      <c r="AC1345" t="s">
        <v>98</v>
      </c>
      <c r="AD1345" t="s">
        <v>124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125</v>
      </c>
      <c r="BH1345">
        <v>1929</v>
      </c>
      <c r="BI1345" t="s">
        <v>102</v>
      </c>
      <c r="BJ1345">
        <v>2</v>
      </c>
      <c r="BK1345">
        <v>342</v>
      </c>
      <c r="BL1345" t="s">
        <v>145</v>
      </c>
      <c r="BM1345" t="s">
        <v>145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155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156</v>
      </c>
      <c r="CB1346" t="s">
        <v>157</v>
      </c>
      <c r="CC1346">
        <v>155835</v>
      </c>
    </row>
    <row r="1347" spans="1:81" x14ac:dyDescent="0.35">
      <c r="A1347">
        <v>1346</v>
      </c>
      <c r="B1347">
        <v>30</v>
      </c>
      <c r="C1347" t="s">
        <v>140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141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150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162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145</v>
      </c>
      <c r="BC1347">
        <v>5</v>
      </c>
      <c r="BD1347" t="s">
        <v>107</v>
      </c>
      <c r="BE1347">
        <v>0</v>
      </c>
      <c r="BF1347" t="s">
        <v>83</v>
      </c>
      <c r="BG1347" t="s">
        <v>125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158</v>
      </c>
      <c r="I1348" t="s">
        <v>85</v>
      </c>
      <c r="J1348" t="s">
        <v>86</v>
      </c>
      <c r="K1348" t="s">
        <v>164</v>
      </c>
      <c r="L1348" t="s">
        <v>88</v>
      </c>
      <c r="M1348" t="s">
        <v>136</v>
      </c>
      <c r="N1348" t="s">
        <v>137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150</v>
      </c>
      <c r="W1348" t="s">
        <v>94</v>
      </c>
      <c r="X1348" t="s">
        <v>96</v>
      </c>
      <c r="Y1348" t="s">
        <v>138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139</v>
      </c>
      <c r="AI1348">
        <v>297</v>
      </c>
      <c r="AJ1348" t="s">
        <v>151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196</v>
      </c>
      <c r="J1349" t="s">
        <v>86</v>
      </c>
      <c r="K1349" t="s">
        <v>122</v>
      </c>
      <c r="L1349" t="s">
        <v>88</v>
      </c>
      <c r="M1349" t="s">
        <v>186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135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155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156</v>
      </c>
      <c r="CB1349" t="s">
        <v>157</v>
      </c>
      <c r="CC1349">
        <v>283463</v>
      </c>
    </row>
    <row r="1350" spans="1:81" x14ac:dyDescent="0.3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227</v>
      </c>
      <c r="I1350" t="s">
        <v>192</v>
      </c>
      <c r="J1350" t="s">
        <v>86</v>
      </c>
      <c r="K1350" t="s">
        <v>87</v>
      </c>
      <c r="L1350" t="s">
        <v>88</v>
      </c>
      <c r="M1350" t="s">
        <v>168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145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5">
      <c r="A1351">
        <v>1350</v>
      </c>
      <c r="B1351">
        <v>70</v>
      </c>
      <c r="C1351" t="s">
        <v>140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141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124</v>
      </c>
      <c r="AE1351" t="s">
        <v>98</v>
      </c>
      <c r="AF1351" t="s">
        <v>145</v>
      </c>
      <c r="AG1351" t="s">
        <v>100</v>
      </c>
      <c r="AH1351" t="s">
        <v>170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247</v>
      </c>
      <c r="AO1351" t="s">
        <v>145</v>
      </c>
      <c r="AP1351" t="s">
        <v>175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160</v>
      </c>
      <c r="N1352" t="s">
        <v>142</v>
      </c>
      <c r="O1352" t="s">
        <v>90</v>
      </c>
      <c r="P1352" t="s">
        <v>165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170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125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160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138</v>
      </c>
      <c r="Y1353" t="s">
        <v>138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151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155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5">
      <c r="A1354">
        <v>1353</v>
      </c>
      <c r="B1354">
        <v>50</v>
      </c>
      <c r="C1354" t="s">
        <v>140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146</v>
      </c>
      <c r="N1354" t="s">
        <v>90</v>
      </c>
      <c r="O1354" t="s">
        <v>90</v>
      </c>
      <c r="P1354" t="s">
        <v>91</v>
      </c>
      <c r="Q1354" t="s">
        <v>130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124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125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175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164</v>
      </c>
      <c r="L1355" t="s">
        <v>88</v>
      </c>
      <c r="M1355" t="s">
        <v>127</v>
      </c>
      <c r="N1355" t="s">
        <v>90</v>
      </c>
      <c r="O1355" t="s">
        <v>90</v>
      </c>
      <c r="P1355" t="s">
        <v>91</v>
      </c>
      <c r="Q1355" t="s">
        <v>130</v>
      </c>
      <c r="R1355">
        <v>8</v>
      </c>
      <c r="S1355">
        <v>5</v>
      </c>
      <c r="T1355">
        <v>1995</v>
      </c>
      <c r="U1355">
        <v>1996</v>
      </c>
      <c r="V1355" t="s">
        <v>150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128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155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136</v>
      </c>
      <c r="N1357" t="s">
        <v>90</v>
      </c>
      <c r="O1357" t="s">
        <v>90</v>
      </c>
      <c r="P1357" t="s">
        <v>91</v>
      </c>
      <c r="Q1357" t="s">
        <v>194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163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160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138</v>
      </c>
      <c r="Y1358" t="s">
        <v>138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151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161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164</v>
      </c>
      <c r="L1359" t="s">
        <v>88</v>
      </c>
      <c r="M1359" t="s">
        <v>160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145</v>
      </c>
      <c r="BG1359" t="s">
        <v>108</v>
      </c>
      <c r="BH1359">
        <v>1971</v>
      </c>
      <c r="BI1359" t="s">
        <v>155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5">
      <c r="A1360">
        <v>1359</v>
      </c>
      <c r="B1360">
        <v>160</v>
      </c>
      <c r="C1360" t="s">
        <v>189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134</v>
      </c>
      <c r="N1360" t="s">
        <v>90</v>
      </c>
      <c r="O1360" t="s">
        <v>90</v>
      </c>
      <c r="P1360" t="s">
        <v>195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125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234</v>
      </c>
      <c r="L1361" t="s">
        <v>88</v>
      </c>
      <c r="M1361" t="s">
        <v>152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150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128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155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228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252</v>
      </c>
      <c r="Z1362" t="s">
        <v>117</v>
      </c>
      <c r="AA1362">
        <v>0</v>
      </c>
      <c r="AB1362" t="s">
        <v>98</v>
      </c>
      <c r="AC1362" t="s">
        <v>98</v>
      </c>
      <c r="AD1362" t="s">
        <v>124</v>
      </c>
      <c r="AE1362" t="s">
        <v>98</v>
      </c>
      <c r="AF1362" t="s">
        <v>145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154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192</v>
      </c>
      <c r="J1363" t="s">
        <v>86</v>
      </c>
      <c r="K1363" t="s">
        <v>87</v>
      </c>
      <c r="L1363" t="s">
        <v>191</v>
      </c>
      <c r="M1363" t="s">
        <v>197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150</v>
      </c>
      <c r="W1363" t="s">
        <v>94</v>
      </c>
      <c r="X1363" t="s">
        <v>95</v>
      </c>
      <c r="Y1363" t="s">
        <v>95</v>
      </c>
      <c r="Z1363" t="s">
        <v>135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128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155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160</v>
      </c>
      <c r="N1364" t="s">
        <v>114</v>
      </c>
      <c r="O1364" t="s">
        <v>90</v>
      </c>
      <c r="P1364" t="s">
        <v>91</v>
      </c>
      <c r="Q1364" t="s">
        <v>130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124</v>
      </c>
      <c r="AE1364" t="s">
        <v>98</v>
      </c>
      <c r="AF1364" t="s">
        <v>145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190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154</v>
      </c>
      <c r="BH1365">
        <v>2007</v>
      </c>
      <c r="BI1365" t="s">
        <v>155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156</v>
      </c>
      <c r="CB1365" t="s">
        <v>157</v>
      </c>
      <c r="CC1365">
        <v>156932</v>
      </c>
    </row>
    <row r="1366" spans="1:81" x14ac:dyDescent="0.35">
      <c r="A1366">
        <v>1365</v>
      </c>
      <c r="B1366">
        <v>160</v>
      </c>
      <c r="C1366" t="s">
        <v>189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134</v>
      </c>
      <c r="N1366" t="s">
        <v>90</v>
      </c>
      <c r="O1366" t="s">
        <v>90</v>
      </c>
      <c r="P1366" t="s">
        <v>177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125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126</v>
      </c>
      <c r="CC1366">
        <v>144152</v>
      </c>
    </row>
    <row r="1367" spans="1:81" x14ac:dyDescent="0.35">
      <c r="A1367">
        <v>1366</v>
      </c>
      <c r="B1367">
        <v>60</v>
      </c>
      <c r="C1367" t="s">
        <v>189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134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126</v>
      </c>
      <c r="CC1368">
        <v>193000</v>
      </c>
    </row>
    <row r="1369" spans="1:81" x14ac:dyDescent="0.35">
      <c r="A1369">
        <v>1368</v>
      </c>
      <c r="B1369">
        <v>160</v>
      </c>
      <c r="C1369" t="s">
        <v>140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176</v>
      </c>
      <c r="N1369" t="s">
        <v>90</v>
      </c>
      <c r="O1369" t="s">
        <v>90</v>
      </c>
      <c r="P1369" t="s">
        <v>177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178</v>
      </c>
      <c r="Y1369" t="s">
        <v>179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151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5">
      <c r="A1370">
        <v>1369</v>
      </c>
      <c r="B1370">
        <v>120</v>
      </c>
      <c r="C1370" t="s">
        <v>140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177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128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155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158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150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128</v>
      </c>
      <c r="AH1371" t="s">
        <v>139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155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141</v>
      </c>
      <c r="N1372" t="s">
        <v>142</v>
      </c>
      <c r="O1372" t="s">
        <v>90</v>
      </c>
      <c r="P1372" t="s">
        <v>91</v>
      </c>
      <c r="Q1372" t="s">
        <v>130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145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151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125</v>
      </c>
      <c r="BH1372">
        <v>1967</v>
      </c>
      <c r="BI1372" t="s">
        <v>155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160</v>
      </c>
      <c r="N1373" t="s">
        <v>90</v>
      </c>
      <c r="O1373" t="s">
        <v>90</v>
      </c>
      <c r="P1373" t="s">
        <v>91</v>
      </c>
      <c r="Q1373" t="s">
        <v>194</v>
      </c>
      <c r="R1373">
        <v>6</v>
      </c>
      <c r="S1373">
        <v>6</v>
      </c>
      <c r="T1373">
        <v>1955</v>
      </c>
      <c r="U1373">
        <v>1996</v>
      </c>
      <c r="V1373" t="s">
        <v>150</v>
      </c>
      <c r="W1373" t="s">
        <v>94</v>
      </c>
      <c r="X1373" t="s">
        <v>183</v>
      </c>
      <c r="Y1373" t="s">
        <v>183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128</v>
      </c>
      <c r="AH1373" t="s">
        <v>139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154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132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128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125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127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150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5">
      <c r="A1376">
        <v>1375</v>
      </c>
      <c r="B1376">
        <v>60</v>
      </c>
      <c r="C1376" t="s">
        <v>189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134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178</v>
      </c>
      <c r="Y1376" t="s">
        <v>179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155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196</v>
      </c>
      <c r="J1377" t="s">
        <v>86</v>
      </c>
      <c r="K1377" t="s">
        <v>87</v>
      </c>
      <c r="L1377" t="s">
        <v>88</v>
      </c>
      <c r="M1377" t="s">
        <v>186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155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156</v>
      </c>
      <c r="CB1377" t="s">
        <v>157</v>
      </c>
      <c r="CC1377">
        <v>239000</v>
      </c>
    </row>
    <row r="1378" spans="1:81" x14ac:dyDescent="0.3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173</v>
      </c>
      <c r="J1378" t="s">
        <v>86</v>
      </c>
      <c r="K1378" t="s">
        <v>87</v>
      </c>
      <c r="L1378" t="s">
        <v>88</v>
      </c>
      <c r="M1378" t="s">
        <v>228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252</v>
      </c>
      <c r="Y1378" t="s">
        <v>252</v>
      </c>
      <c r="Z1378" t="s">
        <v>117</v>
      </c>
      <c r="AA1378">
        <v>0</v>
      </c>
      <c r="AB1378" t="s">
        <v>98</v>
      </c>
      <c r="AC1378" t="s">
        <v>98</v>
      </c>
      <c r="AD1378" t="s">
        <v>124</v>
      </c>
      <c r="AE1378" t="s">
        <v>97</v>
      </c>
      <c r="AF1378" t="s">
        <v>98</v>
      </c>
      <c r="AG1378" t="s">
        <v>121</v>
      </c>
      <c r="AH1378" t="s">
        <v>151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175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125</v>
      </c>
      <c r="BH1378">
        <v>1925</v>
      </c>
      <c r="BI1378" t="s">
        <v>102</v>
      </c>
      <c r="BJ1378">
        <v>1</v>
      </c>
      <c r="BK1378">
        <v>160</v>
      </c>
      <c r="BL1378" t="s">
        <v>145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172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182</v>
      </c>
      <c r="N1379" t="s">
        <v>90</v>
      </c>
      <c r="O1379" t="s">
        <v>90</v>
      </c>
      <c r="P1379" t="s">
        <v>91</v>
      </c>
      <c r="Q1379" t="s">
        <v>130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252</v>
      </c>
      <c r="Y1379" t="s">
        <v>252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170</v>
      </c>
      <c r="AI1379">
        <v>408</v>
      </c>
      <c r="AJ1379" t="s">
        <v>139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221</v>
      </c>
      <c r="BE1379">
        <v>0</v>
      </c>
      <c r="BF1379" t="s">
        <v>83</v>
      </c>
      <c r="BG1379" t="s">
        <v>125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5">
      <c r="A1380">
        <v>1379</v>
      </c>
      <c r="B1380">
        <v>160</v>
      </c>
      <c r="C1380" t="s">
        <v>140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224</v>
      </c>
      <c r="N1380" t="s">
        <v>90</v>
      </c>
      <c r="O1380" t="s">
        <v>90</v>
      </c>
      <c r="P1380" t="s">
        <v>195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138</v>
      </c>
      <c r="Y1380" t="s">
        <v>138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145</v>
      </c>
      <c r="AG1380" t="s">
        <v>100</v>
      </c>
      <c r="AH1380" t="s">
        <v>139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125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186</v>
      </c>
      <c r="N1381" t="s">
        <v>90</v>
      </c>
      <c r="O1381" t="s">
        <v>90</v>
      </c>
      <c r="P1381" t="s">
        <v>91</v>
      </c>
      <c r="Q1381" t="s">
        <v>194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154</v>
      </c>
      <c r="BH1381">
        <v>2007</v>
      </c>
      <c r="BI1381" t="s">
        <v>155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172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182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200</v>
      </c>
      <c r="Y1382" t="s">
        <v>200</v>
      </c>
      <c r="Z1382" t="s">
        <v>117</v>
      </c>
      <c r="AA1382">
        <v>0</v>
      </c>
      <c r="AB1382" t="s">
        <v>98</v>
      </c>
      <c r="AC1382" t="s">
        <v>145</v>
      </c>
      <c r="AD1382" t="s">
        <v>124</v>
      </c>
      <c r="AE1382" t="s">
        <v>98</v>
      </c>
      <c r="AF1382" t="s">
        <v>145</v>
      </c>
      <c r="AG1382" t="s">
        <v>100</v>
      </c>
      <c r="AH1382" t="s">
        <v>151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175</v>
      </c>
      <c r="AQ1382" t="s">
        <v>143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125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145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160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159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139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155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5">
      <c r="A1384">
        <v>1383</v>
      </c>
      <c r="B1384">
        <v>70</v>
      </c>
      <c r="C1384" t="s">
        <v>140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141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150</v>
      </c>
      <c r="W1384" t="s">
        <v>94</v>
      </c>
      <c r="X1384" t="s">
        <v>252</v>
      </c>
      <c r="Y1384" t="s">
        <v>252</v>
      </c>
      <c r="Z1384" t="s">
        <v>117</v>
      </c>
      <c r="AA1384">
        <v>0</v>
      </c>
      <c r="AB1384" t="s">
        <v>98</v>
      </c>
      <c r="AC1384" t="s">
        <v>98</v>
      </c>
      <c r="AD1384" t="s">
        <v>124</v>
      </c>
      <c r="AE1384" t="s">
        <v>145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125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175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149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252</v>
      </c>
      <c r="Y1385" t="s">
        <v>252</v>
      </c>
      <c r="Z1385" t="s">
        <v>117</v>
      </c>
      <c r="AA1385">
        <v>0</v>
      </c>
      <c r="AB1385" t="s">
        <v>98</v>
      </c>
      <c r="AC1385" t="s">
        <v>97</v>
      </c>
      <c r="AD1385" t="s">
        <v>124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175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182</v>
      </c>
      <c r="N1386" t="s">
        <v>90</v>
      </c>
      <c r="O1386" t="s">
        <v>90</v>
      </c>
      <c r="P1386" t="s">
        <v>91</v>
      </c>
      <c r="Q1386" t="s">
        <v>130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153</v>
      </c>
      <c r="Y1386" t="s">
        <v>253</v>
      </c>
      <c r="Z1386" t="s">
        <v>117</v>
      </c>
      <c r="AA1386">
        <v>0</v>
      </c>
      <c r="AB1386" t="s">
        <v>98</v>
      </c>
      <c r="AC1386" t="s">
        <v>98</v>
      </c>
      <c r="AD1386" t="s">
        <v>124</v>
      </c>
      <c r="AE1386" t="s">
        <v>98</v>
      </c>
      <c r="AF1386" t="s">
        <v>98</v>
      </c>
      <c r="AG1386" t="s">
        <v>121</v>
      </c>
      <c r="AH1386" t="s">
        <v>151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125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187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132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5">
      <c r="A1387">
        <v>1386</v>
      </c>
      <c r="B1387">
        <v>50</v>
      </c>
      <c r="C1387" t="s">
        <v>140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174</v>
      </c>
      <c r="N1387" t="s">
        <v>90</v>
      </c>
      <c r="O1387" t="s">
        <v>90</v>
      </c>
      <c r="P1387" t="s">
        <v>91</v>
      </c>
      <c r="Q1387" t="s">
        <v>130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124</v>
      </c>
      <c r="AE1387" t="s">
        <v>98</v>
      </c>
      <c r="AF1387" t="s">
        <v>98</v>
      </c>
      <c r="AG1387" t="s">
        <v>100</v>
      </c>
      <c r="AH1387" t="s">
        <v>139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125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175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132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136</v>
      </c>
      <c r="N1388" t="s">
        <v>199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159</v>
      </c>
      <c r="Y1388" t="s">
        <v>159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139</v>
      </c>
      <c r="AI1388">
        <v>790</v>
      </c>
      <c r="AJ1388" t="s">
        <v>170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145</v>
      </c>
      <c r="BV1388" t="s">
        <v>132</v>
      </c>
      <c r="BW1388" t="s">
        <v>251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5">
      <c r="A1389">
        <v>1388</v>
      </c>
      <c r="B1389">
        <v>50</v>
      </c>
      <c r="C1389" t="s">
        <v>140</v>
      </c>
      <c r="D1389">
        <v>60</v>
      </c>
      <c r="E1389">
        <v>8520</v>
      </c>
      <c r="F1389" t="s">
        <v>82</v>
      </c>
      <c r="G1389" t="s">
        <v>172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141</v>
      </c>
      <c r="N1389" t="s">
        <v>142</v>
      </c>
      <c r="O1389" t="s">
        <v>90</v>
      </c>
      <c r="P1389" t="s">
        <v>91</v>
      </c>
      <c r="Q1389" t="s">
        <v>130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200</v>
      </c>
      <c r="Y1389" t="s">
        <v>200</v>
      </c>
      <c r="Z1389" t="s">
        <v>117</v>
      </c>
      <c r="AA1389">
        <v>0</v>
      </c>
      <c r="AB1389" t="s">
        <v>98</v>
      </c>
      <c r="AC1389" t="s">
        <v>97</v>
      </c>
      <c r="AD1389" t="s">
        <v>124</v>
      </c>
      <c r="AE1389" t="s">
        <v>98</v>
      </c>
      <c r="AF1389" t="s">
        <v>98</v>
      </c>
      <c r="AG1389" t="s">
        <v>100</v>
      </c>
      <c r="AH1389" t="s">
        <v>151</v>
      </c>
      <c r="AI1389">
        <v>168</v>
      </c>
      <c r="AJ1389" t="s">
        <v>170</v>
      </c>
      <c r="AK1389">
        <v>546</v>
      </c>
      <c r="AL1389">
        <v>0</v>
      </c>
      <c r="AM1389">
        <v>714</v>
      </c>
      <c r="AN1389" t="s">
        <v>203</v>
      </c>
      <c r="AO1389" t="s">
        <v>98</v>
      </c>
      <c r="AP1389" t="s">
        <v>175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125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161</v>
      </c>
      <c r="BW1389" t="s">
        <v>83</v>
      </c>
      <c r="BX1389">
        <v>0</v>
      </c>
      <c r="BY1389">
        <v>8</v>
      </c>
      <c r="BZ1389">
        <v>2007</v>
      </c>
      <c r="CA1389" t="s">
        <v>226</v>
      </c>
      <c r="CB1389" t="s">
        <v>216</v>
      </c>
      <c r="CC1389">
        <v>136000</v>
      </c>
    </row>
    <row r="1390" spans="1:81" x14ac:dyDescent="0.3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196</v>
      </c>
      <c r="J1390" t="s">
        <v>86</v>
      </c>
      <c r="K1390" t="s">
        <v>164</v>
      </c>
      <c r="L1390" t="s">
        <v>88</v>
      </c>
      <c r="M1390" t="s">
        <v>190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135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155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5">
      <c r="A1391">
        <v>1390</v>
      </c>
      <c r="B1391">
        <v>50</v>
      </c>
      <c r="C1391" t="s">
        <v>140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146</v>
      </c>
      <c r="N1391" t="s">
        <v>90</v>
      </c>
      <c r="O1391" t="s">
        <v>90</v>
      </c>
      <c r="P1391" t="s">
        <v>91</v>
      </c>
      <c r="Q1391" t="s">
        <v>130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252</v>
      </c>
      <c r="Y1391" t="s">
        <v>252</v>
      </c>
      <c r="Z1391" t="s">
        <v>117</v>
      </c>
      <c r="AA1391">
        <v>0</v>
      </c>
      <c r="AB1391" t="s">
        <v>98</v>
      </c>
      <c r="AC1391" t="s">
        <v>97</v>
      </c>
      <c r="AD1391" t="s">
        <v>124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125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128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160</v>
      </c>
      <c r="N1393" t="s">
        <v>90</v>
      </c>
      <c r="O1393" t="s">
        <v>90</v>
      </c>
      <c r="P1393" t="s">
        <v>165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159</v>
      </c>
      <c r="Y1393" t="s">
        <v>159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191</v>
      </c>
      <c r="BE1393">
        <v>0</v>
      </c>
      <c r="BF1393" t="s">
        <v>83</v>
      </c>
      <c r="BG1393" t="s">
        <v>125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160</v>
      </c>
      <c r="N1394" t="s">
        <v>90</v>
      </c>
      <c r="O1394" t="s">
        <v>90</v>
      </c>
      <c r="P1394" t="s">
        <v>91</v>
      </c>
      <c r="Q1394" t="s">
        <v>188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138</v>
      </c>
      <c r="Y1394" t="s">
        <v>138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128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209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215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5">
      <c r="A1395">
        <v>1394</v>
      </c>
      <c r="B1395">
        <v>190</v>
      </c>
      <c r="C1395" t="s">
        <v>140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141</v>
      </c>
      <c r="N1395" t="s">
        <v>90</v>
      </c>
      <c r="O1395" t="s">
        <v>90</v>
      </c>
      <c r="P1395" t="s">
        <v>147</v>
      </c>
      <c r="Q1395" t="s">
        <v>130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252</v>
      </c>
      <c r="Y1395" t="s">
        <v>252</v>
      </c>
      <c r="Z1395" t="s">
        <v>117</v>
      </c>
      <c r="AA1395">
        <v>0</v>
      </c>
      <c r="AB1395" t="s">
        <v>98</v>
      </c>
      <c r="AC1395" t="s">
        <v>98</v>
      </c>
      <c r="AD1395" t="s">
        <v>124</v>
      </c>
      <c r="AE1395" t="s">
        <v>145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175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125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223</v>
      </c>
      <c r="N1396" t="s">
        <v>90</v>
      </c>
      <c r="O1396" t="s">
        <v>90</v>
      </c>
      <c r="P1396" t="s">
        <v>177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150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128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155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156</v>
      </c>
      <c r="CB1396" t="s">
        <v>157</v>
      </c>
      <c r="CC1396">
        <v>246578</v>
      </c>
    </row>
    <row r="1397" spans="1:81" x14ac:dyDescent="0.3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186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150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154</v>
      </c>
      <c r="BH1397">
        <v>2005</v>
      </c>
      <c r="BI1397" t="s">
        <v>155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173</v>
      </c>
      <c r="J1398" t="s">
        <v>86</v>
      </c>
      <c r="K1398" t="s">
        <v>87</v>
      </c>
      <c r="L1398" t="s">
        <v>210</v>
      </c>
      <c r="M1398" t="s">
        <v>186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252</v>
      </c>
      <c r="Y1398" t="s">
        <v>252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128</v>
      </c>
      <c r="AH1398" t="s">
        <v>139</v>
      </c>
      <c r="AI1398">
        <v>353</v>
      </c>
      <c r="AJ1398" t="s">
        <v>151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144</v>
      </c>
      <c r="BE1398">
        <v>2</v>
      </c>
      <c r="BF1398" t="s">
        <v>98</v>
      </c>
      <c r="BG1398" t="s">
        <v>125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175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5">
      <c r="A1399">
        <v>1398</v>
      </c>
      <c r="B1399">
        <v>70</v>
      </c>
      <c r="C1399" t="s">
        <v>140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146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124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125</v>
      </c>
      <c r="BH1399">
        <v>1933</v>
      </c>
      <c r="BI1399" t="s">
        <v>102</v>
      </c>
      <c r="BJ1399">
        <v>1</v>
      </c>
      <c r="BK1399">
        <v>180</v>
      </c>
      <c r="BL1399" t="s">
        <v>145</v>
      </c>
      <c r="BM1399" t="s">
        <v>145</v>
      </c>
      <c r="BN1399" t="s">
        <v>175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160</v>
      </c>
      <c r="N1400" t="s">
        <v>90</v>
      </c>
      <c r="O1400" t="s">
        <v>90</v>
      </c>
      <c r="P1400" t="s">
        <v>91</v>
      </c>
      <c r="Q1400" t="s">
        <v>130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252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151</v>
      </c>
      <c r="AI1400">
        <v>180</v>
      </c>
      <c r="AJ1400" t="s">
        <v>139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162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144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163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228</v>
      </c>
      <c r="N1401" t="s">
        <v>90</v>
      </c>
      <c r="O1401" t="s">
        <v>90</v>
      </c>
      <c r="P1401" t="s">
        <v>91</v>
      </c>
      <c r="Q1401" t="s">
        <v>130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153</v>
      </c>
      <c r="Y1401" t="s">
        <v>253</v>
      </c>
      <c r="Z1401" t="s">
        <v>117</v>
      </c>
      <c r="AA1401">
        <v>0</v>
      </c>
      <c r="AB1401" t="s">
        <v>98</v>
      </c>
      <c r="AC1401" t="s">
        <v>98</v>
      </c>
      <c r="AD1401" t="s">
        <v>124</v>
      </c>
      <c r="AE1401" t="s">
        <v>98</v>
      </c>
      <c r="AF1401" t="s">
        <v>98</v>
      </c>
      <c r="AG1401" t="s">
        <v>100</v>
      </c>
      <c r="AH1401" t="s">
        <v>139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125</v>
      </c>
      <c r="BH1401">
        <v>1925</v>
      </c>
      <c r="BI1401" t="s">
        <v>102</v>
      </c>
      <c r="BJ1401">
        <v>1</v>
      </c>
      <c r="BK1401">
        <v>216</v>
      </c>
      <c r="BL1401" t="s">
        <v>145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132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5">
      <c r="A1402">
        <v>1401</v>
      </c>
      <c r="B1402">
        <v>50</v>
      </c>
      <c r="C1402" t="s">
        <v>140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146</v>
      </c>
      <c r="N1402" t="s">
        <v>90</v>
      </c>
      <c r="O1402" t="s">
        <v>90</v>
      </c>
      <c r="P1402" t="s">
        <v>91</v>
      </c>
      <c r="Q1402" t="s">
        <v>130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153</v>
      </c>
      <c r="Y1402" t="s">
        <v>253</v>
      </c>
      <c r="Z1402" t="s">
        <v>117</v>
      </c>
      <c r="AA1402">
        <v>0</v>
      </c>
      <c r="AB1402" t="s">
        <v>98</v>
      </c>
      <c r="AC1402" t="s">
        <v>98</v>
      </c>
      <c r="AD1402" t="s">
        <v>124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154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190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155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128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156</v>
      </c>
      <c r="CB1404" t="s">
        <v>157</v>
      </c>
      <c r="CC1404">
        <v>193879</v>
      </c>
    </row>
    <row r="1405" spans="1:81" x14ac:dyDescent="0.3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164</v>
      </c>
      <c r="L1405" t="s">
        <v>88</v>
      </c>
      <c r="M1405" t="s">
        <v>134</v>
      </c>
      <c r="N1405" t="s">
        <v>199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135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172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141</v>
      </c>
      <c r="N1406" t="s">
        <v>142</v>
      </c>
      <c r="O1406" t="s">
        <v>90</v>
      </c>
      <c r="P1406" t="s">
        <v>91</v>
      </c>
      <c r="Q1406" t="s">
        <v>130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252</v>
      </c>
      <c r="Y1406" t="s">
        <v>252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125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132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216</v>
      </c>
      <c r="CC1406">
        <v>105000</v>
      </c>
    </row>
    <row r="1407" spans="1:81" x14ac:dyDescent="0.35">
      <c r="A1407">
        <v>1406</v>
      </c>
      <c r="B1407">
        <v>120</v>
      </c>
      <c r="C1407" t="s">
        <v>140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196</v>
      </c>
      <c r="J1407" t="s">
        <v>86</v>
      </c>
      <c r="K1407" t="s">
        <v>87</v>
      </c>
      <c r="L1407" t="s">
        <v>191</v>
      </c>
      <c r="M1407" t="s">
        <v>123</v>
      </c>
      <c r="N1407" t="s">
        <v>90</v>
      </c>
      <c r="O1407" t="s">
        <v>90</v>
      </c>
      <c r="P1407" t="s">
        <v>177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150</v>
      </c>
      <c r="W1407" t="s">
        <v>94</v>
      </c>
      <c r="X1407" t="s">
        <v>178</v>
      </c>
      <c r="Y1407" t="s">
        <v>179</v>
      </c>
      <c r="Z1407" t="s">
        <v>135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155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188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138</v>
      </c>
      <c r="Y1408" t="s">
        <v>253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128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125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132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129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138</v>
      </c>
      <c r="Y1409" t="s">
        <v>159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132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5">
      <c r="A1410">
        <v>1409</v>
      </c>
      <c r="B1410">
        <v>70</v>
      </c>
      <c r="C1410" t="s">
        <v>140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141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145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125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164</v>
      </c>
      <c r="L1411" t="s">
        <v>88</v>
      </c>
      <c r="M1411" t="s">
        <v>136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159</v>
      </c>
      <c r="Y1411" t="s">
        <v>159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155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132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160</v>
      </c>
      <c r="N1413" t="s">
        <v>90</v>
      </c>
      <c r="O1413" t="s">
        <v>90</v>
      </c>
      <c r="P1413" t="s">
        <v>91</v>
      </c>
      <c r="Q1413" t="s">
        <v>130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139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221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132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160</v>
      </c>
      <c r="N1414" t="s">
        <v>90</v>
      </c>
      <c r="O1414" t="s">
        <v>90</v>
      </c>
      <c r="P1414" t="s">
        <v>165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135</v>
      </c>
      <c r="Z1414" t="s">
        <v>117</v>
      </c>
      <c r="AA1414">
        <v>0</v>
      </c>
      <c r="AB1414" t="s">
        <v>98</v>
      </c>
      <c r="AC1414" t="s">
        <v>98</v>
      </c>
      <c r="AD1414" t="s">
        <v>166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236</v>
      </c>
      <c r="AO1414" t="s">
        <v>145</v>
      </c>
      <c r="AP1414" t="s">
        <v>175</v>
      </c>
      <c r="AQ1414" t="s">
        <v>143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125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168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135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155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171</v>
      </c>
      <c r="CB1415" t="s">
        <v>126</v>
      </c>
      <c r="CC1415">
        <v>257000</v>
      </c>
    </row>
    <row r="1416" spans="1:81" x14ac:dyDescent="0.3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173</v>
      </c>
      <c r="J1416" t="s">
        <v>86</v>
      </c>
      <c r="K1416" t="s">
        <v>87</v>
      </c>
      <c r="L1416" t="s">
        <v>88</v>
      </c>
      <c r="M1416" t="s">
        <v>146</v>
      </c>
      <c r="N1416" t="s">
        <v>90</v>
      </c>
      <c r="O1416" t="s">
        <v>90</v>
      </c>
      <c r="P1416" t="s">
        <v>91</v>
      </c>
      <c r="Q1416" t="s">
        <v>130</v>
      </c>
      <c r="R1416">
        <v>6</v>
      </c>
      <c r="S1416">
        <v>7</v>
      </c>
      <c r="T1416">
        <v>1923</v>
      </c>
      <c r="U1416">
        <v>2000</v>
      </c>
      <c r="V1416" t="s">
        <v>181</v>
      </c>
      <c r="W1416" t="s">
        <v>94</v>
      </c>
      <c r="X1416" t="s">
        <v>252</v>
      </c>
      <c r="Y1416" t="s">
        <v>252</v>
      </c>
      <c r="Z1416" t="s">
        <v>117</v>
      </c>
      <c r="AA1416">
        <v>0</v>
      </c>
      <c r="AB1416" t="s">
        <v>98</v>
      </c>
      <c r="AC1416" t="s">
        <v>98</v>
      </c>
      <c r="AD1416" t="s">
        <v>124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125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175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223</v>
      </c>
      <c r="N1417" t="s">
        <v>90</v>
      </c>
      <c r="O1417" t="s">
        <v>90</v>
      </c>
      <c r="P1417" t="s">
        <v>177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150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5">
      <c r="A1418">
        <v>1417</v>
      </c>
      <c r="B1418">
        <v>190</v>
      </c>
      <c r="C1418" t="s">
        <v>140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141</v>
      </c>
      <c r="N1418" t="s">
        <v>90</v>
      </c>
      <c r="O1418" t="s">
        <v>90</v>
      </c>
      <c r="P1418" t="s">
        <v>147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183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125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175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127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155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160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138</v>
      </c>
      <c r="Y1420" t="s">
        <v>138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139</v>
      </c>
      <c r="AI1420">
        <v>25</v>
      </c>
      <c r="AJ1420" t="s">
        <v>151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125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171</v>
      </c>
      <c r="CB1420" t="s">
        <v>111</v>
      </c>
      <c r="CC1420">
        <v>124000</v>
      </c>
    </row>
    <row r="1421" spans="1:81" x14ac:dyDescent="0.3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159</v>
      </c>
      <c r="Y1421" t="s">
        <v>159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128</v>
      </c>
      <c r="AH1421" t="s">
        <v>151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136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138</v>
      </c>
      <c r="Y1422" t="s">
        <v>138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213</v>
      </c>
      <c r="N1423" t="s">
        <v>90</v>
      </c>
      <c r="O1423" t="s">
        <v>90</v>
      </c>
      <c r="P1423" t="s">
        <v>177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159</v>
      </c>
      <c r="Y1423" t="s">
        <v>159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145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5">
      <c r="A1424">
        <v>1423</v>
      </c>
      <c r="B1424">
        <v>120</v>
      </c>
      <c r="C1424" t="s">
        <v>140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177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128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155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164</v>
      </c>
      <c r="L1425" t="s">
        <v>88</v>
      </c>
      <c r="M1425" t="s">
        <v>182</v>
      </c>
      <c r="N1425" t="s">
        <v>90</v>
      </c>
      <c r="O1425" t="s">
        <v>90</v>
      </c>
      <c r="P1425" t="s">
        <v>91</v>
      </c>
      <c r="Q1425" t="s">
        <v>194</v>
      </c>
      <c r="R1425">
        <v>6</v>
      </c>
      <c r="S1425">
        <v>7</v>
      </c>
      <c r="T1425">
        <v>1966</v>
      </c>
      <c r="U1425">
        <v>1966</v>
      </c>
      <c r="V1425" t="s">
        <v>211</v>
      </c>
      <c r="W1425" t="s">
        <v>238</v>
      </c>
      <c r="X1425" t="s">
        <v>159</v>
      </c>
      <c r="Y1425" t="s">
        <v>159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128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163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207</v>
      </c>
      <c r="CC1425">
        <v>274970</v>
      </c>
    </row>
    <row r="1426" spans="1:81" x14ac:dyDescent="0.3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160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150</v>
      </c>
      <c r="W1426" t="s">
        <v>94</v>
      </c>
      <c r="X1426" t="s">
        <v>138</v>
      </c>
      <c r="Y1426" t="s">
        <v>138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151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144</v>
      </c>
      <c r="BE1426">
        <v>1</v>
      </c>
      <c r="BF1426" t="s">
        <v>98</v>
      </c>
      <c r="BG1426" t="s">
        <v>125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161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160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150</v>
      </c>
      <c r="W1427" t="s">
        <v>94</v>
      </c>
      <c r="X1427" t="s">
        <v>138</v>
      </c>
      <c r="Y1427" t="s">
        <v>138</v>
      </c>
      <c r="Z1427" t="s">
        <v>135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125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127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172</v>
      </c>
      <c r="H1429" t="s">
        <v>84</v>
      </c>
      <c r="I1429" t="s">
        <v>173</v>
      </c>
      <c r="J1429" t="s">
        <v>86</v>
      </c>
      <c r="K1429" t="s">
        <v>87</v>
      </c>
      <c r="L1429" t="s">
        <v>88</v>
      </c>
      <c r="M1429" t="s">
        <v>160</v>
      </c>
      <c r="N1429" t="s">
        <v>142</v>
      </c>
      <c r="O1429" t="s">
        <v>90</v>
      </c>
      <c r="P1429" t="s">
        <v>91</v>
      </c>
      <c r="Q1429" t="s">
        <v>130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139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162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5">
      <c r="A1430">
        <v>1429</v>
      </c>
      <c r="B1430">
        <v>30</v>
      </c>
      <c r="C1430" t="s">
        <v>140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141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135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139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132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126</v>
      </c>
      <c r="CC1430">
        <v>119000</v>
      </c>
    </row>
    <row r="1431" spans="1:81" x14ac:dyDescent="0.3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136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139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155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227</v>
      </c>
      <c r="I1432" t="s">
        <v>85</v>
      </c>
      <c r="J1432" t="s">
        <v>86</v>
      </c>
      <c r="K1432" t="s">
        <v>87</v>
      </c>
      <c r="L1432" t="s">
        <v>88</v>
      </c>
      <c r="M1432" t="s">
        <v>190</v>
      </c>
      <c r="N1432" t="s">
        <v>199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128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154</v>
      </c>
      <c r="BH1432">
        <v>2005</v>
      </c>
      <c r="BI1432" t="s">
        <v>155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213</v>
      </c>
      <c r="N1433" t="s">
        <v>90</v>
      </c>
      <c r="O1433" t="s">
        <v>90</v>
      </c>
      <c r="P1433" t="s">
        <v>177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159</v>
      </c>
      <c r="Y1433" t="s">
        <v>159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170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172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141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252</v>
      </c>
      <c r="Y1434" t="s">
        <v>252</v>
      </c>
      <c r="Z1434" t="s">
        <v>117</v>
      </c>
      <c r="AA1434">
        <v>0</v>
      </c>
      <c r="AB1434" t="s">
        <v>98</v>
      </c>
      <c r="AC1434" t="s">
        <v>98</v>
      </c>
      <c r="AD1434" t="s">
        <v>124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125</v>
      </c>
      <c r="BH1434">
        <v>1928</v>
      </c>
      <c r="BI1434" t="s">
        <v>102</v>
      </c>
      <c r="BJ1434">
        <v>1</v>
      </c>
      <c r="BK1434">
        <v>216</v>
      </c>
      <c r="BL1434" t="s">
        <v>145</v>
      </c>
      <c r="BM1434" t="s">
        <v>145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190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155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192</v>
      </c>
      <c r="J1436" t="s">
        <v>86</v>
      </c>
      <c r="K1436" t="s">
        <v>87</v>
      </c>
      <c r="L1436" t="s">
        <v>191</v>
      </c>
      <c r="M1436" t="s">
        <v>129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145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187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160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252</v>
      </c>
      <c r="Y1437" t="s">
        <v>252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163</v>
      </c>
      <c r="BW1437" t="s">
        <v>83</v>
      </c>
      <c r="BX1437">
        <v>0</v>
      </c>
      <c r="BY1437">
        <v>7</v>
      </c>
      <c r="BZ1437">
        <v>2008</v>
      </c>
      <c r="CA1437" t="s">
        <v>171</v>
      </c>
      <c r="CB1437" t="s">
        <v>126</v>
      </c>
      <c r="CC1437">
        <v>174000</v>
      </c>
    </row>
    <row r="1438" spans="1:81" x14ac:dyDescent="0.3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160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138</v>
      </c>
      <c r="Y1438" t="s">
        <v>138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125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161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152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150</v>
      </c>
      <c r="W1439" t="s">
        <v>94</v>
      </c>
      <c r="X1439" t="s">
        <v>95</v>
      </c>
      <c r="Y1439" t="s">
        <v>95</v>
      </c>
      <c r="Z1439" t="s">
        <v>135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128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155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156</v>
      </c>
      <c r="CB1439" t="s">
        <v>157</v>
      </c>
      <c r="CC1439">
        <v>394617</v>
      </c>
    </row>
    <row r="1440" spans="1:81" x14ac:dyDescent="0.35">
      <c r="A1440">
        <v>1439</v>
      </c>
      <c r="B1440">
        <v>20</v>
      </c>
      <c r="C1440" t="s">
        <v>140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141</v>
      </c>
      <c r="N1440" t="s">
        <v>142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162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132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136</v>
      </c>
      <c r="N1441" t="s">
        <v>90</v>
      </c>
      <c r="O1441" t="s">
        <v>90</v>
      </c>
      <c r="P1441" t="s">
        <v>91</v>
      </c>
      <c r="Q1441" t="s">
        <v>194</v>
      </c>
      <c r="R1441">
        <v>7</v>
      </c>
      <c r="S1441">
        <v>6</v>
      </c>
      <c r="T1441">
        <v>1979</v>
      </c>
      <c r="U1441">
        <v>1979</v>
      </c>
      <c r="V1441" t="s">
        <v>150</v>
      </c>
      <c r="W1441" t="s">
        <v>94</v>
      </c>
      <c r="X1441" t="s">
        <v>138</v>
      </c>
      <c r="Y1441" t="s">
        <v>138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151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173</v>
      </c>
      <c r="J1442" t="s">
        <v>86</v>
      </c>
      <c r="K1442" t="s">
        <v>87</v>
      </c>
      <c r="L1442" t="s">
        <v>191</v>
      </c>
      <c r="M1442" t="s">
        <v>123</v>
      </c>
      <c r="N1442" t="s">
        <v>90</v>
      </c>
      <c r="O1442" t="s">
        <v>90</v>
      </c>
      <c r="P1442" t="s">
        <v>91</v>
      </c>
      <c r="Q1442" t="s">
        <v>222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124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145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144</v>
      </c>
      <c r="BE1442">
        <v>1</v>
      </c>
      <c r="BF1442" t="s">
        <v>97</v>
      </c>
      <c r="BG1442" t="s">
        <v>125</v>
      </c>
      <c r="BH1442">
        <v>1993</v>
      </c>
      <c r="BI1442" t="s">
        <v>155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5">
      <c r="A1443">
        <v>1442</v>
      </c>
      <c r="B1443">
        <v>120</v>
      </c>
      <c r="C1443" t="s">
        <v>140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177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128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5">
      <c r="A1444">
        <v>1443</v>
      </c>
      <c r="B1444">
        <v>60</v>
      </c>
      <c r="C1444" t="s">
        <v>189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134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135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128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155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146</v>
      </c>
      <c r="N1445" t="s">
        <v>90</v>
      </c>
      <c r="O1445" t="s">
        <v>90</v>
      </c>
      <c r="P1445" t="s">
        <v>91</v>
      </c>
      <c r="Q1445" t="s">
        <v>148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252</v>
      </c>
      <c r="Y1445" t="s">
        <v>252</v>
      </c>
      <c r="Z1445" t="s">
        <v>117</v>
      </c>
      <c r="AA1445">
        <v>0</v>
      </c>
      <c r="AB1445" t="s">
        <v>98</v>
      </c>
      <c r="AC1445" t="s">
        <v>98</v>
      </c>
      <c r="AD1445" t="s">
        <v>124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219</v>
      </c>
      <c r="AO1445" t="s">
        <v>145</v>
      </c>
      <c r="AP1445" t="s">
        <v>175</v>
      </c>
      <c r="AQ1445" t="s">
        <v>143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145</v>
      </c>
      <c r="BC1445">
        <v>4</v>
      </c>
      <c r="BD1445" t="s">
        <v>107</v>
      </c>
      <c r="BE1445">
        <v>1</v>
      </c>
      <c r="BF1445" t="s">
        <v>97</v>
      </c>
      <c r="BG1445" t="s">
        <v>125</v>
      </c>
      <c r="BH1445">
        <v>1916</v>
      </c>
      <c r="BI1445" t="s">
        <v>102</v>
      </c>
      <c r="BJ1445">
        <v>1</v>
      </c>
      <c r="BK1445">
        <v>192</v>
      </c>
      <c r="BL1445" t="s">
        <v>145</v>
      </c>
      <c r="BM1445" t="s">
        <v>209</v>
      </c>
      <c r="BN1445" t="s">
        <v>187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128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149</v>
      </c>
      <c r="N1447" t="s">
        <v>90</v>
      </c>
      <c r="O1447" t="s">
        <v>90</v>
      </c>
      <c r="P1447" t="s">
        <v>91</v>
      </c>
      <c r="Q1447" t="s">
        <v>188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170</v>
      </c>
      <c r="AI1447">
        <v>187</v>
      </c>
      <c r="AJ1447" t="s">
        <v>151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125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164</v>
      </c>
      <c r="L1448" t="s">
        <v>88</v>
      </c>
      <c r="M1448" t="s">
        <v>129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138</v>
      </c>
      <c r="Y1448" t="s">
        <v>138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151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187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182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138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145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175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221</v>
      </c>
      <c r="BE1450">
        <v>0</v>
      </c>
      <c r="BF1450" t="s">
        <v>83</v>
      </c>
      <c r="BG1450" t="s">
        <v>125</v>
      </c>
      <c r="BH1450">
        <v>1950</v>
      </c>
      <c r="BI1450" t="s">
        <v>102</v>
      </c>
      <c r="BJ1450">
        <v>1</v>
      </c>
      <c r="BK1450">
        <v>384</v>
      </c>
      <c r="BL1450" t="s">
        <v>145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161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5">
      <c r="A1451">
        <v>1450</v>
      </c>
      <c r="B1451">
        <v>180</v>
      </c>
      <c r="C1451" t="s">
        <v>140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176</v>
      </c>
      <c r="N1451" t="s">
        <v>90</v>
      </c>
      <c r="O1451" t="s">
        <v>90</v>
      </c>
      <c r="P1451" t="s">
        <v>195</v>
      </c>
      <c r="Q1451" t="s">
        <v>188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178</v>
      </c>
      <c r="Y1451" t="s">
        <v>179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128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126</v>
      </c>
      <c r="CC1451">
        <v>92000</v>
      </c>
    </row>
    <row r="1452" spans="1:81" x14ac:dyDescent="0.3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160</v>
      </c>
      <c r="N1452" t="s">
        <v>90</v>
      </c>
      <c r="O1452" t="s">
        <v>90</v>
      </c>
      <c r="P1452" t="s">
        <v>165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134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178</v>
      </c>
      <c r="Y1453" t="s">
        <v>179</v>
      </c>
      <c r="Z1453" t="s">
        <v>135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155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156</v>
      </c>
      <c r="CB1453" t="s">
        <v>157</v>
      </c>
      <c r="CC1453">
        <v>287090</v>
      </c>
    </row>
    <row r="1454" spans="1:81" x14ac:dyDescent="0.35">
      <c r="A1454">
        <v>1453</v>
      </c>
      <c r="B1454">
        <v>180</v>
      </c>
      <c r="C1454" t="s">
        <v>140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182</v>
      </c>
      <c r="N1454" t="s">
        <v>90</v>
      </c>
      <c r="O1454" t="s">
        <v>90</v>
      </c>
      <c r="P1454" t="s">
        <v>177</v>
      </c>
      <c r="Q1454" t="s">
        <v>194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206</v>
      </c>
      <c r="BH1454">
        <v>2005</v>
      </c>
      <c r="BI1454" t="s">
        <v>155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129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126</v>
      </c>
      <c r="CC1455">
        <v>84500</v>
      </c>
    </row>
    <row r="1456" spans="1:81" x14ac:dyDescent="0.35">
      <c r="A1456">
        <v>1455</v>
      </c>
      <c r="B1456">
        <v>20</v>
      </c>
      <c r="C1456" t="s">
        <v>189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134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190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136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159</v>
      </c>
      <c r="Y1458" t="s">
        <v>159</v>
      </c>
      <c r="Z1458" t="s">
        <v>135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151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144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132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178</v>
      </c>
      <c r="Y1459" t="s">
        <v>179</v>
      </c>
      <c r="Z1459" t="s">
        <v>117</v>
      </c>
      <c r="AA1459">
        <v>0</v>
      </c>
      <c r="AB1459" t="s">
        <v>104</v>
      </c>
      <c r="AC1459" t="s">
        <v>97</v>
      </c>
      <c r="AD1459" t="s">
        <v>135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163</v>
      </c>
      <c r="BW1459" t="s">
        <v>133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160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150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151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162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182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138</v>
      </c>
      <c r="Y1461" t="s">
        <v>138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139</v>
      </c>
      <c r="AI1461">
        <v>830</v>
      </c>
      <c r="AJ1461" t="s">
        <v>170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155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2C7A-5638-4A98-9A40-EA43F6F52C7C}">
  <dimension ref="A1:CB1460"/>
  <sheetViews>
    <sheetView workbookViewId="0">
      <selection activeCell="D26" sqref="D26"/>
    </sheetView>
  </sheetViews>
  <sheetFormatPr defaultRowHeight="14.15" x14ac:dyDescent="0.35"/>
  <sheetData>
    <row r="1" spans="1:8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5">
      <c r="A2">
        <v>1461</v>
      </c>
      <c r="B2">
        <v>20</v>
      </c>
      <c r="C2" t="s">
        <v>235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160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151</v>
      </c>
      <c r="AI2">
        <v>468</v>
      </c>
      <c r="AJ2" t="s">
        <v>170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132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3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160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150</v>
      </c>
      <c r="W3" t="s">
        <v>94</v>
      </c>
      <c r="X3" t="s">
        <v>252</v>
      </c>
      <c r="Y3" t="s">
        <v>252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237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3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190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155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132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3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190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155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3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196</v>
      </c>
      <c r="J6" t="s">
        <v>86</v>
      </c>
      <c r="K6" t="s">
        <v>87</v>
      </c>
      <c r="L6" t="s">
        <v>88</v>
      </c>
      <c r="M6" t="s">
        <v>197</v>
      </c>
      <c r="N6" t="s">
        <v>90</v>
      </c>
      <c r="O6" t="s">
        <v>90</v>
      </c>
      <c r="P6" t="s">
        <v>177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138</v>
      </c>
      <c r="Y6" t="s">
        <v>138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3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190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138</v>
      </c>
      <c r="Y7" t="s">
        <v>138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155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3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190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138</v>
      </c>
      <c r="Y8" t="s">
        <v>138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155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163</v>
      </c>
      <c r="BW8" t="s">
        <v>133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3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190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155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3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190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138</v>
      </c>
      <c r="Y10" t="s">
        <v>138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209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3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160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159</v>
      </c>
      <c r="Y11" t="s">
        <v>159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151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155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132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35">
      <c r="A12">
        <v>1471</v>
      </c>
      <c r="B12">
        <v>120</v>
      </c>
      <c r="C12" t="s">
        <v>235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160</v>
      </c>
      <c r="N12" t="s">
        <v>90</v>
      </c>
      <c r="O12" t="s">
        <v>90</v>
      </c>
      <c r="P12" t="s">
        <v>177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139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145</v>
      </c>
      <c r="BG12" t="s">
        <v>108</v>
      </c>
      <c r="BH12">
        <v>1999</v>
      </c>
      <c r="BI12" t="s">
        <v>155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35">
      <c r="A13">
        <v>1472</v>
      </c>
      <c r="B13">
        <v>160</v>
      </c>
      <c r="C13" t="s">
        <v>140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224</v>
      </c>
      <c r="N13" t="s">
        <v>90</v>
      </c>
      <c r="O13" t="s">
        <v>90</v>
      </c>
      <c r="P13" t="s">
        <v>195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138</v>
      </c>
      <c r="Y13" t="s">
        <v>138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151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125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171</v>
      </c>
      <c r="CB13" t="s">
        <v>111</v>
      </c>
    </row>
    <row r="14" spans="1:80" x14ac:dyDescent="0.35">
      <c r="A14">
        <v>1473</v>
      </c>
      <c r="B14">
        <v>160</v>
      </c>
      <c r="C14" t="s">
        <v>140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224</v>
      </c>
      <c r="N14" t="s">
        <v>90</v>
      </c>
      <c r="O14" t="s">
        <v>90</v>
      </c>
      <c r="P14" t="s">
        <v>195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138</v>
      </c>
      <c r="Y14" t="s">
        <v>138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151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125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3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213</v>
      </c>
      <c r="N15" t="s">
        <v>90</v>
      </c>
      <c r="O15" t="s">
        <v>90</v>
      </c>
      <c r="P15" t="s">
        <v>195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159</v>
      </c>
      <c r="Y15" t="s">
        <v>255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3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213</v>
      </c>
      <c r="N16" t="s">
        <v>90</v>
      </c>
      <c r="O16" t="s">
        <v>90</v>
      </c>
      <c r="P16" t="s">
        <v>195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159</v>
      </c>
      <c r="Y16" t="s">
        <v>255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3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152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135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155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156</v>
      </c>
      <c r="CB17" t="s">
        <v>157</v>
      </c>
    </row>
    <row r="18" spans="1:80" x14ac:dyDescent="0.3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152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135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156</v>
      </c>
      <c r="CB18" t="s">
        <v>157</v>
      </c>
    </row>
    <row r="19" spans="1:80" x14ac:dyDescent="0.3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152</v>
      </c>
      <c r="N19" t="s">
        <v>137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150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155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3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152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150</v>
      </c>
      <c r="W20" t="s">
        <v>94</v>
      </c>
      <c r="X20" t="s">
        <v>178</v>
      </c>
      <c r="Y20" t="s">
        <v>179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3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196</v>
      </c>
      <c r="J21" t="s">
        <v>86</v>
      </c>
      <c r="K21" t="s">
        <v>87</v>
      </c>
      <c r="L21" t="s">
        <v>191</v>
      </c>
      <c r="M21" t="s">
        <v>152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150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155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3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155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3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152</v>
      </c>
      <c r="N23" t="s">
        <v>90</v>
      </c>
      <c r="O23" t="s">
        <v>90</v>
      </c>
      <c r="P23" t="s">
        <v>177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135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3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190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155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3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223</v>
      </c>
      <c r="N25" t="s">
        <v>90</v>
      </c>
      <c r="O25" t="s">
        <v>90</v>
      </c>
      <c r="P25" t="s">
        <v>177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128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155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3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190</v>
      </c>
      <c r="N26" t="s">
        <v>90</v>
      </c>
      <c r="O26" t="s">
        <v>90</v>
      </c>
      <c r="P26" t="s">
        <v>91</v>
      </c>
      <c r="Q26" t="s">
        <v>194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154</v>
      </c>
      <c r="BH26">
        <v>2004</v>
      </c>
      <c r="BI26" t="s">
        <v>155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3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190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154</v>
      </c>
      <c r="BH27">
        <v>2004</v>
      </c>
      <c r="BI27" t="s">
        <v>155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3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158</v>
      </c>
      <c r="I28" t="s">
        <v>85</v>
      </c>
      <c r="J28" t="s">
        <v>86</v>
      </c>
      <c r="K28" t="s">
        <v>164</v>
      </c>
      <c r="L28" t="s">
        <v>88</v>
      </c>
      <c r="M28" t="s">
        <v>127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150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155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3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35">
      <c r="A30">
        <v>1489</v>
      </c>
      <c r="B30">
        <v>20</v>
      </c>
      <c r="C30" t="s">
        <v>189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134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150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156</v>
      </c>
      <c r="CB30" t="s">
        <v>157</v>
      </c>
    </row>
    <row r="31" spans="1:80" x14ac:dyDescent="0.35">
      <c r="A31">
        <v>1490</v>
      </c>
      <c r="B31">
        <v>20</v>
      </c>
      <c r="C31" t="s">
        <v>189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134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155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3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168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128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35">
      <c r="A33">
        <v>1492</v>
      </c>
      <c r="B33">
        <v>30</v>
      </c>
      <c r="C33" t="s">
        <v>235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168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252</v>
      </c>
      <c r="Y33" t="s">
        <v>252</v>
      </c>
      <c r="Z33" t="s">
        <v>117</v>
      </c>
      <c r="AA33">
        <v>0</v>
      </c>
      <c r="AB33" t="s">
        <v>98</v>
      </c>
      <c r="AC33" t="s">
        <v>145</v>
      </c>
      <c r="AD33" t="s">
        <v>124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175</v>
      </c>
      <c r="AQ33" t="s">
        <v>162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125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3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164</v>
      </c>
      <c r="L34" t="s">
        <v>88</v>
      </c>
      <c r="M34" t="s">
        <v>149</v>
      </c>
      <c r="N34" t="s">
        <v>225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150</v>
      </c>
      <c r="W34" t="s">
        <v>94</v>
      </c>
      <c r="X34" t="s">
        <v>159</v>
      </c>
      <c r="Y34" t="s">
        <v>159</v>
      </c>
      <c r="Z34" t="s">
        <v>204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139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145</v>
      </c>
      <c r="BG34" t="s">
        <v>108</v>
      </c>
      <c r="BH34">
        <v>1974</v>
      </c>
      <c r="BI34" t="s">
        <v>155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163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126</v>
      </c>
    </row>
    <row r="35" spans="1:80" x14ac:dyDescent="0.3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127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138</v>
      </c>
      <c r="Y35" t="s">
        <v>230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170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3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127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138</v>
      </c>
      <c r="Y36" t="s">
        <v>138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35">
      <c r="A37">
        <v>1496</v>
      </c>
      <c r="B37">
        <v>120</v>
      </c>
      <c r="C37" t="s">
        <v>189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164</v>
      </c>
      <c r="L37" t="s">
        <v>88</v>
      </c>
      <c r="M37" t="s">
        <v>134</v>
      </c>
      <c r="N37" t="s">
        <v>90</v>
      </c>
      <c r="O37" t="s">
        <v>90</v>
      </c>
      <c r="P37" t="s">
        <v>177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128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155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35">
      <c r="A38">
        <v>1497</v>
      </c>
      <c r="B38">
        <v>160</v>
      </c>
      <c r="C38" t="s">
        <v>189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134</v>
      </c>
      <c r="N38" t="s">
        <v>90</v>
      </c>
      <c r="O38" t="s">
        <v>90</v>
      </c>
      <c r="P38" t="s">
        <v>177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35">
      <c r="A39">
        <v>1498</v>
      </c>
      <c r="B39">
        <v>160</v>
      </c>
      <c r="C39" t="s">
        <v>189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134</v>
      </c>
      <c r="N39" t="s">
        <v>90</v>
      </c>
      <c r="O39" t="s">
        <v>90</v>
      </c>
      <c r="P39" t="s">
        <v>177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128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125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205</v>
      </c>
      <c r="CB39" t="s">
        <v>111</v>
      </c>
    </row>
    <row r="40" spans="1:80" x14ac:dyDescent="0.35">
      <c r="A40">
        <v>1499</v>
      </c>
      <c r="B40">
        <v>160</v>
      </c>
      <c r="C40" t="s">
        <v>189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134</v>
      </c>
      <c r="N40" t="s">
        <v>90</v>
      </c>
      <c r="O40" t="s">
        <v>90</v>
      </c>
      <c r="P40" t="s">
        <v>195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125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35">
      <c r="A41">
        <v>1500</v>
      </c>
      <c r="B41">
        <v>160</v>
      </c>
      <c r="C41" t="s">
        <v>189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134</v>
      </c>
      <c r="N41" t="s">
        <v>90</v>
      </c>
      <c r="O41" t="s">
        <v>90</v>
      </c>
      <c r="P41" t="s">
        <v>195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125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35">
      <c r="A42">
        <v>1501</v>
      </c>
      <c r="B42">
        <v>160</v>
      </c>
      <c r="C42" t="s">
        <v>189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134</v>
      </c>
      <c r="N42" t="s">
        <v>90</v>
      </c>
      <c r="O42" t="s">
        <v>90</v>
      </c>
      <c r="P42" t="s">
        <v>177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125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35">
      <c r="A43">
        <v>1502</v>
      </c>
      <c r="B43">
        <v>160</v>
      </c>
      <c r="C43" t="s">
        <v>189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134</v>
      </c>
      <c r="N43" t="s">
        <v>90</v>
      </c>
      <c r="O43" t="s">
        <v>90</v>
      </c>
      <c r="P43" t="s">
        <v>177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35">
      <c r="A44">
        <v>1503</v>
      </c>
      <c r="B44">
        <v>20</v>
      </c>
      <c r="C44" t="s">
        <v>189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134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178</v>
      </c>
      <c r="Y44" t="s">
        <v>179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209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156</v>
      </c>
      <c r="CB44" t="s">
        <v>157</v>
      </c>
    </row>
    <row r="45" spans="1:80" x14ac:dyDescent="0.35">
      <c r="A45">
        <v>1504</v>
      </c>
      <c r="B45">
        <v>60</v>
      </c>
      <c r="C45" t="s">
        <v>189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134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35">
      <c r="A46">
        <v>1505</v>
      </c>
      <c r="B46">
        <v>20</v>
      </c>
      <c r="C46" t="s">
        <v>189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134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3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136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150</v>
      </c>
      <c r="W47" t="s">
        <v>94</v>
      </c>
      <c r="X47" t="s">
        <v>138</v>
      </c>
      <c r="Y47" t="s">
        <v>138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3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136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3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130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170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3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136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161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3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160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150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151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3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160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150</v>
      </c>
      <c r="W52" t="s">
        <v>94</v>
      </c>
      <c r="X52" t="s">
        <v>138</v>
      </c>
      <c r="Y52" t="s">
        <v>138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139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205</v>
      </c>
      <c r="CB52" t="s">
        <v>111</v>
      </c>
    </row>
    <row r="53" spans="1:80" x14ac:dyDescent="0.3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160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252</v>
      </c>
      <c r="Y53" t="s">
        <v>159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139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163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3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160</v>
      </c>
      <c r="N54" t="s">
        <v>90</v>
      </c>
      <c r="O54" t="s">
        <v>90</v>
      </c>
      <c r="P54" t="s">
        <v>91</v>
      </c>
      <c r="Q54" t="s">
        <v>194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138</v>
      </c>
      <c r="Y54" t="s">
        <v>138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171</v>
      </c>
      <c r="CB54" t="s">
        <v>216</v>
      </c>
    </row>
    <row r="55" spans="1:80" x14ac:dyDescent="0.3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160</v>
      </c>
      <c r="N55" t="s">
        <v>90</v>
      </c>
      <c r="O55" t="s">
        <v>90</v>
      </c>
      <c r="P55" t="s">
        <v>165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150</v>
      </c>
      <c r="W55" t="s">
        <v>94</v>
      </c>
      <c r="X55" t="s">
        <v>138</v>
      </c>
      <c r="Y55" t="s">
        <v>138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139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245</v>
      </c>
      <c r="CB55" t="s">
        <v>126</v>
      </c>
    </row>
    <row r="56" spans="1:80" x14ac:dyDescent="0.3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160</v>
      </c>
      <c r="N56" t="s">
        <v>90</v>
      </c>
      <c r="O56" t="s">
        <v>90</v>
      </c>
      <c r="P56" t="s">
        <v>91</v>
      </c>
      <c r="Q56" t="s">
        <v>130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170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221</v>
      </c>
      <c r="BE56">
        <v>2</v>
      </c>
      <c r="BF56" t="s">
        <v>97</v>
      </c>
      <c r="BG56" t="s">
        <v>125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161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3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160</v>
      </c>
      <c r="N57" t="s">
        <v>142</v>
      </c>
      <c r="O57" t="s">
        <v>90</v>
      </c>
      <c r="P57" t="s">
        <v>91</v>
      </c>
      <c r="Q57" t="s">
        <v>130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135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151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3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160</v>
      </c>
      <c r="N58" t="s">
        <v>90</v>
      </c>
      <c r="O58" t="s">
        <v>90</v>
      </c>
      <c r="P58" t="s">
        <v>91</v>
      </c>
      <c r="Q58" t="s">
        <v>188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138</v>
      </c>
      <c r="Y58" t="s">
        <v>138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133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3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160</v>
      </c>
      <c r="N59" t="s">
        <v>114</v>
      </c>
      <c r="O59" t="s">
        <v>90</v>
      </c>
      <c r="P59" t="s">
        <v>165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138</v>
      </c>
      <c r="Y59" t="s">
        <v>138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3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160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132</v>
      </c>
      <c r="BW60" t="s">
        <v>133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3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160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150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139</v>
      </c>
      <c r="AI61">
        <v>856</v>
      </c>
      <c r="AJ61" t="s">
        <v>151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163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3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160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150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151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145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3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160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252</v>
      </c>
      <c r="Y63" t="s">
        <v>252</v>
      </c>
      <c r="Z63" t="s">
        <v>135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151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161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3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160</v>
      </c>
      <c r="N64" t="s">
        <v>90</v>
      </c>
      <c r="O64" t="s">
        <v>90</v>
      </c>
      <c r="P64" t="s">
        <v>91</v>
      </c>
      <c r="Q64" t="s">
        <v>130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162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3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160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153</v>
      </c>
      <c r="Y65" t="s">
        <v>253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139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145</v>
      </c>
      <c r="BC65">
        <v>4</v>
      </c>
      <c r="BD65" t="s">
        <v>107</v>
      </c>
      <c r="BE65">
        <v>0</v>
      </c>
      <c r="BF65" t="s">
        <v>83</v>
      </c>
      <c r="BG65" t="s">
        <v>125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3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160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151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161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3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160</v>
      </c>
      <c r="N67" t="s">
        <v>90</v>
      </c>
      <c r="O67" t="s">
        <v>90</v>
      </c>
      <c r="P67" t="s">
        <v>147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128</v>
      </c>
      <c r="AH67" t="s">
        <v>151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126</v>
      </c>
    </row>
    <row r="68" spans="1:80" x14ac:dyDescent="0.3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160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124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125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3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160</v>
      </c>
      <c r="N69" t="s">
        <v>142</v>
      </c>
      <c r="O69" t="s">
        <v>90</v>
      </c>
      <c r="P69" t="s">
        <v>91</v>
      </c>
      <c r="Q69" t="s">
        <v>130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153</v>
      </c>
      <c r="Y69" t="s">
        <v>253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151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125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161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3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160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252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151</v>
      </c>
      <c r="AI70">
        <v>588</v>
      </c>
      <c r="AJ70" t="s">
        <v>170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125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3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191</v>
      </c>
      <c r="M71" t="s">
        <v>160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150</v>
      </c>
      <c r="W71" t="s">
        <v>94</v>
      </c>
      <c r="X71" t="s">
        <v>252</v>
      </c>
      <c r="Y71" t="s">
        <v>252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139</v>
      </c>
      <c r="AI71">
        <v>717</v>
      </c>
      <c r="AJ71" t="s">
        <v>170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144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35">
      <c r="A72">
        <v>1531</v>
      </c>
      <c r="B72">
        <v>50</v>
      </c>
      <c r="C72" t="s">
        <v>140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141</v>
      </c>
      <c r="N72" t="s">
        <v>90</v>
      </c>
      <c r="O72" t="s">
        <v>90</v>
      </c>
      <c r="P72" t="s">
        <v>91</v>
      </c>
      <c r="Q72" t="s">
        <v>130</v>
      </c>
      <c r="R72">
        <v>4</v>
      </c>
      <c r="S72">
        <v>5</v>
      </c>
      <c r="T72">
        <v>1900</v>
      </c>
      <c r="U72">
        <v>1954</v>
      </c>
      <c r="V72" t="s">
        <v>150</v>
      </c>
      <c r="W72" t="s">
        <v>94</v>
      </c>
      <c r="X72" t="s">
        <v>252</v>
      </c>
      <c r="Y72" t="s">
        <v>252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221</v>
      </c>
      <c r="BE72">
        <v>2</v>
      </c>
      <c r="BF72" t="s">
        <v>97</v>
      </c>
      <c r="BG72" t="s">
        <v>206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171</v>
      </c>
      <c r="CB72" t="s">
        <v>126</v>
      </c>
    </row>
    <row r="73" spans="1:80" x14ac:dyDescent="0.35">
      <c r="A73">
        <v>1532</v>
      </c>
      <c r="B73">
        <v>30</v>
      </c>
      <c r="C73" t="s">
        <v>140</v>
      </c>
      <c r="D73">
        <v>56</v>
      </c>
      <c r="E73">
        <v>4485</v>
      </c>
      <c r="F73" t="s">
        <v>82</v>
      </c>
      <c r="G73" t="s">
        <v>172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141</v>
      </c>
      <c r="N73" t="s">
        <v>142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252</v>
      </c>
      <c r="Y73" t="s">
        <v>252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139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187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132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35">
      <c r="A74">
        <v>1533</v>
      </c>
      <c r="B74">
        <v>20</v>
      </c>
      <c r="C74" t="s">
        <v>140</v>
      </c>
      <c r="D74">
        <v>69</v>
      </c>
      <c r="E74">
        <v>5805</v>
      </c>
      <c r="F74" t="s">
        <v>82</v>
      </c>
      <c r="G74" t="s">
        <v>172</v>
      </c>
      <c r="H74" t="s">
        <v>84</v>
      </c>
      <c r="I74" t="s">
        <v>173</v>
      </c>
      <c r="J74" t="s">
        <v>86</v>
      </c>
      <c r="K74" t="s">
        <v>87</v>
      </c>
      <c r="L74" t="s">
        <v>191</v>
      </c>
      <c r="M74" t="s">
        <v>141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150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139</v>
      </c>
      <c r="AI74">
        <v>274</v>
      </c>
      <c r="AJ74" t="s">
        <v>151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125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35">
      <c r="A75">
        <v>1534</v>
      </c>
      <c r="B75">
        <v>45</v>
      </c>
      <c r="C75" t="s">
        <v>140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141</v>
      </c>
      <c r="N75" t="s">
        <v>90</v>
      </c>
      <c r="O75" t="s">
        <v>90</v>
      </c>
      <c r="P75" t="s">
        <v>91</v>
      </c>
      <c r="Q75" t="s">
        <v>130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145</v>
      </c>
      <c r="BC75">
        <v>6</v>
      </c>
      <c r="BD75" t="s">
        <v>107</v>
      </c>
      <c r="BE75">
        <v>0</v>
      </c>
      <c r="BF75" t="s">
        <v>83</v>
      </c>
      <c r="BG75" t="s">
        <v>125</v>
      </c>
      <c r="BH75">
        <v>1938</v>
      </c>
      <c r="BI75" t="s">
        <v>102</v>
      </c>
      <c r="BJ75">
        <v>1</v>
      </c>
      <c r="BK75">
        <v>240</v>
      </c>
      <c r="BL75" t="s">
        <v>145</v>
      </c>
      <c r="BM75" t="s">
        <v>98</v>
      </c>
      <c r="BN75" t="s">
        <v>175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35">
      <c r="A76">
        <v>1535</v>
      </c>
      <c r="B76">
        <v>50</v>
      </c>
      <c r="C76" t="s">
        <v>140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141</v>
      </c>
      <c r="N76" t="s">
        <v>142</v>
      </c>
      <c r="O76" t="s">
        <v>90</v>
      </c>
      <c r="P76" t="s">
        <v>91</v>
      </c>
      <c r="Q76" t="s">
        <v>130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124</v>
      </c>
      <c r="AE76" t="s">
        <v>98</v>
      </c>
      <c r="AF76" t="s">
        <v>98</v>
      </c>
      <c r="AG76" t="s">
        <v>100</v>
      </c>
      <c r="AH76" t="s">
        <v>139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125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35">
      <c r="A77">
        <v>1536</v>
      </c>
      <c r="B77">
        <v>50</v>
      </c>
      <c r="C77" t="s">
        <v>140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141</v>
      </c>
      <c r="N77" t="s">
        <v>142</v>
      </c>
      <c r="O77" t="s">
        <v>90</v>
      </c>
      <c r="P77" t="s">
        <v>91</v>
      </c>
      <c r="Q77" t="s">
        <v>130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124</v>
      </c>
      <c r="AE77" t="s">
        <v>98</v>
      </c>
      <c r="AF77" t="s">
        <v>98</v>
      </c>
      <c r="AG77" t="s">
        <v>100</v>
      </c>
      <c r="AH77" t="s">
        <v>151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125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35">
      <c r="A78">
        <v>1537</v>
      </c>
      <c r="B78">
        <v>30</v>
      </c>
      <c r="C78" t="s">
        <v>140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141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183</v>
      </c>
      <c r="Y78" t="s">
        <v>183</v>
      </c>
      <c r="Z78" t="s">
        <v>117</v>
      </c>
      <c r="AA78">
        <v>0</v>
      </c>
      <c r="AB78" t="s">
        <v>98</v>
      </c>
      <c r="AC78" t="s">
        <v>145</v>
      </c>
      <c r="AD78" t="s">
        <v>124</v>
      </c>
      <c r="AE78" t="s">
        <v>145</v>
      </c>
      <c r="AF78" t="s">
        <v>145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175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125</v>
      </c>
      <c r="BH78">
        <v>1928</v>
      </c>
      <c r="BI78" t="s">
        <v>102</v>
      </c>
      <c r="BJ78">
        <v>2</v>
      </c>
      <c r="BK78">
        <v>780</v>
      </c>
      <c r="BL78" t="s">
        <v>145</v>
      </c>
      <c r="BM78" t="s">
        <v>145</v>
      </c>
      <c r="BN78" t="s">
        <v>175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126</v>
      </c>
    </row>
    <row r="79" spans="1:80" x14ac:dyDescent="0.35">
      <c r="A79">
        <v>1538</v>
      </c>
      <c r="B79">
        <v>70</v>
      </c>
      <c r="C79" t="s">
        <v>140</v>
      </c>
      <c r="D79">
        <v>60</v>
      </c>
      <c r="E79">
        <v>9600</v>
      </c>
      <c r="F79" t="s">
        <v>82</v>
      </c>
      <c r="G79" t="s">
        <v>172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141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252</v>
      </c>
      <c r="Y79" t="s">
        <v>252</v>
      </c>
      <c r="Z79" t="s">
        <v>117</v>
      </c>
      <c r="AA79">
        <v>0</v>
      </c>
      <c r="AB79" t="s">
        <v>97</v>
      </c>
      <c r="AC79" t="s">
        <v>97</v>
      </c>
      <c r="AD79" t="s">
        <v>124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203</v>
      </c>
      <c r="AO79" t="s">
        <v>98</v>
      </c>
      <c r="AP79" t="s">
        <v>175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125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126</v>
      </c>
    </row>
    <row r="80" spans="1:80" x14ac:dyDescent="0.35">
      <c r="A80">
        <v>1539</v>
      </c>
      <c r="B80">
        <v>70</v>
      </c>
      <c r="C80" t="s">
        <v>140</v>
      </c>
      <c r="D80">
        <v>50</v>
      </c>
      <c r="E80">
        <v>9000</v>
      </c>
      <c r="F80" t="s">
        <v>82</v>
      </c>
      <c r="G80" t="s">
        <v>172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141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252</v>
      </c>
      <c r="Y80" t="s">
        <v>252</v>
      </c>
      <c r="Z80" t="s">
        <v>117</v>
      </c>
      <c r="AA80">
        <v>0</v>
      </c>
      <c r="AB80" t="s">
        <v>97</v>
      </c>
      <c r="AC80" t="s">
        <v>97</v>
      </c>
      <c r="AD80" t="s">
        <v>135</v>
      </c>
      <c r="AE80" t="s">
        <v>145</v>
      </c>
      <c r="AF80" t="s">
        <v>145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125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175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35">
      <c r="A81">
        <v>1540</v>
      </c>
      <c r="B81">
        <v>190</v>
      </c>
      <c r="C81" t="s">
        <v>140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141</v>
      </c>
      <c r="N81" t="s">
        <v>90</v>
      </c>
      <c r="O81" t="s">
        <v>90</v>
      </c>
      <c r="P81" t="s">
        <v>147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145</v>
      </c>
      <c r="AD81" t="s">
        <v>124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219</v>
      </c>
      <c r="AO81" t="s">
        <v>145</v>
      </c>
      <c r="AP81" t="s">
        <v>175</v>
      </c>
      <c r="AQ81" t="s">
        <v>143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145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175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126</v>
      </c>
    </row>
    <row r="82" spans="1:80" x14ac:dyDescent="0.35">
      <c r="A82">
        <v>1541</v>
      </c>
      <c r="B82">
        <v>70</v>
      </c>
      <c r="C82" t="s">
        <v>140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141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252</v>
      </c>
      <c r="Y82" t="s">
        <v>252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145</v>
      </c>
      <c r="AF82" t="s">
        <v>98</v>
      </c>
      <c r="AG82" t="s">
        <v>100</v>
      </c>
      <c r="AH82" t="s">
        <v>151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144</v>
      </c>
      <c r="BE82">
        <v>0</v>
      </c>
      <c r="BF82" t="s">
        <v>83</v>
      </c>
      <c r="BG82" t="s">
        <v>125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35">
      <c r="A83">
        <v>1542</v>
      </c>
      <c r="B83">
        <v>50</v>
      </c>
      <c r="C83" t="s">
        <v>140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146</v>
      </c>
      <c r="N83" t="s">
        <v>114</v>
      </c>
      <c r="O83" t="s">
        <v>114</v>
      </c>
      <c r="P83" t="s">
        <v>91</v>
      </c>
      <c r="Q83" t="s">
        <v>130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151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125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132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3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173</v>
      </c>
      <c r="J84" t="s">
        <v>86</v>
      </c>
      <c r="K84" t="s">
        <v>122</v>
      </c>
      <c r="L84" t="s">
        <v>88</v>
      </c>
      <c r="M84" t="s">
        <v>146</v>
      </c>
      <c r="N84" t="s">
        <v>90</v>
      </c>
      <c r="O84" t="s">
        <v>90</v>
      </c>
      <c r="P84" t="s">
        <v>91</v>
      </c>
      <c r="Q84" t="s">
        <v>198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252</v>
      </c>
      <c r="Y84" t="s">
        <v>252</v>
      </c>
      <c r="Z84" t="s">
        <v>117</v>
      </c>
      <c r="AA84">
        <v>0</v>
      </c>
      <c r="AB84" t="s">
        <v>98</v>
      </c>
      <c r="AC84" t="s">
        <v>98</v>
      </c>
      <c r="AD84" t="s">
        <v>124</v>
      </c>
      <c r="AE84" t="s">
        <v>97</v>
      </c>
      <c r="AF84" t="s">
        <v>98</v>
      </c>
      <c r="AG84" t="s">
        <v>100</v>
      </c>
      <c r="AH84" t="s">
        <v>139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175</v>
      </c>
      <c r="AQ84" t="s">
        <v>162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125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35">
      <c r="A85">
        <v>1544</v>
      </c>
      <c r="B85">
        <v>30</v>
      </c>
      <c r="C85" t="s">
        <v>140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146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124</v>
      </c>
      <c r="AE85" t="s">
        <v>98</v>
      </c>
      <c r="AF85" t="s">
        <v>98</v>
      </c>
      <c r="AG85" t="s">
        <v>100</v>
      </c>
      <c r="AH85" t="s">
        <v>151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175</v>
      </c>
      <c r="AQ85" t="s">
        <v>143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125</v>
      </c>
      <c r="BH85">
        <v>1926</v>
      </c>
      <c r="BI85" t="s">
        <v>102</v>
      </c>
      <c r="BJ85">
        <v>1</v>
      </c>
      <c r="BK85">
        <v>200</v>
      </c>
      <c r="BL85" t="s">
        <v>145</v>
      </c>
      <c r="BM85" t="s">
        <v>98</v>
      </c>
      <c r="BN85" t="s">
        <v>187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132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35">
      <c r="A86">
        <v>1545</v>
      </c>
      <c r="B86">
        <v>50</v>
      </c>
      <c r="C86" t="s">
        <v>140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146</v>
      </c>
      <c r="N86" t="s">
        <v>90</v>
      </c>
      <c r="O86" t="s">
        <v>90</v>
      </c>
      <c r="P86" t="s">
        <v>91</v>
      </c>
      <c r="Q86" t="s">
        <v>130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124</v>
      </c>
      <c r="AE86" t="s">
        <v>98</v>
      </c>
      <c r="AF86" t="s">
        <v>97</v>
      </c>
      <c r="AG86" t="s">
        <v>100</v>
      </c>
      <c r="AH86" t="s">
        <v>139</v>
      </c>
      <c r="AI86">
        <v>452</v>
      </c>
      <c r="AJ86" t="s">
        <v>170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125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132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126</v>
      </c>
    </row>
    <row r="87" spans="1:80" x14ac:dyDescent="0.35">
      <c r="A87">
        <v>1546</v>
      </c>
      <c r="B87">
        <v>50</v>
      </c>
      <c r="C87" t="s">
        <v>140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146</v>
      </c>
      <c r="N87" t="s">
        <v>90</v>
      </c>
      <c r="O87" t="s">
        <v>90</v>
      </c>
      <c r="P87" t="s">
        <v>91</v>
      </c>
      <c r="Q87" t="s">
        <v>130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170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162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125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35">
      <c r="A88">
        <v>1547</v>
      </c>
      <c r="B88">
        <v>50</v>
      </c>
      <c r="C88" t="s">
        <v>140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146</v>
      </c>
      <c r="N88" t="s">
        <v>114</v>
      </c>
      <c r="O88" t="s">
        <v>90</v>
      </c>
      <c r="P88" t="s">
        <v>91</v>
      </c>
      <c r="Q88" t="s">
        <v>130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135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151</v>
      </c>
      <c r="AI88">
        <v>360</v>
      </c>
      <c r="AJ88" t="s">
        <v>170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162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221</v>
      </c>
      <c r="BE88">
        <v>2</v>
      </c>
      <c r="BF88" t="s">
        <v>145</v>
      </c>
      <c r="BG88" t="s">
        <v>125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35">
      <c r="A89">
        <v>1548</v>
      </c>
      <c r="B89">
        <v>50</v>
      </c>
      <c r="C89" t="s">
        <v>140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146</v>
      </c>
      <c r="N89" t="s">
        <v>90</v>
      </c>
      <c r="O89" t="s">
        <v>90</v>
      </c>
      <c r="P89" t="s">
        <v>91</v>
      </c>
      <c r="Q89" t="s">
        <v>130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252</v>
      </c>
      <c r="Y89" t="s">
        <v>252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151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125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187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35">
      <c r="A90">
        <v>1549</v>
      </c>
      <c r="B90">
        <v>50</v>
      </c>
      <c r="C90" t="s">
        <v>140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146</v>
      </c>
      <c r="N90" t="s">
        <v>90</v>
      </c>
      <c r="O90" t="s">
        <v>90</v>
      </c>
      <c r="P90" t="s">
        <v>91</v>
      </c>
      <c r="Q90" t="s">
        <v>130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145</v>
      </c>
      <c r="AG90" t="s">
        <v>100</v>
      </c>
      <c r="AH90" t="s">
        <v>151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125</v>
      </c>
      <c r="BH90">
        <v>1979</v>
      </c>
      <c r="BI90" t="s">
        <v>155</v>
      </c>
      <c r="BJ90">
        <v>2</v>
      </c>
      <c r="BK90">
        <v>624</v>
      </c>
      <c r="BL90" t="s">
        <v>98</v>
      </c>
      <c r="BM90" t="s">
        <v>98</v>
      </c>
      <c r="BN90" t="s">
        <v>187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35">
      <c r="A91">
        <v>1550</v>
      </c>
      <c r="B91">
        <v>50</v>
      </c>
      <c r="C91" t="s">
        <v>140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146</v>
      </c>
      <c r="N91" t="s">
        <v>90</v>
      </c>
      <c r="O91" t="s">
        <v>90</v>
      </c>
      <c r="P91" t="s">
        <v>91</v>
      </c>
      <c r="Q91" t="s">
        <v>130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124</v>
      </c>
      <c r="AE91" t="s">
        <v>98</v>
      </c>
      <c r="AF91" t="s">
        <v>98</v>
      </c>
      <c r="AG91" t="s">
        <v>100</v>
      </c>
      <c r="AH91" t="s">
        <v>170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143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125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132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35">
      <c r="A92">
        <v>1551</v>
      </c>
      <c r="B92">
        <v>30</v>
      </c>
      <c r="C92" t="s">
        <v>140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141</v>
      </c>
      <c r="N92" t="s">
        <v>142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252</v>
      </c>
      <c r="Y92" t="s">
        <v>252</v>
      </c>
      <c r="Z92" t="s">
        <v>117</v>
      </c>
      <c r="AA92">
        <v>0</v>
      </c>
      <c r="AB92" t="s">
        <v>98</v>
      </c>
      <c r="AC92" t="s">
        <v>98</v>
      </c>
      <c r="AD92" t="s">
        <v>124</v>
      </c>
      <c r="AE92" t="s">
        <v>145</v>
      </c>
      <c r="AF92" t="s">
        <v>145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125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35">
      <c r="A93">
        <v>1552</v>
      </c>
      <c r="B93">
        <v>50</v>
      </c>
      <c r="C93" t="s">
        <v>140</v>
      </c>
      <c r="D93">
        <v>57</v>
      </c>
      <c r="E93">
        <v>8094</v>
      </c>
      <c r="F93" t="s">
        <v>82</v>
      </c>
      <c r="G93" t="s">
        <v>172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141</v>
      </c>
      <c r="N93" t="s">
        <v>90</v>
      </c>
      <c r="O93" t="s">
        <v>90</v>
      </c>
      <c r="P93" t="s">
        <v>91</v>
      </c>
      <c r="Q93" t="s">
        <v>130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145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125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35">
      <c r="A94">
        <v>1553</v>
      </c>
      <c r="B94">
        <v>70</v>
      </c>
      <c r="C94" t="s">
        <v>140</v>
      </c>
      <c r="D94">
        <v>60</v>
      </c>
      <c r="E94">
        <v>12900</v>
      </c>
      <c r="F94" t="s">
        <v>82</v>
      </c>
      <c r="G94" t="s">
        <v>172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141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252</v>
      </c>
      <c r="Y94" t="s">
        <v>252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175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35">
      <c r="A95">
        <v>1554</v>
      </c>
      <c r="B95">
        <v>70</v>
      </c>
      <c r="C95" t="s">
        <v>140</v>
      </c>
      <c r="D95">
        <v>52</v>
      </c>
      <c r="E95">
        <v>3068</v>
      </c>
      <c r="F95" t="s">
        <v>82</v>
      </c>
      <c r="G95" t="s">
        <v>172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141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124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125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163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3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202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138</v>
      </c>
      <c r="Y96" t="s">
        <v>138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151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3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202</v>
      </c>
      <c r="N97" t="s">
        <v>90</v>
      </c>
      <c r="O97" t="s">
        <v>90</v>
      </c>
      <c r="P97" t="s">
        <v>91</v>
      </c>
      <c r="Q97" t="s">
        <v>130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252</v>
      </c>
      <c r="Y97" t="s">
        <v>252</v>
      </c>
      <c r="Z97" t="s">
        <v>117</v>
      </c>
      <c r="AA97">
        <v>0</v>
      </c>
      <c r="AB97" t="s">
        <v>98</v>
      </c>
      <c r="AC97" t="s">
        <v>98</v>
      </c>
      <c r="AD97" t="s">
        <v>124</v>
      </c>
      <c r="AE97" t="s">
        <v>97</v>
      </c>
      <c r="AF97" t="s">
        <v>145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175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191</v>
      </c>
      <c r="BE97">
        <v>0</v>
      </c>
      <c r="BF97" t="s">
        <v>83</v>
      </c>
      <c r="BG97" t="s">
        <v>125</v>
      </c>
      <c r="BH97">
        <v>1917</v>
      </c>
      <c r="BI97" t="s">
        <v>102</v>
      </c>
      <c r="BJ97">
        <v>1</v>
      </c>
      <c r="BK97">
        <v>180</v>
      </c>
      <c r="BL97" t="s">
        <v>145</v>
      </c>
      <c r="BM97" t="s">
        <v>145</v>
      </c>
      <c r="BN97" t="s">
        <v>175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171</v>
      </c>
      <c r="CB97" t="s">
        <v>111</v>
      </c>
    </row>
    <row r="98" spans="1:80" x14ac:dyDescent="0.3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228</v>
      </c>
      <c r="N98" t="s">
        <v>90</v>
      </c>
      <c r="O98" t="s">
        <v>90</v>
      </c>
      <c r="P98" t="s">
        <v>147</v>
      </c>
      <c r="Q98" t="s">
        <v>130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252</v>
      </c>
      <c r="Y98" t="s">
        <v>253</v>
      </c>
      <c r="Z98" t="s">
        <v>117</v>
      </c>
      <c r="AA98">
        <v>0</v>
      </c>
      <c r="AB98" t="s">
        <v>145</v>
      </c>
      <c r="AC98" t="s">
        <v>145</v>
      </c>
      <c r="AD98" t="s">
        <v>124</v>
      </c>
      <c r="AE98" t="s">
        <v>98</v>
      </c>
      <c r="AF98" t="s">
        <v>98</v>
      </c>
      <c r="AG98" t="s">
        <v>100</v>
      </c>
      <c r="AH98" t="s">
        <v>151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175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175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205</v>
      </c>
      <c r="CB98" t="s">
        <v>111</v>
      </c>
    </row>
    <row r="99" spans="1:80" x14ac:dyDescent="0.3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173</v>
      </c>
      <c r="J99" t="s">
        <v>86</v>
      </c>
      <c r="K99" t="s">
        <v>87</v>
      </c>
      <c r="L99" t="s">
        <v>191</v>
      </c>
      <c r="M99" t="s">
        <v>228</v>
      </c>
      <c r="N99" t="s">
        <v>90</v>
      </c>
      <c r="O99" t="s">
        <v>90</v>
      </c>
      <c r="P99" t="s">
        <v>91</v>
      </c>
      <c r="Q99" t="s">
        <v>130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145</v>
      </c>
      <c r="AF99" t="s">
        <v>98</v>
      </c>
      <c r="AG99" t="s">
        <v>100</v>
      </c>
      <c r="AH99" t="s">
        <v>170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175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125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132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35">
      <c r="A100">
        <v>1559</v>
      </c>
      <c r="B100">
        <v>70</v>
      </c>
      <c r="C100" t="s">
        <v>254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228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181</v>
      </c>
      <c r="W100" t="s">
        <v>94</v>
      </c>
      <c r="X100" t="s">
        <v>252</v>
      </c>
      <c r="Y100" t="s">
        <v>200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151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203</v>
      </c>
      <c r="AO100" t="s">
        <v>98</v>
      </c>
      <c r="AP100" t="s">
        <v>175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175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126</v>
      </c>
    </row>
    <row r="101" spans="1:80" x14ac:dyDescent="0.35">
      <c r="A101">
        <v>1560</v>
      </c>
      <c r="B101">
        <v>190</v>
      </c>
      <c r="C101" t="s">
        <v>235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228</v>
      </c>
      <c r="N101" t="s">
        <v>142</v>
      </c>
      <c r="O101" t="s">
        <v>90</v>
      </c>
      <c r="P101" t="s">
        <v>147</v>
      </c>
      <c r="Q101" t="s">
        <v>130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252</v>
      </c>
      <c r="Y101" t="s">
        <v>252</v>
      </c>
      <c r="Z101" t="s">
        <v>117</v>
      </c>
      <c r="AA101">
        <v>0</v>
      </c>
      <c r="AB101" t="s">
        <v>98</v>
      </c>
      <c r="AC101" t="s">
        <v>97</v>
      </c>
      <c r="AD101" t="s">
        <v>124</v>
      </c>
      <c r="AE101" t="s">
        <v>98</v>
      </c>
      <c r="AF101" t="s">
        <v>98</v>
      </c>
      <c r="AG101" t="s">
        <v>121</v>
      </c>
      <c r="AH101" t="s">
        <v>170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125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145</v>
      </c>
      <c r="BN101" t="s">
        <v>187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171</v>
      </c>
      <c r="CB101" t="s">
        <v>111</v>
      </c>
    </row>
    <row r="102" spans="1:80" x14ac:dyDescent="0.3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149</v>
      </c>
      <c r="N102" t="s">
        <v>90</v>
      </c>
      <c r="O102" t="s">
        <v>90</v>
      </c>
      <c r="P102" t="s">
        <v>165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238</v>
      </c>
      <c r="X102" t="s">
        <v>159</v>
      </c>
      <c r="Y102" t="s">
        <v>159</v>
      </c>
      <c r="Z102" t="s">
        <v>96</v>
      </c>
      <c r="AA102">
        <v>72</v>
      </c>
      <c r="AB102" t="s">
        <v>145</v>
      </c>
      <c r="AC102" t="s">
        <v>145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175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3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149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150</v>
      </c>
      <c r="W103" t="s">
        <v>94</v>
      </c>
      <c r="X103" t="s">
        <v>138</v>
      </c>
      <c r="Y103" t="s">
        <v>138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139</v>
      </c>
      <c r="AI103">
        <v>240</v>
      </c>
      <c r="AJ103" t="s">
        <v>151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125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3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149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150</v>
      </c>
      <c r="W104" t="s">
        <v>94</v>
      </c>
      <c r="X104" t="s">
        <v>138</v>
      </c>
      <c r="Y104" t="s">
        <v>138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125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3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149</v>
      </c>
      <c r="N105" t="s">
        <v>90</v>
      </c>
      <c r="O105" t="s">
        <v>90</v>
      </c>
      <c r="P105" t="s">
        <v>165</v>
      </c>
      <c r="Q105" t="s">
        <v>188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159</v>
      </c>
      <c r="Y105" t="s">
        <v>159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128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155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3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149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138</v>
      </c>
      <c r="Y106" t="s">
        <v>138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151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132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3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192</v>
      </c>
      <c r="J107" t="s">
        <v>86</v>
      </c>
      <c r="K107" t="s">
        <v>87</v>
      </c>
      <c r="L107" t="s">
        <v>191</v>
      </c>
      <c r="M107" t="s">
        <v>202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150</v>
      </c>
      <c r="W107" t="s">
        <v>94</v>
      </c>
      <c r="X107" t="s">
        <v>252</v>
      </c>
      <c r="Y107" t="s">
        <v>252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3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149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252</v>
      </c>
      <c r="Y108" t="s">
        <v>252</v>
      </c>
      <c r="Z108" t="s">
        <v>117</v>
      </c>
      <c r="AA108">
        <v>0</v>
      </c>
      <c r="AB108" t="s">
        <v>98</v>
      </c>
      <c r="AC108" t="s">
        <v>98</v>
      </c>
      <c r="AD108" t="s">
        <v>124</v>
      </c>
      <c r="AE108" t="s">
        <v>145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175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125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175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3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192</v>
      </c>
      <c r="J109" t="s">
        <v>86</v>
      </c>
      <c r="K109" t="s">
        <v>164</v>
      </c>
      <c r="L109" t="s">
        <v>191</v>
      </c>
      <c r="M109" t="s">
        <v>202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128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155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3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182</v>
      </c>
      <c r="N110" t="s">
        <v>90</v>
      </c>
      <c r="O110" t="s">
        <v>90</v>
      </c>
      <c r="P110" t="s">
        <v>91</v>
      </c>
      <c r="Q110" t="s">
        <v>130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252</v>
      </c>
      <c r="Y110" t="s">
        <v>252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139</v>
      </c>
      <c r="AI110">
        <v>288</v>
      </c>
      <c r="AJ110" t="s">
        <v>170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162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145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133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3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182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252</v>
      </c>
      <c r="Y111" t="s">
        <v>159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151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132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3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173</v>
      </c>
      <c r="J112" t="s">
        <v>86</v>
      </c>
      <c r="K112" t="s">
        <v>87</v>
      </c>
      <c r="L112" t="s">
        <v>88</v>
      </c>
      <c r="M112" t="s">
        <v>182</v>
      </c>
      <c r="N112" t="s">
        <v>90</v>
      </c>
      <c r="O112" t="s">
        <v>90</v>
      </c>
      <c r="P112" t="s">
        <v>91</v>
      </c>
      <c r="Q112" t="s">
        <v>130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153</v>
      </c>
      <c r="Y112" t="s">
        <v>253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145</v>
      </c>
      <c r="AG112" t="s">
        <v>100</v>
      </c>
      <c r="AH112" t="s">
        <v>170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125</v>
      </c>
      <c r="BH112">
        <v>1947</v>
      </c>
      <c r="BI112" t="s">
        <v>102</v>
      </c>
      <c r="BJ112">
        <v>1</v>
      </c>
      <c r="BK112">
        <v>209</v>
      </c>
      <c r="BL112" t="s">
        <v>145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132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3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182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153</v>
      </c>
      <c r="Y113" t="s">
        <v>253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128</v>
      </c>
      <c r="AH113" t="s">
        <v>139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155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3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158</v>
      </c>
      <c r="I114" t="s">
        <v>85</v>
      </c>
      <c r="J114" t="s">
        <v>86</v>
      </c>
      <c r="K114" t="s">
        <v>87</v>
      </c>
      <c r="L114" t="s">
        <v>88</v>
      </c>
      <c r="M114" t="s">
        <v>182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135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233</v>
      </c>
      <c r="CB114" t="s">
        <v>157</v>
      </c>
    </row>
    <row r="115" spans="1:80" x14ac:dyDescent="0.3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164</v>
      </c>
      <c r="L115" t="s">
        <v>88</v>
      </c>
      <c r="M115" t="s">
        <v>182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252</v>
      </c>
      <c r="Y115" t="s">
        <v>252</v>
      </c>
      <c r="Z115" t="s">
        <v>117</v>
      </c>
      <c r="AA115">
        <v>0</v>
      </c>
      <c r="AB115" t="s">
        <v>98</v>
      </c>
      <c r="AC115" t="s">
        <v>145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125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145</v>
      </c>
      <c r="BN115" t="s">
        <v>175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171</v>
      </c>
      <c r="CB115" t="s">
        <v>111</v>
      </c>
    </row>
    <row r="116" spans="1:80" x14ac:dyDescent="0.3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192</v>
      </c>
      <c r="J116" t="s">
        <v>86</v>
      </c>
      <c r="K116" t="s">
        <v>87</v>
      </c>
      <c r="L116" t="s">
        <v>191</v>
      </c>
      <c r="M116" t="s">
        <v>168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159</v>
      </c>
      <c r="Y116" t="s">
        <v>159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132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3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164</v>
      </c>
      <c r="L117" t="s">
        <v>88</v>
      </c>
      <c r="M117" t="s">
        <v>168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214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3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135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3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168</v>
      </c>
      <c r="N119" t="s">
        <v>90</v>
      </c>
      <c r="O119" t="s">
        <v>90</v>
      </c>
      <c r="P119" t="s">
        <v>91</v>
      </c>
      <c r="Q119" t="s">
        <v>130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252</v>
      </c>
      <c r="Y119" t="s">
        <v>159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145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125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175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3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188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145</v>
      </c>
      <c r="AG120" t="s">
        <v>128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163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3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3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178</v>
      </c>
      <c r="Y122" t="s">
        <v>179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151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132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3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252</v>
      </c>
      <c r="Y123" t="s">
        <v>252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128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125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132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3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150</v>
      </c>
      <c r="W124" t="s">
        <v>94</v>
      </c>
      <c r="X124" t="s">
        <v>178</v>
      </c>
      <c r="Y124" t="s">
        <v>179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3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155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35">
      <c r="A126">
        <v>1585</v>
      </c>
      <c r="B126">
        <v>120</v>
      </c>
      <c r="C126" t="s">
        <v>140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177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128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155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3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191</v>
      </c>
      <c r="M127" t="s">
        <v>182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175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144</v>
      </c>
      <c r="BE127">
        <v>0</v>
      </c>
      <c r="BF127" t="s">
        <v>83</v>
      </c>
      <c r="BG127" t="s">
        <v>125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205</v>
      </c>
      <c r="CB127" t="s">
        <v>111</v>
      </c>
    </row>
    <row r="128" spans="1:80" x14ac:dyDescent="0.3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182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145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125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132</v>
      </c>
      <c r="BW128" t="s">
        <v>83</v>
      </c>
      <c r="BX128">
        <v>0</v>
      </c>
      <c r="BY128">
        <v>1</v>
      </c>
      <c r="BZ128">
        <v>2010</v>
      </c>
      <c r="CA128" t="s">
        <v>245</v>
      </c>
      <c r="CB128" t="s">
        <v>126</v>
      </c>
    </row>
    <row r="129" spans="1:80" x14ac:dyDescent="0.3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192</v>
      </c>
      <c r="J129" t="s">
        <v>86</v>
      </c>
      <c r="K129" t="s">
        <v>164</v>
      </c>
      <c r="L129" t="s">
        <v>88</v>
      </c>
      <c r="M129" t="s">
        <v>182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132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3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182</v>
      </c>
      <c r="N130" t="s">
        <v>90</v>
      </c>
      <c r="O130" t="s">
        <v>90</v>
      </c>
      <c r="P130" t="s">
        <v>91</v>
      </c>
      <c r="Q130" t="s">
        <v>130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175</v>
      </c>
      <c r="AQ130" t="s">
        <v>143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145</v>
      </c>
      <c r="BC130">
        <v>5</v>
      </c>
      <c r="BD130" t="s">
        <v>107</v>
      </c>
      <c r="BE130">
        <v>0</v>
      </c>
      <c r="BF130" t="s">
        <v>83</v>
      </c>
      <c r="BG130" t="s">
        <v>125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145</v>
      </c>
      <c r="BN130" t="s">
        <v>187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126</v>
      </c>
    </row>
    <row r="131" spans="1:80" x14ac:dyDescent="0.3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182</v>
      </c>
      <c r="N131" t="s">
        <v>90</v>
      </c>
      <c r="O131" t="s">
        <v>90</v>
      </c>
      <c r="P131" t="s">
        <v>91</v>
      </c>
      <c r="Q131" t="s">
        <v>194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159</v>
      </c>
      <c r="Y131" t="s">
        <v>159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128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145</v>
      </c>
      <c r="BG131" t="s">
        <v>125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3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196</v>
      </c>
      <c r="J132" t="s">
        <v>86</v>
      </c>
      <c r="K132" t="s">
        <v>87</v>
      </c>
      <c r="L132" t="s">
        <v>88</v>
      </c>
      <c r="M132" t="s">
        <v>182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150</v>
      </c>
      <c r="W132" t="s">
        <v>94</v>
      </c>
      <c r="X132" t="s">
        <v>153</v>
      </c>
      <c r="Y132" t="s">
        <v>253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3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173</v>
      </c>
      <c r="J133" t="s">
        <v>86</v>
      </c>
      <c r="K133" t="s">
        <v>87</v>
      </c>
      <c r="L133" t="s">
        <v>88</v>
      </c>
      <c r="M133" t="s">
        <v>228</v>
      </c>
      <c r="N133" t="s">
        <v>142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124</v>
      </c>
      <c r="AE133" t="s">
        <v>98</v>
      </c>
      <c r="AF133" t="s">
        <v>98</v>
      </c>
      <c r="AG133" t="s">
        <v>121</v>
      </c>
      <c r="AH133" t="s">
        <v>151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145</v>
      </c>
      <c r="AP133" t="s">
        <v>175</v>
      </c>
      <c r="AQ133" t="s">
        <v>162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145</v>
      </c>
      <c r="BC133">
        <v>5</v>
      </c>
      <c r="BD133" t="s">
        <v>107</v>
      </c>
      <c r="BE133">
        <v>1</v>
      </c>
      <c r="BF133" t="s">
        <v>97</v>
      </c>
      <c r="BG133" t="s">
        <v>125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132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3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228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252</v>
      </c>
      <c r="Y134" t="s">
        <v>252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151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125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35">
      <c r="A135">
        <v>1594</v>
      </c>
      <c r="B135">
        <v>90</v>
      </c>
      <c r="C135" t="s">
        <v>235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228</v>
      </c>
      <c r="N135" t="s">
        <v>90</v>
      </c>
      <c r="O135" t="s">
        <v>90</v>
      </c>
      <c r="P135" t="s">
        <v>165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211</v>
      </c>
      <c r="W135" t="s">
        <v>238</v>
      </c>
      <c r="X135" t="s">
        <v>159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166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221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133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3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228</v>
      </c>
      <c r="N136" t="s">
        <v>114</v>
      </c>
      <c r="O136" t="s">
        <v>90</v>
      </c>
      <c r="P136" t="s">
        <v>91</v>
      </c>
      <c r="Q136" t="s">
        <v>130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145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175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3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130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252</v>
      </c>
      <c r="Y137" t="s">
        <v>252</v>
      </c>
      <c r="Z137" t="s">
        <v>96</v>
      </c>
      <c r="AA137">
        <v>371</v>
      </c>
      <c r="AB137" t="s">
        <v>97</v>
      </c>
      <c r="AC137" t="s">
        <v>97</v>
      </c>
      <c r="AD137" t="s">
        <v>124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139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3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165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125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3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194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154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35">
      <c r="A140">
        <v>1599</v>
      </c>
      <c r="B140">
        <v>120</v>
      </c>
      <c r="C140" t="s">
        <v>140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196</v>
      </c>
      <c r="J140" t="s">
        <v>86</v>
      </c>
      <c r="K140" t="s">
        <v>87</v>
      </c>
      <c r="L140" t="s">
        <v>191</v>
      </c>
      <c r="M140" t="s">
        <v>243</v>
      </c>
      <c r="N140" t="s">
        <v>90</v>
      </c>
      <c r="O140" t="s">
        <v>90</v>
      </c>
      <c r="P140" t="s">
        <v>177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138</v>
      </c>
      <c r="Y140" t="s">
        <v>138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155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35">
      <c r="A141">
        <v>1600</v>
      </c>
      <c r="B141">
        <v>120</v>
      </c>
      <c r="C141" t="s">
        <v>140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196</v>
      </c>
      <c r="J141" t="s">
        <v>86</v>
      </c>
      <c r="K141" t="s">
        <v>87</v>
      </c>
      <c r="L141" t="s">
        <v>191</v>
      </c>
      <c r="M141" t="s">
        <v>243</v>
      </c>
      <c r="N141" t="s">
        <v>90</v>
      </c>
      <c r="O141" t="s">
        <v>90</v>
      </c>
      <c r="P141" t="s">
        <v>177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138</v>
      </c>
      <c r="Y141" t="s">
        <v>138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128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35">
      <c r="A142">
        <v>1601</v>
      </c>
      <c r="B142">
        <v>30</v>
      </c>
      <c r="C142" t="s">
        <v>140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174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252</v>
      </c>
      <c r="Y142" t="s">
        <v>252</v>
      </c>
      <c r="Z142" t="s">
        <v>117</v>
      </c>
      <c r="AA142">
        <v>0</v>
      </c>
      <c r="AB142" t="s">
        <v>98</v>
      </c>
      <c r="AC142" t="s">
        <v>98</v>
      </c>
      <c r="AD142" t="s">
        <v>124</v>
      </c>
      <c r="AE142" t="s">
        <v>98</v>
      </c>
      <c r="AF142" t="s">
        <v>98</v>
      </c>
      <c r="AG142" t="s">
        <v>100</v>
      </c>
      <c r="AH142" t="s">
        <v>139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125</v>
      </c>
      <c r="BH142">
        <v>1951</v>
      </c>
      <c r="BI142" t="s">
        <v>102</v>
      </c>
      <c r="BJ142">
        <v>1</v>
      </c>
      <c r="BK142">
        <v>200</v>
      </c>
      <c r="BL142" t="s">
        <v>145</v>
      </c>
      <c r="BM142" t="s">
        <v>145</v>
      </c>
      <c r="BN142" t="s">
        <v>175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231</v>
      </c>
      <c r="CB142" t="s">
        <v>111</v>
      </c>
    </row>
    <row r="143" spans="1:80" x14ac:dyDescent="0.35">
      <c r="A143">
        <v>1602</v>
      </c>
      <c r="B143">
        <v>50</v>
      </c>
      <c r="C143" t="s">
        <v>140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196</v>
      </c>
      <c r="J143" t="s">
        <v>86</v>
      </c>
      <c r="K143" t="s">
        <v>87</v>
      </c>
      <c r="L143" t="s">
        <v>88</v>
      </c>
      <c r="M143" t="s">
        <v>174</v>
      </c>
      <c r="N143" t="s">
        <v>90</v>
      </c>
      <c r="O143" t="s">
        <v>90</v>
      </c>
      <c r="P143" t="s">
        <v>91</v>
      </c>
      <c r="Q143" t="s">
        <v>130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252</v>
      </c>
      <c r="Y143" t="s">
        <v>252</v>
      </c>
      <c r="Z143" t="s">
        <v>117</v>
      </c>
      <c r="AA143">
        <v>0</v>
      </c>
      <c r="AB143" t="s">
        <v>98</v>
      </c>
      <c r="AC143" t="s">
        <v>98</v>
      </c>
      <c r="AD143" t="s">
        <v>124</v>
      </c>
      <c r="AE143" t="s">
        <v>98</v>
      </c>
      <c r="AF143" t="s">
        <v>98</v>
      </c>
      <c r="AG143" t="s">
        <v>121</v>
      </c>
      <c r="AH143" t="s">
        <v>139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145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125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132</v>
      </c>
      <c r="BW143" t="s">
        <v>83</v>
      </c>
      <c r="BX143">
        <v>0</v>
      </c>
      <c r="BY143">
        <v>4</v>
      </c>
      <c r="BZ143">
        <v>2010</v>
      </c>
      <c r="CA143" t="s">
        <v>171</v>
      </c>
      <c r="CB143" t="s">
        <v>111</v>
      </c>
    </row>
    <row r="144" spans="1:80" x14ac:dyDescent="0.35">
      <c r="A144">
        <v>1603</v>
      </c>
      <c r="B144">
        <v>30</v>
      </c>
      <c r="C144" t="s">
        <v>254</v>
      </c>
      <c r="D144">
        <v>66</v>
      </c>
      <c r="E144">
        <v>8712</v>
      </c>
      <c r="F144" t="s">
        <v>172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174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150</v>
      </c>
      <c r="W144" t="s">
        <v>94</v>
      </c>
      <c r="X144" t="s">
        <v>252</v>
      </c>
      <c r="Y144" t="s">
        <v>252</v>
      </c>
      <c r="Z144" t="s">
        <v>117</v>
      </c>
      <c r="AA144">
        <v>0</v>
      </c>
      <c r="AB144" t="s">
        <v>145</v>
      </c>
      <c r="AC144" t="s">
        <v>145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125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175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207</v>
      </c>
    </row>
    <row r="145" spans="1:80" x14ac:dyDescent="0.35">
      <c r="A145">
        <v>1604</v>
      </c>
      <c r="B145">
        <v>120</v>
      </c>
      <c r="C145" t="s">
        <v>140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196</v>
      </c>
      <c r="J145" t="s">
        <v>86</v>
      </c>
      <c r="K145" t="s">
        <v>122</v>
      </c>
      <c r="L145" t="s">
        <v>191</v>
      </c>
      <c r="M145" t="s">
        <v>123</v>
      </c>
      <c r="N145" t="s">
        <v>142</v>
      </c>
      <c r="O145" t="s">
        <v>90</v>
      </c>
      <c r="P145" t="s">
        <v>177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150</v>
      </c>
      <c r="W145" t="s">
        <v>94</v>
      </c>
      <c r="X145" t="s">
        <v>178</v>
      </c>
      <c r="Y145" t="s">
        <v>179</v>
      </c>
      <c r="Z145" t="s">
        <v>135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155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3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129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3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129</v>
      </c>
      <c r="N147" t="s">
        <v>90</v>
      </c>
      <c r="O147" t="s">
        <v>90</v>
      </c>
      <c r="P147" t="s">
        <v>91</v>
      </c>
      <c r="Q147" t="s">
        <v>194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159</v>
      </c>
      <c r="Y147" t="s">
        <v>159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145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163</v>
      </c>
      <c r="BW147" t="s">
        <v>133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3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129</v>
      </c>
      <c r="N148" t="s">
        <v>90</v>
      </c>
      <c r="O148" t="s">
        <v>90</v>
      </c>
      <c r="P148" t="s">
        <v>165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159</v>
      </c>
      <c r="Y148" t="s">
        <v>159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214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205</v>
      </c>
      <c r="CB148" t="s">
        <v>111</v>
      </c>
    </row>
    <row r="149" spans="1:80" x14ac:dyDescent="0.3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186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135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155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3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186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156</v>
      </c>
      <c r="CB150" t="s">
        <v>157</v>
      </c>
    </row>
    <row r="151" spans="1:80" x14ac:dyDescent="0.3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186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154</v>
      </c>
      <c r="BH151">
        <v>2007</v>
      </c>
      <c r="BI151" t="s">
        <v>155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3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173</v>
      </c>
      <c r="J152" t="s">
        <v>86</v>
      </c>
      <c r="K152" t="s">
        <v>87</v>
      </c>
      <c r="L152" t="s">
        <v>88</v>
      </c>
      <c r="M152" t="s">
        <v>129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150</v>
      </c>
      <c r="W152" t="s">
        <v>94</v>
      </c>
      <c r="X152" t="s">
        <v>159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151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3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129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128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3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129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35">
      <c r="A155">
        <v>1614</v>
      </c>
      <c r="B155">
        <v>120</v>
      </c>
      <c r="C155" t="s">
        <v>140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192</v>
      </c>
      <c r="J155" t="s">
        <v>86</v>
      </c>
      <c r="K155" t="s">
        <v>87</v>
      </c>
      <c r="L155" t="s">
        <v>191</v>
      </c>
      <c r="M155" t="s">
        <v>176</v>
      </c>
      <c r="N155" t="s">
        <v>90</v>
      </c>
      <c r="O155" t="s">
        <v>90</v>
      </c>
      <c r="P155" t="s">
        <v>195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178</v>
      </c>
      <c r="Y155" t="s">
        <v>179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209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35">
      <c r="A156">
        <v>1615</v>
      </c>
      <c r="B156">
        <v>160</v>
      </c>
      <c r="C156" t="s">
        <v>140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176</v>
      </c>
      <c r="N156" t="s">
        <v>90</v>
      </c>
      <c r="O156" t="s">
        <v>90</v>
      </c>
      <c r="P156" t="s">
        <v>195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178</v>
      </c>
      <c r="Y156" t="s">
        <v>179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35">
      <c r="A157">
        <v>1616</v>
      </c>
      <c r="B157">
        <v>160</v>
      </c>
      <c r="C157" t="s">
        <v>140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176</v>
      </c>
      <c r="N157" t="s">
        <v>90</v>
      </c>
      <c r="O157" t="s">
        <v>90</v>
      </c>
      <c r="P157" t="s">
        <v>177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178</v>
      </c>
      <c r="Y157" t="s">
        <v>179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35">
      <c r="A158">
        <v>1617</v>
      </c>
      <c r="B158">
        <v>160</v>
      </c>
      <c r="C158" t="s">
        <v>140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176</v>
      </c>
      <c r="N158" t="s">
        <v>90</v>
      </c>
      <c r="O158" t="s">
        <v>90</v>
      </c>
      <c r="P158" t="s">
        <v>177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178</v>
      </c>
      <c r="Y158" t="s">
        <v>179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151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3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129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125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205</v>
      </c>
      <c r="CB159" t="s">
        <v>111</v>
      </c>
    </row>
    <row r="160" spans="1:80" x14ac:dyDescent="0.3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129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151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132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3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129</v>
      </c>
      <c r="N161" t="s">
        <v>90</v>
      </c>
      <c r="O161" t="s">
        <v>90</v>
      </c>
      <c r="P161" t="s">
        <v>165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138</v>
      </c>
      <c r="Y161" t="s">
        <v>138</v>
      </c>
      <c r="Z161" t="s">
        <v>117</v>
      </c>
      <c r="AA161">
        <v>0</v>
      </c>
      <c r="AB161" t="s">
        <v>98</v>
      </c>
      <c r="AC161" t="s">
        <v>209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145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133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3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129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138</v>
      </c>
      <c r="Y162" t="s">
        <v>138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151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125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161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3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191</v>
      </c>
      <c r="M163" t="s">
        <v>129</v>
      </c>
      <c r="N163" t="s">
        <v>90</v>
      </c>
      <c r="O163" t="s">
        <v>90</v>
      </c>
      <c r="P163" t="s">
        <v>91</v>
      </c>
      <c r="Q163" t="s">
        <v>130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138</v>
      </c>
      <c r="Y163" t="s">
        <v>138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128</v>
      </c>
      <c r="AH163" t="s">
        <v>139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155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3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191</v>
      </c>
      <c r="M164" t="s">
        <v>129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150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170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161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3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129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145</v>
      </c>
      <c r="BG165" t="s">
        <v>108</v>
      </c>
      <c r="BH165">
        <v>1993</v>
      </c>
      <c r="BI165" t="s">
        <v>155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3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160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145</v>
      </c>
      <c r="AF166" t="s">
        <v>145</v>
      </c>
      <c r="AG166" t="s">
        <v>100</v>
      </c>
      <c r="AH166" t="s">
        <v>151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3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160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150</v>
      </c>
      <c r="W167" t="s">
        <v>94</v>
      </c>
      <c r="X167" t="s">
        <v>159</v>
      </c>
      <c r="Y167" t="s">
        <v>159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170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3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190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155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3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190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154</v>
      </c>
      <c r="BH169">
        <v>2003</v>
      </c>
      <c r="BI169" t="s">
        <v>155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3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190</v>
      </c>
      <c r="N170" t="s">
        <v>90</v>
      </c>
      <c r="O170" t="s">
        <v>90</v>
      </c>
      <c r="P170" t="s">
        <v>91</v>
      </c>
      <c r="Q170" t="s">
        <v>194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138</v>
      </c>
      <c r="Y170" t="s">
        <v>138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154</v>
      </c>
      <c r="BH170">
        <v>1996</v>
      </c>
      <c r="BI170" t="s">
        <v>155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133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3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164</v>
      </c>
      <c r="L171" t="s">
        <v>88</v>
      </c>
      <c r="M171" t="s">
        <v>197</v>
      </c>
      <c r="N171" t="s">
        <v>90</v>
      </c>
      <c r="O171" t="s">
        <v>90</v>
      </c>
      <c r="P171" t="s">
        <v>177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178</v>
      </c>
      <c r="Y171" t="s">
        <v>179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128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155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3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197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178</v>
      </c>
      <c r="Y172" t="s">
        <v>179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128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155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3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197</v>
      </c>
      <c r="N173" t="s">
        <v>90</v>
      </c>
      <c r="O173" t="s">
        <v>90</v>
      </c>
      <c r="P173" t="s">
        <v>177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178</v>
      </c>
      <c r="Y173" t="s">
        <v>179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3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190</v>
      </c>
      <c r="N174" t="s">
        <v>90</v>
      </c>
      <c r="O174" t="s">
        <v>90</v>
      </c>
      <c r="P174" t="s">
        <v>91</v>
      </c>
      <c r="Q174" t="s">
        <v>194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154</v>
      </c>
      <c r="BH174">
        <v>1998</v>
      </c>
      <c r="BI174" t="s">
        <v>155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3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190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155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3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190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138</v>
      </c>
      <c r="Y176" t="s">
        <v>138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155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3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190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138</v>
      </c>
      <c r="Y177" t="s">
        <v>138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3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190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138</v>
      </c>
      <c r="Y178" t="s">
        <v>252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187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3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136</v>
      </c>
      <c r="N179" t="s">
        <v>180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138</v>
      </c>
      <c r="Y179" t="s">
        <v>138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126</v>
      </c>
    </row>
    <row r="180" spans="1:80" x14ac:dyDescent="0.3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136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170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3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136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159</v>
      </c>
      <c r="Y181" t="s">
        <v>159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154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3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138</v>
      </c>
      <c r="Y182" t="s">
        <v>138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155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35">
      <c r="A183">
        <v>1642</v>
      </c>
      <c r="B183">
        <v>60</v>
      </c>
      <c r="C183" t="s">
        <v>189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134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178</v>
      </c>
      <c r="Y183" t="s">
        <v>179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35">
      <c r="A184">
        <v>1643</v>
      </c>
      <c r="B184">
        <v>60</v>
      </c>
      <c r="C184" t="s">
        <v>189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134</v>
      </c>
      <c r="N184" t="s">
        <v>180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155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35">
      <c r="A185">
        <v>1644</v>
      </c>
      <c r="B185">
        <v>60</v>
      </c>
      <c r="C185" t="s">
        <v>189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134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3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164</v>
      </c>
      <c r="L186" t="s">
        <v>88</v>
      </c>
      <c r="M186" t="s">
        <v>136</v>
      </c>
      <c r="N186" t="s">
        <v>137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138</v>
      </c>
      <c r="Y186" t="s">
        <v>138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128</v>
      </c>
      <c r="AH186" t="s">
        <v>119</v>
      </c>
      <c r="AI186">
        <v>1333</v>
      </c>
      <c r="AJ186" t="s">
        <v>170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145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3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136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150</v>
      </c>
      <c r="W187" t="s">
        <v>94</v>
      </c>
      <c r="X187" t="s">
        <v>159</v>
      </c>
      <c r="Y187" t="s">
        <v>159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161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3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136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159</v>
      </c>
      <c r="Y188" t="s">
        <v>159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145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3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160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138</v>
      </c>
      <c r="Y189" t="s">
        <v>138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171</v>
      </c>
      <c r="CB189" t="s">
        <v>111</v>
      </c>
    </row>
    <row r="190" spans="1:80" x14ac:dyDescent="0.3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160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159</v>
      </c>
      <c r="Y190" t="s">
        <v>159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3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160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125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163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126</v>
      </c>
    </row>
    <row r="192" spans="1:80" x14ac:dyDescent="0.3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160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125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161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35">
      <c r="A193">
        <v>1652</v>
      </c>
      <c r="B193">
        <v>160</v>
      </c>
      <c r="C193" t="s">
        <v>140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224</v>
      </c>
      <c r="N193" t="s">
        <v>90</v>
      </c>
      <c r="O193" t="s">
        <v>90</v>
      </c>
      <c r="P193" t="s">
        <v>195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138</v>
      </c>
      <c r="Y193" t="s">
        <v>138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139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125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35">
      <c r="A194">
        <v>1653</v>
      </c>
      <c r="B194">
        <v>160</v>
      </c>
      <c r="C194" t="s">
        <v>140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224</v>
      </c>
      <c r="N194" t="s">
        <v>90</v>
      </c>
      <c r="O194" t="s">
        <v>90</v>
      </c>
      <c r="P194" t="s">
        <v>195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138</v>
      </c>
      <c r="Y194" t="s">
        <v>138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151</v>
      </c>
      <c r="AI194">
        <v>110</v>
      </c>
      <c r="AJ194" t="s">
        <v>170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125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3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213</v>
      </c>
      <c r="N195" t="s">
        <v>90</v>
      </c>
      <c r="O195" t="s">
        <v>90</v>
      </c>
      <c r="P195" t="s">
        <v>177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159</v>
      </c>
      <c r="Y195" t="s">
        <v>255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125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3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213</v>
      </c>
      <c r="N196" t="s">
        <v>90</v>
      </c>
      <c r="O196" t="s">
        <v>90</v>
      </c>
      <c r="P196" t="s">
        <v>195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159</v>
      </c>
      <c r="Y196" t="s">
        <v>255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170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145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3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213</v>
      </c>
      <c r="N197" t="s">
        <v>90</v>
      </c>
      <c r="O197" t="s">
        <v>90</v>
      </c>
      <c r="P197" t="s">
        <v>195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159</v>
      </c>
      <c r="Y197" t="s">
        <v>255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3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213</v>
      </c>
      <c r="N198" t="s">
        <v>90</v>
      </c>
      <c r="O198" t="s">
        <v>90</v>
      </c>
      <c r="P198" t="s">
        <v>177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159</v>
      </c>
      <c r="Y198" t="s">
        <v>255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125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3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213</v>
      </c>
      <c r="N199" t="s">
        <v>90</v>
      </c>
      <c r="O199" t="s">
        <v>90</v>
      </c>
      <c r="P199" t="s">
        <v>177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159</v>
      </c>
      <c r="Y199" t="s">
        <v>255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155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3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213</v>
      </c>
      <c r="N200" t="s">
        <v>90</v>
      </c>
      <c r="O200" t="s">
        <v>90</v>
      </c>
      <c r="P200" t="s">
        <v>177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159</v>
      </c>
      <c r="Y200" t="s">
        <v>255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3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160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150</v>
      </c>
      <c r="W201" t="s">
        <v>94</v>
      </c>
      <c r="X201" t="s">
        <v>138</v>
      </c>
      <c r="Y201" t="s">
        <v>138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139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133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3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152</v>
      </c>
      <c r="N202" t="s">
        <v>137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150</v>
      </c>
      <c r="W202" t="s">
        <v>94</v>
      </c>
      <c r="X202" t="s">
        <v>95</v>
      </c>
      <c r="Y202" t="s">
        <v>95</v>
      </c>
      <c r="Z202" t="s">
        <v>135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154</v>
      </c>
      <c r="BH202">
        <v>2007</v>
      </c>
      <c r="BI202" t="s">
        <v>155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3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152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156</v>
      </c>
      <c r="CB203" t="s">
        <v>157</v>
      </c>
    </row>
    <row r="204" spans="1:80" x14ac:dyDescent="0.3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152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150</v>
      </c>
      <c r="W204" t="s">
        <v>94</v>
      </c>
      <c r="X204" t="s">
        <v>95</v>
      </c>
      <c r="Y204" t="s">
        <v>95</v>
      </c>
      <c r="Z204" t="s">
        <v>135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128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3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152</v>
      </c>
      <c r="N205" t="s">
        <v>201</v>
      </c>
      <c r="O205" t="s">
        <v>201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150</v>
      </c>
      <c r="W205" t="s">
        <v>94</v>
      </c>
      <c r="X205" t="s">
        <v>95</v>
      </c>
      <c r="Y205" t="s">
        <v>95</v>
      </c>
      <c r="Z205" t="s">
        <v>135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155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3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152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135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3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234</v>
      </c>
      <c r="L207" t="s">
        <v>88</v>
      </c>
      <c r="M207" t="s">
        <v>152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150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155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3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227</v>
      </c>
      <c r="I208" t="s">
        <v>85</v>
      </c>
      <c r="J208" t="s">
        <v>86</v>
      </c>
      <c r="K208" t="s">
        <v>164</v>
      </c>
      <c r="L208" t="s">
        <v>88</v>
      </c>
      <c r="M208" t="s">
        <v>152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135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128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154</v>
      </c>
      <c r="BH208">
        <v>2007</v>
      </c>
      <c r="BI208" t="s">
        <v>155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216</v>
      </c>
    </row>
    <row r="209" spans="1:80" x14ac:dyDescent="0.3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152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150</v>
      </c>
      <c r="W209" t="s">
        <v>94</v>
      </c>
      <c r="X209" t="s">
        <v>95</v>
      </c>
      <c r="Y209" t="s">
        <v>95</v>
      </c>
      <c r="Z209" t="s">
        <v>135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217</v>
      </c>
      <c r="CB209" t="s">
        <v>111</v>
      </c>
    </row>
    <row r="210" spans="1:80" x14ac:dyDescent="0.3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152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135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128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155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3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152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150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155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3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152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150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155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3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152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150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155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132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3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152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135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154</v>
      </c>
      <c r="BH214">
        <v>2003</v>
      </c>
      <c r="BI214" t="s">
        <v>155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3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152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135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3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152</v>
      </c>
      <c r="N216" t="s">
        <v>90</v>
      </c>
      <c r="O216" t="s">
        <v>90</v>
      </c>
      <c r="P216" t="s">
        <v>177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135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128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3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152</v>
      </c>
      <c r="N217" t="s">
        <v>90</v>
      </c>
      <c r="O217" t="s">
        <v>90</v>
      </c>
      <c r="P217" t="s">
        <v>195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135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128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3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152</v>
      </c>
      <c r="N218" t="s">
        <v>90</v>
      </c>
      <c r="O218" t="s">
        <v>90</v>
      </c>
      <c r="P218" t="s">
        <v>177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135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3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196</v>
      </c>
      <c r="J219" t="s">
        <v>86</v>
      </c>
      <c r="K219" t="s">
        <v>87</v>
      </c>
      <c r="L219" t="s">
        <v>191</v>
      </c>
      <c r="M219" t="s">
        <v>152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150</v>
      </c>
      <c r="W219" t="s">
        <v>94</v>
      </c>
      <c r="X219" t="s">
        <v>178</v>
      </c>
      <c r="Y219" t="s">
        <v>179</v>
      </c>
      <c r="Z219" t="s">
        <v>135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155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126</v>
      </c>
    </row>
    <row r="220" spans="1:80" x14ac:dyDescent="0.3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152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150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155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3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152</v>
      </c>
      <c r="N221" t="s">
        <v>90</v>
      </c>
      <c r="O221" t="s">
        <v>90</v>
      </c>
      <c r="P221" t="s">
        <v>177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150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155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156</v>
      </c>
      <c r="CB221" t="s">
        <v>157</v>
      </c>
    </row>
    <row r="222" spans="1:80" x14ac:dyDescent="0.3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152</v>
      </c>
      <c r="N222" t="s">
        <v>90</v>
      </c>
      <c r="O222" t="s">
        <v>90</v>
      </c>
      <c r="P222" t="s">
        <v>177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150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3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152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150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3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152</v>
      </c>
      <c r="N224" t="s">
        <v>90</v>
      </c>
      <c r="O224" t="s">
        <v>90</v>
      </c>
      <c r="P224" t="s">
        <v>177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135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3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190</v>
      </c>
      <c r="N225" t="s">
        <v>199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155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3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190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128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155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3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223</v>
      </c>
      <c r="N227" t="s">
        <v>90</v>
      </c>
      <c r="O227" t="s">
        <v>90</v>
      </c>
      <c r="P227" t="s">
        <v>177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128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155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3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190</v>
      </c>
      <c r="N228" t="s">
        <v>90</v>
      </c>
      <c r="O228" t="s">
        <v>90</v>
      </c>
      <c r="P228" t="s">
        <v>91</v>
      </c>
      <c r="Q228" t="s">
        <v>194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153</v>
      </c>
      <c r="Y228" t="s">
        <v>253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154</v>
      </c>
      <c r="BH228">
        <v>2004</v>
      </c>
      <c r="BI228" t="s">
        <v>155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3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190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154</v>
      </c>
      <c r="BH229">
        <v>2004</v>
      </c>
      <c r="BI229" t="s">
        <v>155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3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190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155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3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190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155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3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190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155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3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190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154</v>
      </c>
      <c r="BH233">
        <v>2002</v>
      </c>
      <c r="BI233" t="s">
        <v>155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3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190</v>
      </c>
      <c r="N234" t="s">
        <v>199</v>
      </c>
      <c r="O234" t="s">
        <v>90</v>
      </c>
      <c r="P234" t="s">
        <v>91</v>
      </c>
      <c r="Q234" t="s">
        <v>194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151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154</v>
      </c>
      <c r="BH234">
        <v>2004</v>
      </c>
      <c r="BI234" t="s">
        <v>155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3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190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155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3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194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154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3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158</v>
      </c>
      <c r="I237" t="s">
        <v>85</v>
      </c>
      <c r="J237" t="s">
        <v>86</v>
      </c>
      <c r="K237" t="s">
        <v>164</v>
      </c>
      <c r="L237" t="s">
        <v>88</v>
      </c>
      <c r="M237" t="s">
        <v>190</v>
      </c>
      <c r="N237" t="s">
        <v>180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154</v>
      </c>
      <c r="BH237">
        <v>1999</v>
      </c>
      <c r="BI237" t="s">
        <v>155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3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190</v>
      </c>
      <c r="N238" t="s">
        <v>90</v>
      </c>
      <c r="O238" t="s">
        <v>90</v>
      </c>
      <c r="P238" t="s">
        <v>91</v>
      </c>
      <c r="Q238" t="s">
        <v>194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154</v>
      </c>
      <c r="BH238">
        <v>1999</v>
      </c>
      <c r="BI238" t="s">
        <v>155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3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127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154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3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164</v>
      </c>
      <c r="L240" t="s">
        <v>88</v>
      </c>
      <c r="M240" t="s">
        <v>127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150</v>
      </c>
      <c r="W240" t="s">
        <v>94</v>
      </c>
      <c r="X240" t="s">
        <v>252</v>
      </c>
      <c r="Y240" t="s">
        <v>252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128</v>
      </c>
      <c r="AH240" t="s">
        <v>139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155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3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127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155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3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127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138</v>
      </c>
      <c r="Y242" t="s">
        <v>138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3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134</v>
      </c>
      <c r="N243" t="s">
        <v>137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135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3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134</v>
      </c>
      <c r="N244" t="s">
        <v>137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155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3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134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135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128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3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134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150</v>
      </c>
      <c r="W246" t="s">
        <v>94</v>
      </c>
      <c r="X246" t="s">
        <v>95</v>
      </c>
      <c r="Y246" t="s">
        <v>95</v>
      </c>
      <c r="Z246" t="s">
        <v>135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128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155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3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134</v>
      </c>
      <c r="N247" t="s">
        <v>137</v>
      </c>
      <c r="O247" t="s">
        <v>137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150</v>
      </c>
      <c r="W247" t="s">
        <v>94</v>
      </c>
      <c r="X247" t="s">
        <v>95</v>
      </c>
      <c r="Y247" t="s">
        <v>95</v>
      </c>
      <c r="Z247" t="s">
        <v>135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155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163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35">
      <c r="A248">
        <v>1707</v>
      </c>
      <c r="B248">
        <v>20</v>
      </c>
      <c r="C248" t="s">
        <v>189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134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155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156</v>
      </c>
      <c r="CB248" t="s">
        <v>157</v>
      </c>
    </row>
    <row r="249" spans="1:80" x14ac:dyDescent="0.35">
      <c r="A249">
        <v>1708</v>
      </c>
      <c r="B249">
        <v>20</v>
      </c>
      <c r="C249" t="s">
        <v>189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134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150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35">
      <c r="A250">
        <v>1709</v>
      </c>
      <c r="B250">
        <v>20</v>
      </c>
      <c r="C250" t="s">
        <v>189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134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135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128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35">
      <c r="A251">
        <v>1710</v>
      </c>
      <c r="B251">
        <v>20</v>
      </c>
      <c r="C251" t="s">
        <v>189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134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135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35">
      <c r="A252">
        <v>1711</v>
      </c>
      <c r="B252">
        <v>60</v>
      </c>
      <c r="C252" t="s">
        <v>189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134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150</v>
      </c>
      <c r="W252" t="s">
        <v>94</v>
      </c>
      <c r="X252" t="s">
        <v>95</v>
      </c>
      <c r="Y252" t="s">
        <v>95</v>
      </c>
      <c r="Z252" t="s">
        <v>135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155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35">
      <c r="A253">
        <v>1712</v>
      </c>
      <c r="B253">
        <v>20</v>
      </c>
      <c r="C253" t="s">
        <v>189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134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150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155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156</v>
      </c>
      <c r="CB253" t="s">
        <v>157</v>
      </c>
    </row>
    <row r="254" spans="1:80" x14ac:dyDescent="0.35">
      <c r="A254">
        <v>1713</v>
      </c>
      <c r="B254">
        <v>20</v>
      </c>
      <c r="C254" t="s">
        <v>189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134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35">
      <c r="A255">
        <v>1714</v>
      </c>
      <c r="B255">
        <v>20</v>
      </c>
      <c r="C255" t="s">
        <v>189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134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253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35">
      <c r="A256">
        <v>1715</v>
      </c>
      <c r="B256">
        <v>60</v>
      </c>
      <c r="C256" t="s">
        <v>189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134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3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168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125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3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168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125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3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168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3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168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154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3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168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238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139</v>
      </c>
      <c r="AI261">
        <v>516</v>
      </c>
      <c r="AJ261" t="s">
        <v>151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3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168</v>
      </c>
      <c r="N262" t="s">
        <v>169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125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3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168</v>
      </c>
      <c r="N263" t="s">
        <v>169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3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168</v>
      </c>
      <c r="N264" t="s">
        <v>169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125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3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168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156</v>
      </c>
      <c r="CB265" t="s">
        <v>157</v>
      </c>
    </row>
    <row r="266" spans="1:80" x14ac:dyDescent="0.3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164</v>
      </c>
      <c r="L266" t="s">
        <v>88</v>
      </c>
      <c r="M266" t="s">
        <v>168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3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168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138</v>
      </c>
      <c r="Y267" t="s">
        <v>138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151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3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168</v>
      </c>
      <c r="N268" t="s">
        <v>90</v>
      </c>
      <c r="O268" t="s">
        <v>90</v>
      </c>
      <c r="P268" t="s">
        <v>177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159</v>
      </c>
      <c r="Y268" t="s">
        <v>230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3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168</v>
      </c>
      <c r="N269" t="s">
        <v>169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170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3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164</v>
      </c>
      <c r="L270" t="s">
        <v>88</v>
      </c>
      <c r="M270" t="s">
        <v>168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151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3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168</v>
      </c>
      <c r="N271" t="s">
        <v>90</v>
      </c>
      <c r="O271" t="s">
        <v>90</v>
      </c>
      <c r="P271" t="s">
        <v>165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252</v>
      </c>
      <c r="Y271" t="s">
        <v>253</v>
      </c>
      <c r="Z271" t="s">
        <v>117</v>
      </c>
      <c r="AA271">
        <v>0</v>
      </c>
      <c r="AB271" t="s">
        <v>98</v>
      </c>
      <c r="AC271" t="s">
        <v>98</v>
      </c>
      <c r="AD271" t="s">
        <v>166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3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149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150</v>
      </c>
      <c r="W272" t="s">
        <v>94</v>
      </c>
      <c r="X272" t="s">
        <v>138</v>
      </c>
      <c r="Y272" t="s">
        <v>159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170</v>
      </c>
      <c r="AI272">
        <v>68</v>
      </c>
      <c r="AJ272" t="s">
        <v>139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125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132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3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149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125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3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149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252</v>
      </c>
      <c r="Y274" t="s">
        <v>159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139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3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149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138</v>
      </c>
      <c r="Y275" t="s">
        <v>159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151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132</v>
      </c>
      <c r="BW275" t="s">
        <v>83</v>
      </c>
      <c r="BX275">
        <v>0</v>
      </c>
      <c r="BY275">
        <v>5</v>
      </c>
      <c r="BZ275">
        <v>2009</v>
      </c>
      <c r="CA275" t="s">
        <v>245</v>
      </c>
      <c r="CB275" t="s">
        <v>216</v>
      </c>
    </row>
    <row r="276" spans="1:80" x14ac:dyDescent="0.3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149</v>
      </c>
      <c r="N276" t="s">
        <v>169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159</v>
      </c>
      <c r="Y276" t="s">
        <v>159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161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3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149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170</v>
      </c>
      <c r="AI277">
        <v>140</v>
      </c>
      <c r="AJ277" t="s">
        <v>139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3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192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151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218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132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3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127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163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35">
      <c r="A280">
        <v>1739</v>
      </c>
      <c r="B280">
        <v>160</v>
      </c>
      <c r="C280" t="s">
        <v>189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134</v>
      </c>
      <c r="N280" t="s">
        <v>90</v>
      </c>
      <c r="O280" t="s">
        <v>90</v>
      </c>
      <c r="P280" t="s">
        <v>195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191</v>
      </c>
      <c r="BE280">
        <v>1</v>
      </c>
      <c r="BF280" t="s">
        <v>98</v>
      </c>
      <c r="BG280" t="s">
        <v>154</v>
      </c>
      <c r="BH280">
        <v>2004</v>
      </c>
      <c r="BI280" t="s">
        <v>155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35">
      <c r="A281">
        <v>1740</v>
      </c>
      <c r="B281">
        <v>120</v>
      </c>
      <c r="C281" t="s">
        <v>189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134</v>
      </c>
      <c r="N281" t="s">
        <v>90</v>
      </c>
      <c r="O281" t="s">
        <v>90</v>
      </c>
      <c r="P281" t="s">
        <v>177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135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155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156</v>
      </c>
      <c r="CB281" t="s">
        <v>157</v>
      </c>
    </row>
    <row r="282" spans="1:80" x14ac:dyDescent="0.35">
      <c r="A282">
        <v>1741</v>
      </c>
      <c r="B282">
        <v>120</v>
      </c>
      <c r="C282" t="s">
        <v>189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134</v>
      </c>
      <c r="N282" t="s">
        <v>90</v>
      </c>
      <c r="O282" t="s">
        <v>90</v>
      </c>
      <c r="P282" t="s">
        <v>177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135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155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35">
      <c r="A283">
        <v>1742</v>
      </c>
      <c r="B283">
        <v>160</v>
      </c>
      <c r="C283" t="s">
        <v>189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134</v>
      </c>
      <c r="N283" t="s">
        <v>90</v>
      </c>
      <c r="O283" t="s">
        <v>90</v>
      </c>
      <c r="P283" t="s">
        <v>177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125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35">
      <c r="A284">
        <v>1743</v>
      </c>
      <c r="B284">
        <v>160</v>
      </c>
      <c r="C284" t="s">
        <v>189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134</v>
      </c>
      <c r="N284" t="s">
        <v>90</v>
      </c>
      <c r="O284" t="s">
        <v>90</v>
      </c>
      <c r="P284" t="s">
        <v>177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150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125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3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155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3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170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3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192</v>
      </c>
      <c r="J287" t="s">
        <v>86</v>
      </c>
      <c r="K287" t="s">
        <v>112</v>
      </c>
      <c r="L287" t="s">
        <v>191</v>
      </c>
      <c r="M287" t="s">
        <v>113</v>
      </c>
      <c r="N287" t="s">
        <v>114</v>
      </c>
      <c r="O287" t="s">
        <v>90</v>
      </c>
      <c r="P287" t="s">
        <v>91</v>
      </c>
      <c r="Q287" t="s">
        <v>194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159</v>
      </c>
      <c r="Y287" t="s">
        <v>159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126</v>
      </c>
    </row>
    <row r="288" spans="1:80" x14ac:dyDescent="0.3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164</v>
      </c>
      <c r="L288" t="s">
        <v>88</v>
      </c>
      <c r="M288" t="s">
        <v>136</v>
      </c>
      <c r="N288" t="s">
        <v>137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170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3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136</v>
      </c>
      <c r="N289" t="s">
        <v>201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3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138</v>
      </c>
      <c r="Y290" t="s">
        <v>138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151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145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133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3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136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138</v>
      </c>
      <c r="Y291" t="s">
        <v>138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128</v>
      </c>
      <c r="AH291" t="s">
        <v>139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132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126</v>
      </c>
    </row>
    <row r="292" spans="1:80" x14ac:dyDescent="0.3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136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150</v>
      </c>
      <c r="W292" t="s">
        <v>94</v>
      </c>
      <c r="X292" t="s">
        <v>138</v>
      </c>
      <c r="Y292" t="s">
        <v>138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3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160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138</v>
      </c>
      <c r="Y293" t="s">
        <v>138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139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155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163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3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160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150</v>
      </c>
      <c r="W294" t="s">
        <v>94</v>
      </c>
      <c r="X294" t="s">
        <v>138</v>
      </c>
      <c r="Y294" t="s">
        <v>138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171</v>
      </c>
      <c r="CB294" t="s">
        <v>111</v>
      </c>
    </row>
    <row r="295" spans="1:80" x14ac:dyDescent="0.3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136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159</v>
      </c>
      <c r="Y295" t="s">
        <v>159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171</v>
      </c>
      <c r="CB295" t="s">
        <v>126</v>
      </c>
    </row>
    <row r="296" spans="1:80" x14ac:dyDescent="0.3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136</v>
      </c>
      <c r="N296" t="s">
        <v>90</v>
      </c>
      <c r="O296" t="s">
        <v>90</v>
      </c>
      <c r="P296" t="s">
        <v>91</v>
      </c>
      <c r="Q296" t="s">
        <v>188</v>
      </c>
      <c r="R296">
        <v>6</v>
      </c>
      <c r="S296">
        <v>5</v>
      </c>
      <c r="T296">
        <v>1971</v>
      </c>
      <c r="U296">
        <v>1971</v>
      </c>
      <c r="V296" t="s">
        <v>150</v>
      </c>
      <c r="W296" t="s">
        <v>94</v>
      </c>
      <c r="X296" t="s">
        <v>138</v>
      </c>
      <c r="Y296" t="s">
        <v>138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128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145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3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160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209</v>
      </c>
      <c r="BG297" t="s">
        <v>125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161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3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160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150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139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125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3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160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252</v>
      </c>
      <c r="Y299" t="s">
        <v>252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139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132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3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160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252</v>
      </c>
      <c r="Y300" t="s">
        <v>252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139</v>
      </c>
      <c r="AI300">
        <v>625</v>
      </c>
      <c r="AJ300" t="s">
        <v>170</v>
      </c>
      <c r="AK300">
        <v>201</v>
      </c>
      <c r="AL300">
        <v>222</v>
      </c>
      <c r="AM300">
        <v>1048</v>
      </c>
      <c r="AN300" t="s">
        <v>103</v>
      </c>
      <c r="AO300" t="s">
        <v>145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144</v>
      </c>
      <c r="BE300">
        <v>1</v>
      </c>
      <c r="BF300" t="s">
        <v>97</v>
      </c>
      <c r="BG300" t="s">
        <v>125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3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160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252</v>
      </c>
      <c r="Y301" t="s">
        <v>252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139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3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160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138</v>
      </c>
      <c r="Y302" t="s">
        <v>138</v>
      </c>
      <c r="Z302" t="s">
        <v>135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170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125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171</v>
      </c>
      <c r="CB302" t="s">
        <v>126</v>
      </c>
    </row>
    <row r="303" spans="1:80" x14ac:dyDescent="0.3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160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155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132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3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160</v>
      </c>
      <c r="N304" t="s">
        <v>90</v>
      </c>
      <c r="O304" t="s">
        <v>90</v>
      </c>
      <c r="P304" t="s">
        <v>91</v>
      </c>
      <c r="Q304" t="s">
        <v>194</v>
      </c>
      <c r="R304">
        <v>6</v>
      </c>
      <c r="S304">
        <v>6</v>
      </c>
      <c r="T304">
        <v>1961</v>
      </c>
      <c r="U304">
        <v>1961</v>
      </c>
      <c r="V304" t="s">
        <v>150</v>
      </c>
      <c r="W304" t="s">
        <v>94</v>
      </c>
      <c r="X304" t="s">
        <v>138</v>
      </c>
      <c r="Y304" t="s">
        <v>138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209</v>
      </c>
      <c r="BG304" t="s">
        <v>154</v>
      </c>
      <c r="BH304">
        <v>1961</v>
      </c>
      <c r="BI304" t="s">
        <v>155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3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160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252</v>
      </c>
      <c r="Y305" t="s">
        <v>252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151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132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3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160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241</v>
      </c>
      <c r="Y306" t="s">
        <v>255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151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132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3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160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150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151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163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3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160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161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3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160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252</v>
      </c>
      <c r="Y309" t="s">
        <v>252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3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160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159</v>
      </c>
      <c r="Y310" t="s">
        <v>159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139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3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160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150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3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160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151</v>
      </c>
      <c r="AI312">
        <v>435</v>
      </c>
      <c r="AJ312" t="s">
        <v>139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161</v>
      </c>
      <c r="BW312" t="s">
        <v>83</v>
      </c>
      <c r="BX312">
        <v>0</v>
      </c>
      <c r="BY312">
        <v>11</v>
      </c>
      <c r="BZ312">
        <v>2009</v>
      </c>
      <c r="CA312" t="s">
        <v>171</v>
      </c>
      <c r="CB312" t="s">
        <v>126</v>
      </c>
    </row>
    <row r="313" spans="1:80" x14ac:dyDescent="0.3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160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183</v>
      </c>
      <c r="Y313" t="s">
        <v>183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151</v>
      </c>
      <c r="AI313">
        <v>172</v>
      </c>
      <c r="AJ313" t="s">
        <v>170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162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161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3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160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159</v>
      </c>
      <c r="Y314" t="s">
        <v>159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151</v>
      </c>
      <c r="AI314">
        <v>155</v>
      </c>
      <c r="AJ314" t="s">
        <v>170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216</v>
      </c>
    </row>
    <row r="315" spans="1:80" x14ac:dyDescent="0.3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160</v>
      </c>
      <c r="N315" t="s">
        <v>90</v>
      </c>
      <c r="O315" t="s">
        <v>90</v>
      </c>
      <c r="P315" t="s">
        <v>165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150</v>
      </c>
      <c r="W315" t="s">
        <v>94</v>
      </c>
      <c r="X315" t="s">
        <v>252</v>
      </c>
      <c r="Y315" t="s">
        <v>252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125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145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3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164</v>
      </c>
      <c r="L316" t="s">
        <v>88</v>
      </c>
      <c r="M316" t="s">
        <v>160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150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3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160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150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151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162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206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3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160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139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145</v>
      </c>
      <c r="BC318">
        <v>4</v>
      </c>
      <c r="BD318" t="s">
        <v>107</v>
      </c>
      <c r="BE318">
        <v>0</v>
      </c>
      <c r="BF318" t="s">
        <v>83</v>
      </c>
      <c r="BG318" t="s">
        <v>125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3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160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150</v>
      </c>
      <c r="W319" t="s">
        <v>94</v>
      </c>
      <c r="X319" t="s">
        <v>252</v>
      </c>
      <c r="Y319" t="s">
        <v>252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132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3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160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150</v>
      </c>
      <c r="W320" t="s">
        <v>94</v>
      </c>
      <c r="X320" t="s">
        <v>252</v>
      </c>
      <c r="Y320" t="s">
        <v>252</v>
      </c>
      <c r="Z320" t="s">
        <v>96</v>
      </c>
      <c r="AA320">
        <v>140</v>
      </c>
      <c r="AB320" t="s">
        <v>98</v>
      </c>
      <c r="AC320" t="s">
        <v>98</v>
      </c>
      <c r="AD320" t="s">
        <v>166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162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155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132</v>
      </c>
      <c r="BW320" t="s">
        <v>83</v>
      </c>
      <c r="BX320">
        <v>0</v>
      </c>
      <c r="BY320">
        <v>8</v>
      </c>
      <c r="BZ320">
        <v>2009</v>
      </c>
      <c r="CA320" t="s">
        <v>205</v>
      </c>
      <c r="CB320" t="s">
        <v>111</v>
      </c>
    </row>
    <row r="321" spans="1:80" x14ac:dyDescent="0.3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160</v>
      </c>
      <c r="N321" t="s">
        <v>142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153</v>
      </c>
      <c r="Y321" t="s">
        <v>253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162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161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3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160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252</v>
      </c>
      <c r="Y322" t="s">
        <v>252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139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155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161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3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141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162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145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3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141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124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125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3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141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124</v>
      </c>
      <c r="AE325" t="s">
        <v>145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125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175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3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141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125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175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161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3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172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141</v>
      </c>
      <c r="N327" t="s">
        <v>90</v>
      </c>
      <c r="O327" t="s">
        <v>90</v>
      </c>
      <c r="P327" t="s">
        <v>91</v>
      </c>
      <c r="Q327" t="s">
        <v>130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124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221</v>
      </c>
      <c r="BE327">
        <v>1</v>
      </c>
      <c r="BF327" t="s">
        <v>98</v>
      </c>
      <c r="BG327" t="s">
        <v>125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3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141</v>
      </c>
      <c r="N328" t="s">
        <v>142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125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3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141</v>
      </c>
      <c r="N329" t="s">
        <v>142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200</v>
      </c>
      <c r="Y329" t="s">
        <v>200</v>
      </c>
      <c r="Z329" t="s">
        <v>117</v>
      </c>
      <c r="AA329">
        <v>0</v>
      </c>
      <c r="AB329" t="s">
        <v>145</v>
      </c>
      <c r="AC329" t="s">
        <v>98</v>
      </c>
      <c r="AD329" t="s">
        <v>99</v>
      </c>
      <c r="AE329" t="s">
        <v>145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175</v>
      </c>
      <c r="AQ329" t="s">
        <v>162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175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3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172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141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252</v>
      </c>
      <c r="Y330" t="s">
        <v>252</v>
      </c>
      <c r="Z330" t="s">
        <v>117</v>
      </c>
      <c r="AA330">
        <v>0</v>
      </c>
      <c r="AB330" t="s">
        <v>98</v>
      </c>
      <c r="AC330" t="s">
        <v>98</v>
      </c>
      <c r="AD330" t="s">
        <v>124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175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125</v>
      </c>
      <c r="BH330">
        <v>1980</v>
      </c>
      <c r="BI330" t="s">
        <v>155</v>
      </c>
      <c r="BJ330">
        <v>2</v>
      </c>
      <c r="BK330">
        <v>576</v>
      </c>
      <c r="BL330" t="s">
        <v>98</v>
      </c>
      <c r="BM330" t="s">
        <v>98</v>
      </c>
      <c r="BN330" t="s">
        <v>175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3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172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141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124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162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125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3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160</v>
      </c>
      <c r="N332" t="s">
        <v>142</v>
      </c>
      <c r="O332" t="s">
        <v>90</v>
      </c>
      <c r="P332" t="s">
        <v>165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135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3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138</v>
      </c>
      <c r="Y333" t="s">
        <v>138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145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161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3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160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138</v>
      </c>
      <c r="Y334" t="s">
        <v>138</v>
      </c>
      <c r="Z334" t="s">
        <v>117</v>
      </c>
      <c r="AA334">
        <v>0</v>
      </c>
      <c r="AB334" t="s">
        <v>145</v>
      </c>
      <c r="AC334" t="s">
        <v>98</v>
      </c>
      <c r="AD334" t="s">
        <v>118</v>
      </c>
      <c r="AE334" t="s">
        <v>98</v>
      </c>
      <c r="AF334" t="s">
        <v>145</v>
      </c>
      <c r="AG334" t="s">
        <v>100</v>
      </c>
      <c r="AH334" t="s">
        <v>139</v>
      </c>
      <c r="AI334">
        <v>872</v>
      </c>
      <c r="AJ334" t="s">
        <v>151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144</v>
      </c>
      <c r="BE334">
        <v>1</v>
      </c>
      <c r="BF334" t="s">
        <v>209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132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3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160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150</v>
      </c>
      <c r="W335" t="s">
        <v>94</v>
      </c>
      <c r="X335" t="s">
        <v>252</v>
      </c>
      <c r="Y335" t="s">
        <v>252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125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133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3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160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150</v>
      </c>
      <c r="W336" t="s">
        <v>94</v>
      </c>
      <c r="X336" t="s">
        <v>159</v>
      </c>
      <c r="Y336" t="s">
        <v>159</v>
      </c>
      <c r="Z336" t="s">
        <v>135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151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162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125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3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196</v>
      </c>
      <c r="J337" t="s">
        <v>86</v>
      </c>
      <c r="K337" t="s">
        <v>87</v>
      </c>
      <c r="L337" t="s">
        <v>191</v>
      </c>
      <c r="M337" t="s">
        <v>160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211</v>
      </c>
      <c r="W337" t="s">
        <v>238</v>
      </c>
      <c r="X337" t="s">
        <v>252</v>
      </c>
      <c r="Y337" t="s">
        <v>252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145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206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3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160</v>
      </c>
      <c r="N338" t="s">
        <v>142</v>
      </c>
      <c r="O338" t="s">
        <v>90</v>
      </c>
      <c r="P338" t="s">
        <v>91</v>
      </c>
      <c r="Q338" t="s">
        <v>130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252</v>
      </c>
      <c r="Y338" t="s">
        <v>252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128</v>
      </c>
      <c r="AH338" t="s">
        <v>151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175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125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171</v>
      </c>
      <c r="CB338" t="s">
        <v>126</v>
      </c>
    </row>
    <row r="339" spans="1:80" x14ac:dyDescent="0.3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160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150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161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3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160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139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125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3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160</v>
      </c>
      <c r="N341" t="s">
        <v>90</v>
      </c>
      <c r="O341" t="s">
        <v>90</v>
      </c>
      <c r="P341" t="s">
        <v>91</v>
      </c>
      <c r="Q341" t="s">
        <v>194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159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128</v>
      </c>
      <c r="AH341" t="s">
        <v>101</v>
      </c>
      <c r="AI341">
        <v>433</v>
      </c>
      <c r="AJ341" t="s">
        <v>151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161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3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160</v>
      </c>
      <c r="N342" t="s">
        <v>142</v>
      </c>
      <c r="O342" t="s">
        <v>90</v>
      </c>
      <c r="P342" t="s">
        <v>91</v>
      </c>
      <c r="Q342" t="s">
        <v>130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143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125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3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160</v>
      </c>
      <c r="N343" t="s">
        <v>142</v>
      </c>
      <c r="O343" t="s">
        <v>90</v>
      </c>
      <c r="P343" t="s">
        <v>91</v>
      </c>
      <c r="Q343" t="s">
        <v>130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170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125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171</v>
      </c>
      <c r="CB343" t="s">
        <v>126</v>
      </c>
    </row>
    <row r="344" spans="1:80" x14ac:dyDescent="0.3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160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138</v>
      </c>
      <c r="Y344" t="s">
        <v>138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3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160</v>
      </c>
      <c r="N345" t="s">
        <v>90</v>
      </c>
      <c r="O345" t="s">
        <v>90</v>
      </c>
      <c r="P345" t="s">
        <v>165</v>
      </c>
      <c r="Q345" t="s">
        <v>188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159</v>
      </c>
      <c r="Y345" t="s">
        <v>159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128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3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160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150</v>
      </c>
      <c r="W346" t="s">
        <v>94</v>
      </c>
      <c r="X346" t="s">
        <v>138</v>
      </c>
      <c r="Y346" t="s">
        <v>138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139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145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35">
      <c r="A347">
        <v>1806</v>
      </c>
      <c r="B347">
        <v>50</v>
      </c>
      <c r="C347" t="s">
        <v>140</v>
      </c>
      <c r="D347">
        <v>68</v>
      </c>
      <c r="E347">
        <v>4080</v>
      </c>
      <c r="F347" t="s">
        <v>82</v>
      </c>
      <c r="G347" t="s">
        <v>172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141</v>
      </c>
      <c r="N347" t="s">
        <v>90</v>
      </c>
      <c r="O347" t="s">
        <v>90</v>
      </c>
      <c r="P347" t="s">
        <v>91</v>
      </c>
      <c r="Q347" t="s">
        <v>130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252</v>
      </c>
      <c r="Y347" t="s">
        <v>252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125</v>
      </c>
      <c r="BH347">
        <v>1920</v>
      </c>
      <c r="BI347" t="s">
        <v>102</v>
      </c>
      <c r="BJ347">
        <v>1</v>
      </c>
      <c r="BK347">
        <v>162</v>
      </c>
      <c r="BL347" t="s">
        <v>145</v>
      </c>
      <c r="BM347" t="s">
        <v>145</v>
      </c>
      <c r="BN347" t="s">
        <v>187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35">
      <c r="A348">
        <v>1807</v>
      </c>
      <c r="B348">
        <v>90</v>
      </c>
      <c r="C348" t="s">
        <v>140</v>
      </c>
      <c r="D348">
        <v>57</v>
      </c>
      <c r="E348">
        <v>10307</v>
      </c>
      <c r="F348" t="s">
        <v>82</v>
      </c>
      <c r="G348" t="s">
        <v>172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141</v>
      </c>
      <c r="N348" t="s">
        <v>90</v>
      </c>
      <c r="O348" t="s">
        <v>90</v>
      </c>
      <c r="P348" t="s">
        <v>165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252</v>
      </c>
      <c r="Y348" t="s">
        <v>252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170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175</v>
      </c>
      <c r="AQ348" t="s">
        <v>162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125</v>
      </c>
      <c r="BH348">
        <v>1920</v>
      </c>
      <c r="BI348" t="s">
        <v>102</v>
      </c>
      <c r="BJ348">
        <v>2</v>
      </c>
      <c r="BK348">
        <v>324</v>
      </c>
      <c r="BL348" t="s">
        <v>145</v>
      </c>
      <c r="BM348" t="s">
        <v>98</v>
      </c>
      <c r="BN348" t="s">
        <v>175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35">
      <c r="A349">
        <v>1808</v>
      </c>
      <c r="B349">
        <v>50</v>
      </c>
      <c r="C349" t="s">
        <v>140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141</v>
      </c>
      <c r="N349" t="s">
        <v>90</v>
      </c>
      <c r="O349" t="s">
        <v>90</v>
      </c>
      <c r="P349" t="s">
        <v>91</v>
      </c>
      <c r="Q349" t="s">
        <v>130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125</v>
      </c>
      <c r="BH349">
        <v>1959</v>
      </c>
      <c r="BI349" t="s">
        <v>102</v>
      </c>
      <c r="BJ349">
        <v>2</v>
      </c>
      <c r="BK349">
        <v>472</v>
      </c>
      <c r="BL349" t="s">
        <v>145</v>
      </c>
      <c r="BM349" t="s">
        <v>98</v>
      </c>
      <c r="BN349" t="s">
        <v>175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132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35">
      <c r="A350">
        <v>1809</v>
      </c>
      <c r="B350">
        <v>70</v>
      </c>
      <c r="C350" t="s">
        <v>140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141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175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35">
      <c r="A351">
        <v>1810</v>
      </c>
      <c r="B351">
        <v>70</v>
      </c>
      <c r="C351" t="s">
        <v>140</v>
      </c>
      <c r="D351">
        <v>57</v>
      </c>
      <c r="E351">
        <v>6406</v>
      </c>
      <c r="F351" t="s">
        <v>82</v>
      </c>
      <c r="G351" t="s">
        <v>172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141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252</v>
      </c>
      <c r="Y351" t="s">
        <v>252</v>
      </c>
      <c r="Z351" t="s">
        <v>117</v>
      </c>
      <c r="AA351">
        <v>0</v>
      </c>
      <c r="AB351" t="s">
        <v>98</v>
      </c>
      <c r="AC351" t="s">
        <v>98</v>
      </c>
      <c r="AD351" t="s">
        <v>124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162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125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132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35">
      <c r="A352">
        <v>1811</v>
      </c>
      <c r="B352">
        <v>190</v>
      </c>
      <c r="C352" t="s">
        <v>140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141</v>
      </c>
      <c r="N352" t="s">
        <v>142</v>
      </c>
      <c r="O352" t="s">
        <v>90</v>
      </c>
      <c r="P352" t="s">
        <v>147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183</v>
      </c>
      <c r="Y352" t="s">
        <v>183</v>
      </c>
      <c r="Z352" t="s">
        <v>117</v>
      </c>
      <c r="AA352">
        <v>0</v>
      </c>
      <c r="AB352" t="s">
        <v>145</v>
      </c>
      <c r="AC352" t="s">
        <v>98</v>
      </c>
      <c r="AD352" t="s">
        <v>124</v>
      </c>
      <c r="AE352" t="s">
        <v>145</v>
      </c>
      <c r="AF352" t="s">
        <v>209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175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145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175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35">
      <c r="A353">
        <v>1812</v>
      </c>
      <c r="B353">
        <v>50</v>
      </c>
      <c r="C353" t="s">
        <v>140</v>
      </c>
      <c r="D353">
        <v>56</v>
      </c>
      <c r="E353">
        <v>10134</v>
      </c>
      <c r="F353" t="s">
        <v>82</v>
      </c>
      <c r="G353" t="s">
        <v>172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141</v>
      </c>
      <c r="N353" t="s">
        <v>90</v>
      </c>
      <c r="O353" t="s">
        <v>90</v>
      </c>
      <c r="P353" t="s">
        <v>91</v>
      </c>
      <c r="Q353" t="s">
        <v>130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124</v>
      </c>
      <c r="AE353" t="s">
        <v>145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175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175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35">
      <c r="A354">
        <v>1813</v>
      </c>
      <c r="B354">
        <v>50</v>
      </c>
      <c r="C354" t="s">
        <v>140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141</v>
      </c>
      <c r="N354" t="s">
        <v>90</v>
      </c>
      <c r="O354" t="s">
        <v>90</v>
      </c>
      <c r="P354" t="s">
        <v>91</v>
      </c>
      <c r="Q354" t="s">
        <v>130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252</v>
      </c>
      <c r="Y354" t="s">
        <v>252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139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162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125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132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35">
      <c r="A355">
        <v>1814</v>
      </c>
      <c r="B355">
        <v>30</v>
      </c>
      <c r="C355" t="s">
        <v>140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141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124</v>
      </c>
      <c r="AE355" t="s">
        <v>145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175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245</v>
      </c>
      <c r="CB355" t="s">
        <v>111</v>
      </c>
    </row>
    <row r="356" spans="1:80" x14ac:dyDescent="0.35">
      <c r="A356">
        <v>1815</v>
      </c>
      <c r="B356">
        <v>30</v>
      </c>
      <c r="C356" t="s">
        <v>140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141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124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145</v>
      </c>
      <c r="AP356" t="s">
        <v>175</v>
      </c>
      <c r="AQ356" t="s">
        <v>162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125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145</v>
      </c>
      <c r="BN356" t="s">
        <v>175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35">
      <c r="A357">
        <v>1816</v>
      </c>
      <c r="B357">
        <v>30</v>
      </c>
      <c r="C357" t="s">
        <v>140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141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200</v>
      </c>
      <c r="Y357" t="s">
        <v>200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145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125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161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35">
      <c r="A358">
        <v>1817</v>
      </c>
      <c r="B358">
        <v>70</v>
      </c>
      <c r="C358" t="s">
        <v>140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141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124</v>
      </c>
      <c r="AE358" t="s">
        <v>145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125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175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35">
      <c r="A359">
        <v>1818</v>
      </c>
      <c r="B359">
        <v>70</v>
      </c>
      <c r="C359" t="s">
        <v>140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141</v>
      </c>
      <c r="N359" t="s">
        <v>142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200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124</v>
      </c>
      <c r="AE359" t="s">
        <v>145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162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125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35">
      <c r="A360">
        <v>1819</v>
      </c>
      <c r="B360">
        <v>70</v>
      </c>
      <c r="C360" t="s">
        <v>140</v>
      </c>
      <c r="D360">
        <v>60</v>
      </c>
      <c r="E360">
        <v>3600</v>
      </c>
      <c r="F360" t="s">
        <v>82</v>
      </c>
      <c r="G360" t="s">
        <v>172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141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200</v>
      </c>
      <c r="Y360" t="s">
        <v>200</v>
      </c>
      <c r="Z360" t="s">
        <v>117</v>
      </c>
      <c r="AA360">
        <v>0</v>
      </c>
      <c r="AB360" t="s">
        <v>98</v>
      </c>
      <c r="AC360" t="s">
        <v>98</v>
      </c>
      <c r="AD360" t="s">
        <v>124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175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35">
      <c r="A361">
        <v>1820</v>
      </c>
      <c r="B361">
        <v>30</v>
      </c>
      <c r="C361" t="s">
        <v>254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141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200</v>
      </c>
      <c r="Y361" t="s">
        <v>200</v>
      </c>
      <c r="Z361" t="s">
        <v>117</v>
      </c>
      <c r="AA361">
        <v>0</v>
      </c>
      <c r="AB361" t="s">
        <v>98</v>
      </c>
      <c r="AC361" t="s">
        <v>98</v>
      </c>
      <c r="AD361" t="s">
        <v>124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175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35">
      <c r="A362">
        <v>1821</v>
      </c>
      <c r="B362">
        <v>50</v>
      </c>
      <c r="C362" t="s">
        <v>140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N362" t="s">
        <v>90</v>
      </c>
      <c r="O362" t="s">
        <v>90</v>
      </c>
      <c r="P362" t="s">
        <v>91</v>
      </c>
      <c r="Q362" t="s">
        <v>130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145</v>
      </c>
      <c r="AC362" t="s">
        <v>98</v>
      </c>
      <c r="AD362" t="s">
        <v>124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125</v>
      </c>
      <c r="BH362">
        <v>1920</v>
      </c>
      <c r="BI362" t="s">
        <v>102</v>
      </c>
      <c r="BJ362">
        <v>1</v>
      </c>
      <c r="BK362">
        <v>207</v>
      </c>
      <c r="BL362" t="s">
        <v>145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217</v>
      </c>
      <c r="CB362" t="s">
        <v>216</v>
      </c>
    </row>
    <row r="363" spans="1:80" x14ac:dyDescent="0.35">
      <c r="A363">
        <v>1822</v>
      </c>
      <c r="B363">
        <v>70</v>
      </c>
      <c r="C363" t="s">
        <v>140</v>
      </c>
      <c r="D363">
        <v>60</v>
      </c>
      <c r="E363">
        <v>9720</v>
      </c>
      <c r="F363" t="s">
        <v>82</v>
      </c>
      <c r="G363" t="s">
        <v>172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141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125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132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35">
      <c r="A364">
        <v>1823</v>
      </c>
      <c r="B364">
        <v>30</v>
      </c>
      <c r="C364" t="s">
        <v>254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174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208</v>
      </c>
      <c r="W364" t="s">
        <v>94</v>
      </c>
      <c r="X364" t="s">
        <v>183</v>
      </c>
      <c r="Y364" t="s">
        <v>183</v>
      </c>
      <c r="Z364" t="s">
        <v>117</v>
      </c>
      <c r="AA364">
        <v>0</v>
      </c>
      <c r="AB364" t="s">
        <v>98</v>
      </c>
      <c r="AC364" t="s">
        <v>145</v>
      </c>
      <c r="AD364" t="s">
        <v>118</v>
      </c>
      <c r="AE364" t="s">
        <v>145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175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175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126</v>
      </c>
    </row>
    <row r="365" spans="1:80" x14ac:dyDescent="0.3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146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124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175</v>
      </c>
      <c r="AQ365" t="s">
        <v>162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154</v>
      </c>
      <c r="BH365">
        <v>1923</v>
      </c>
      <c r="BI365" t="s">
        <v>102</v>
      </c>
      <c r="BJ365">
        <v>1</v>
      </c>
      <c r="BK365">
        <v>216</v>
      </c>
      <c r="BL365" t="s">
        <v>145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161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3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146</v>
      </c>
      <c r="N366" t="s">
        <v>199</v>
      </c>
      <c r="O366" t="s">
        <v>90</v>
      </c>
      <c r="P366" t="s">
        <v>91</v>
      </c>
      <c r="Q366" t="s">
        <v>130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153</v>
      </c>
      <c r="Y366" t="s">
        <v>253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125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175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35">
      <c r="A367">
        <v>1826</v>
      </c>
      <c r="B367">
        <v>50</v>
      </c>
      <c r="C367" t="s">
        <v>140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146</v>
      </c>
      <c r="N367" t="s">
        <v>90</v>
      </c>
      <c r="O367" t="s">
        <v>90</v>
      </c>
      <c r="P367" t="s">
        <v>91</v>
      </c>
      <c r="Q367" t="s">
        <v>130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200</v>
      </c>
      <c r="Y367" t="s">
        <v>200</v>
      </c>
      <c r="Z367" t="s">
        <v>96</v>
      </c>
      <c r="AA367">
        <v>444</v>
      </c>
      <c r="AB367" t="s">
        <v>98</v>
      </c>
      <c r="AC367" t="s">
        <v>98</v>
      </c>
      <c r="AD367" t="s">
        <v>124</v>
      </c>
      <c r="AE367" t="s">
        <v>98</v>
      </c>
      <c r="AF367" t="s">
        <v>98</v>
      </c>
      <c r="AG367" t="s">
        <v>100</v>
      </c>
      <c r="AH367" t="s">
        <v>151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155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35">
      <c r="A368">
        <v>1827</v>
      </c>
      <c r="B368">
        <v>30</v>
      </c>
      <c r="C368" t="s">
        <v>140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146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124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125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132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126</v>
      </c>
    </row>
    <row r="369" spans="1:80" x14ac:dyDescent="0.35">
      <c r="A369">
        <v>1828</v>
      </c>
      <c r="B369">
        <v>50</v>
      </c>
      <c r="C369" t="s">
        <v>140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146</v>
      </c>
      <c r="N369" t="s">
        <v>90</v>
      </c>
      <c r="O369" t="s">
        <v>90</v>
      </c>
      <c r="P369" t="s">
        <v>91</v>
      </c>
      <c r="Q369" t="s">
        <v>130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252</v>
      </c>
      <c r="Y369" t="s">
        <v>252</v>
      </c>
      <c r="Z369" t="s">
        <v>117</v>
      </c>
      <c r="AA369">
        <v>0</v>
      </c>
      <c r="AB369" t="s">
        <v>98</v>
      </c>
      <c r="AC369" t="s">
        <v>98</v>
      </c>
      <c r="AD369" t="s">
        <v>124</v>
      </c>
      <c r="AE369" t="s">
        <v>98</v>
      </c>
      <c r="AF369" t="s">
        <v>145</v>
      </c>
      <c r="AG369" t="s">
        <v>100</v>
      </c>
      <c r="AH369" t="s">
        <v>170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162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125</v>
      </c>
      <c r="BH369">
        <v>1938</v>
      </c>
      <c r="BI369" t="s">
        <v>102</v>
      </c>
      <c r="BJ369">
        <v>1</v>
      </c>
      <c r="BK369">
        <v>250</v>
      </c>
      <c r="BL369" t="s">
        <v>145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35">
      <c r="A370">
        <v>1829</v>
      </c>
      <c r="B370">
        <v>30</v>
      </c>
      <c r="C370" t="s">
        <v>140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146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150</v>
      </c>
      <c r="W370" t="s">
        <v>94</v>
      </c>
      <c r="X370" t="s">
        <v>252</v>
      </c>
      <c r="Y370" t="s">
        <v>252</v>
      </c>
      <c r="Z370" t="s">
        <v>117</v>
      </c>
      <c r="AA370">
        <v>0</v>
      </c>
      <c r="AB370" t="s">
        <v>98</v>
      </c>
      <c r="AC370" t="s">
        <v>145</v>
      </c>
      <c r="AD370" t="s">
        <v>124</v>
      </c>
      <c r="AE370" t="s">
        <v>98</v>
      </c>
      <c r="AF370" t="s">
        <v>98</v>
      </c>
      <c r="AG370" t="s">
        <v>100</v>
      </c>
      <c r="AH370" t="s">
        <v>170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125</v>
      </c>
      <c r="BH370">
        <v>1982</v>
      </c>
      <c r="BI370" t="s">
        <v>102</v>
      </c>
      <c r="BJ370">
        <v>5</v>
      </c>
      <c r="BK370">
        <v>1184</v>
      </c>
      <c r="BL370" t="s">
        <v>145</v>
      </c>
      <c r="BM370" t="s">
        <v>98</v>
      </c>
      <c r="BN370" t="s">
        <v>187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35">
      <c r="A371">
        <v>1830</v>
      </c>
      <c r="B371">
        <v>70</v>
      </c>
      <c r="C371" t="s">
        <v>140</v>
      </c>
      <c r="D371">
        <v>57</v>
      </c>
      <c r="E371">
        <v>8094</v>
      </c>
      <c r="F371" t="s">
        <v>82</v>
      </c>
      <c r="G371" t="s">
        <v>172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141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162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125</v>
      </c>
      <c r="BH371">
        <v>1930</v>
      </c>
      <c r="BI371" t="s">
        <v>102</v>
      </c>
      <c r="BJ371">
        <v>2</v>
      </c>
      <c r="BK371">
        <v>576</v>
      </c>
      <c r="BL371" t="s">
        <v>145</v>
      </c>
      <c r="BM371" t="s">
        <v>145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35">
      <c r="A372">
        <v>1831</v>
      </c>
      <c r="B372">
        <v>70</v>
      </c>
      <c r="C372" t="s">
        <v>140</v>
      </c>
      <c r="D372">
        <v>68</v>
      </c>
      <c r="E372">
        <v>9928</v>
      </c>
      <c r="F372" t="s">
        <v>82</v>
      </c>
      <c r="G372" t="s">
        <v>172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141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252</v>
      </c>
      <c r="Y372" t="s">
        <v>252</v>
      </c>
      <c r="Z372" t="s">
        <v>117</v>
      </c>
      <c r="AA372">
        <v>0</v>
      </c>
      <c r="AB372" t="s">
        <v>98</v>
      </c>
      <c r="AC372" t="s">
        <v>97</v>
      </c>
      <c r="AD372" t="s">
        <v>124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145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221</v>
      </c>
      <c r="BE372">
        <v>0</v>
      </c>
      <c r="BF372" t="s">
        <v>83</v>
      </c>
      <c r="BG372" t="s">
        <v>125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175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133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35">
      <c r="A373">
        <v>1832</v>
      </c>
      <c r="B373">
        <v>90</v>
      </c>
      <c r="C373" t="s">
        <v>140</v>
      </c>
      <c r="D373">
        <v>50</v>
      </c>
      <c r="E373">
        <v>3000</v>
      </c>
      <c r="F373" t="s">
        <v>82</v>
      </c>
      <c r="G373" t="s">
        <v>172</v>
      </c>
      <c r="H373" t="s">
        <v>84</v>
      </c>
      <c r="I373" t="s">
        <v>173</v>
      </c>
      <c r="J373" t="s">
        <v>86</v>
      </c>
      <c r="K373" t="s">
        <v>87</v>
      </c>
      <c r="L373" t="s">
        <v>88</v>
      </c>
      <c r="M373" t="s">
        <v>141</v>
      </c>
      <c r="N373" t="s">
        <v>90</v>
      </c>
      <c r="O373" t="s">
        <v>90</v>
      </c>
      <c r="P373" t="s">
        <v>165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150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124</v>
      </c>
      <c r="AE373" t="s">
        <v>98</v>
      </c>
      <c r="AF373" t="s">
        <v>145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175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210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126</v>
      </c>
    </row>
    <row r="374" spans="1:80" x14ac:dyDescent="0.35">
      <c r="A374">
        <v>1833</v>
      </c>
      <c r="B374">
        <v>70</v>
      </c>
      <c r="C374" t="s">
        <v>140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174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159</v>
      </c>
      <c r="Y374" t="s">
        <v>159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145</v>
      </c>
      <c r="AG374" t="s">
        <v>100</v>
      </c>
      <c r="AH374" t="s">
        <v>139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145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132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35">
      <c r="A375">
        <v>1834</v>
      </c>
      <c r="B375">
        <v>70</v>
      </c>
      <c r="C375" t="s">
        <v>140</v>
      </c>
      <c r="D375" t="s">
        <v>83</v>
      </c>
      <c r="E375">
        <v>5775</v>
      </c>
      <c r="F375" t="s">
        <v>82</v>
      </c>
      <c r="G375" t="s">
        <v>83</v>
      </c>
      <c r="H375" t="s">
        <v>158</v>
      </c>
      <c r="I375" t="s">
        <v>173</v>
      </c>
      <c r="J375" t="s">
        <v>86</v>
      </c>
      <c r="K375" t="s">
        <v>122</v>
      </c>
      <c r="L375" t="s">
        <v>191</v>
      </c>
      <c r="M375" t="s">
        <v>141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252</v>
      </c>
      <c r="Y375" t="s">
        <v>252</v>
      </c>
      <c r="Z375" t="s">
        <v>117</v>
      </c>
      <c r="AA375">
        <v>0</v>
      </c>
      <c r="AB375" t="s">
        <v>98</v>
      </c>
      <c r="AC375" t="s">
        <v>98</v>
      </c>
      <c r="AD375" t="s">
        <v>124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35">
      <c r="A376">
        <v>1835</v>
      </c>
      <c r="B376">
        <v>190</v>
      </c>
      <c r="C376" t="s">
        <v>140</v>
      </c>
      <c r="D376">
        <v>41</v>
      </c>
      <c r="E376">
        <v>5852</v>
      </c>
      <c r="F376" t="s">
        <v>82</v>
      </c>
      <c r="G376" t="s">
        <v>83</v>
      </c>
      <c r="H376" t="s">
        <v>227</v>
      </c>
      <c r="I376" t="s">
        <v>173</v>
      </c>
      <c r="J376" t="s">
        <v>86</v>
      </c>
      <c r="K376" t="s">
        <v>122</v>
      </c>
      <c r="L376" t="s">
        <v>88</v>
      </c>
      <c r="M376" t="s">
        <v>141</v>
      </c>
      <c r="N376" t="s">
        <v>114</v>
      </c>
      <c r="O376" t="s">
        <v>90</v>
      </c>
      <c r="P376" t="s">
        <v>147</v>
      </c>
      <c r="Q376" t="s">
        <v>198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135</v>
      </c>
      <c r="AA376">
        <v>188</v>
      </c>
      <c r="AB376" t="s">
        <v>98</v>
      </c>
      <c r="AC376" t="s">
        <v>145</v>
      </c>
      <c r="AD376" t="s">
        <v>124</v>
      </c>
      <c r="AE376" t="s">
        <v>98</v>
      </c>
      <c r="AF376" t="s">
        <v>145</v>
      </c>
      <c r="AG376" t="s">
        <v>100</v>
      </c>
      <c r="AH376" t="s">
        <v>151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175</v>
      </c>
      <c r="AQ376" t="s">
        <v>143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175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35">
      <c r="A377">
        <v>1836</v>
      </c>
      <c r="B377">
        <v>50</v>
      </c>
      <c r="C377" t="s">
        <v>140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174</v>
      </c>
      <c r="N377" t="s">
        <v>90</v>
      </c>
      <c r="O377" t="s">
        <v>90</v>
      </c>
      <c r="P377" t="s">
        <v>91</v>
      </c>
      <c r="Q377" t="s">
        <v>130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145</v>
      </c>
      <c r="AD377" t="s">
        <v>124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162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125</v>
      </c>
      <c r="BH377">
        <v>1927</v>
      </c>
      <c r="BI377" t="s">
        <v>102</v>
      </c>
      <c r="BJ377">
        <v>1</v>
      </c>
      <c r="BK377">
        <v>384</v>
      </c>
      <c r="BL377" t="s">
        <v>145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35">
      <c r="A378">
        <v>1837</v>
      </c>
      <c r="B378">
        <v>85</v>
      </c>
      <c r="C378" t="s">
        <v>140</v>
      </c>
      <c r="D378">
        <v>86</v>
      </c>
      <c r="E378">
        <v>5160</v>
      </c>
      <c r="F378" t="s">
        <v>82</v>
      </c>
      <c r="G378" t="s">
        <v>172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174</v>
      </c>
      <c r="N378" t="s">
        <v>90</v>
      </c>
      <c r="O378" t="s">
        <v>90</v>
      </c>
      <c r="P378" t="s">
        <v>91</v>
      </c>
      <c r="Q378" t="s">
        <v>188</v>
      </c>
      <c r="R378">
        <v>4</v>
      </c>
      <c r="S378">
        <v>6</v>
      </c>
      <c r="T378">
        <v>1923</v>
      </c>
      <c r="U378">
        <v>1950</v>
      </c>
      <c r="V378" t="s">
        <v>150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145</v>
      </c>
      <c r="AG378" t="s">
        <v>128</v>
      </c>
      <c r="AH378" t="s">
        <v>139</v>
      </c>
      <c r="AI378">
        <v>749</v>
      </c>
      <c r="AJ378" t="s">
        <v>151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221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175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171</v>
      </c>
      <c r="CB378" t="s">
        <v>126</v>
      </c>
    </row>
    <row r="379" spans="1:80" x14ac:dyDescent="0.35">
      <c r="A379">
        <v>1838</v>
      </c>
      <c r="B379">
        <v>190</v>
      </c>
      <c r="C379" t="s">
        <v>140</v>
      </c>
      <c r="D379">
        <v>60</v>
      </c>
      <c r="E379">
        <v>10320</v>
      </c>
      <c r="F379" t="s">
        <v>82</v>
      </c>
      <c r="G379" t="s">
        <v>172</v>
      </c>
      <c r="H379" t="s">
        <v>84</v>
      </c>
      <c r="I379" t="s">
        <v>173</v>
      </c>
      <c r="J379" t="s">
        <v>86</v>
      </c>
      <c r="K379" t="s">
        <v>87</v>
      </c>
      <c r="L379" t="s">
        <v>88</v>
      </c>
      <c r="M379" t="s">
        <v>174</v>
      </c>
      <c r="N379" t="s">
        <v>142</v>
      </c>
      <c r="O379" t="s">
        <v>90</v>
      </c>
      <c r="P379" t="s">
        <v>147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151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143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125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3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149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145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162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145</v>
      </c>
      <c r="BC380">
        <v>4</v>
      </c>
      <c r="BD380" t="s">
        <v>107</v>
      </c>
      <c r="BE380">
        <v>0</v>
      </c>
      <c r="BF380" t="s">
        <v>83</v>
      </c>
      <c r="BG380" t="s">
        <v>167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3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182</v>
      </c>
      <c r="N381" t="s">
        <v>90</v>
      </c>
      <c r="O381" t="s">
        <v>90</v>
      </c>
      <c r="P381" t="s">
        <v>165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159</v>
      </c>
      <c r="Y381" t="s">
        <v>159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207</v>
      </c>
    </row>
    <row r="382" spans="1:80" x14ac:dyDescent="0.3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182</v>
      </c>
      <c r="N382" t="s">
        <v>90</v>
      </c>
      <c r="O382" t="s">
        <v>90</v>
      </c>
      <c r="P382" t="s">
        <v>165</v>
      </c>
      <c r="Q382" t="s">
        <v>188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159</v>
      </c>
      <c r="Y382" t="s">
        <v>159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125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145</v>
      </c>
      <c r="BN382" t="s">
        <v>175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3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182</v>
      </c>
      <c r="N383" t="s">
        <v>90</v>
      </c>
      <c r="O383" t="s">
        <v>90</v>
      </c>
      <c r="P383" t="s">
        <v>91</v>
      </c>
      <c r="Q383" t="s">
        <v>130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175</v>
      </c>
      <c r="AQ383" t="s">
        <v>162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125</v>
      </c>
      <c r="BH383">
        <v>1934</v>
      </c>
      <c r="BI383" t="s">
        <v>102</v>
      </c>
      <c r="BJ383">
        <v>1</v>
      </c>
      <c r="BK383">
        <v>226</v>
      </c>
      <c r="BL383" t="s">
        <v>209</v>
      </c>
      <c r="BM383" t="s">
        <v>209</v>
      </c>
      <c r="BN383" t="s">
        <v>175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3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149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150</v>
      </c>
      <c r="W384" t="s">
        <v>94</v>
      </c>
      <c r="X384" t="s">
        <v>138</v>
      </c>
      <c r="Y384" t="s">
        <v>138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139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209</v>
      </c>
      <c r="BG384" t="s">
        <v>108</v>
      </c>
      <c r="BH384">
        <v>1984</v>
      </c>
      <c r="BI384" t="s">
        <v>155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126</v>
      </c>
    </row>
    <row r="385" spans="1:80" x14ac:dyDescent="0.3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164</v>
      </c>
      <c r="L385" t="s">
        <v>88</v>
      </c>
      <c r="M385" t="s">
        <v>149</v>
      </c>
      <c r="N385" t="s">
        <v>90</v>
      </c>
      <c r="O385" t="s">
        <v>90</v>
      </c>
      <c r="P385" t="s">
        <v>91</v>
      </c>
      <c r="Q385" t="s">
        <v>188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159</v>
      </c>
      <c r="Y385" t="s">
        <v>138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145</v>
      </c>
      <c r="BG385" t="s">
        <v>206</v>
      </c>
      <c r="BH385">
        <v>1978</v>
      </c>
      <c r="BI385" t="s">
        <v>155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3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149</v>
      </c>
      <c r="N386" t="s">
        <v>90</v>
      </c>
      <c r="O386" t="s">
        <v>90</v>
      </c>
      <c r="P386" t="s">
        <v>91</v>
      </c>
      <c r="Q386" t="s">
        <v>194</v>
      </c>
      <c r="R386">
        <v>5</v>
      </c>
      <c r="S386">
        <v>5</v>
      </c>
      <c r="T386">
        <v>1961</v>
      </c>
      <c r="U386">
        <v>1961</v>
      </c>
      <c r="V386" t="s">
        <v>150</v>
      </c>
      <c r="W386" t="s">
        <v>94</v>
      </c>
      <c r="X386" t="s">
        <v>138</v>
      </c>
      <c r="Y386" t="s">
        <v>138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3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149</v>
      </c>
      <c r="N387" t="s">
        <v>90</v>
      </c>
      <c r="O387" t="s">
        <v>90</v>
      </c>
      <c r="P387" t="s">
        <v>91</v>
      </c>
      <c r="Q387" t="s">
        <v>194</v>
      </c>
      <c r="R387">
        <v>6</v>
      </c>
      <c r="S387">
        <v>5</v>
      </c>
      <c r="T387">
        <v>1960</v>
      </c>
      <c r="U387">
        <v>1960</v>
      </c>
      <c r="V387" t="s">
        <v>150</v>
      </c>
      <c r="W387" t="s">
        <v>94</v>
      </c>
      <c r="X387" t="s">
        <v>252</v>
      </c>
      <c r="Y387" t="s">
        <v>252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128</v>
      </c>
      <c r="AH387" t="s">
        <v>139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132</v>
      </c>
      <c r="BW387" t="s">
        <v>83</v>
      </c>
      <c r="BX387">
        <v>0</v>
      </c>
      <c r="BY387">
        <v>3</v>
      </c>
      <c r="BZ387">
        <v>2009</v>
      </c>
      <c r="CA387" t="s">
        <v>171</v>
      </c>
      <c r="CB387" t="s">
        <v>111</v>
      </c>
    </row>
    <row r="388" spans="1:80" x14ac:dyDescent="0.3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202</v>
      </c>
      <c r="N388" t="s">
        <v>90</v>
      </c>
      <c r="O388" t="s">
        <v>90</v>
      </c>
      <c r="P388" t="s">
        <v>91</v>
      </c>
      <c r="Q388" t="s">
        <v>194</v>
      </c>
      <c r="R388">
        <v>5</v>
      </c>
      <c r="S388">
        <v>5</v>
      </c>
      <c r="T388">
        <v>1956</v>
      </c>
      <c r="U388">
        <v>1956</v>
      </c>
      <c r="V388" t="s">
        <v>150</v>
      </c>
      <c r="W388" t="s">
        <v>94</v>
      </c>
      <c r="X388" t="s">
        <v>252</v>
      </c>
      <c r="Y388" t="s">
        <v>252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3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149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98</v>
      </c>
      <c r="AC389" t="s">
        <v>98</v>
      </c>
      <c r="AD389" t="s">
        <v>166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145</v>
      </c>
      <c r="AP389" t="s">
        <v>175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145</v>
      </c>
      <c r="BC389">
        <v>5</v>
      </c>
      <c r="BD389" t="s">
        <v>221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175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3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164</v>
      </c>
      <c r="L390" t="s">
        <v>88</v>
      </c>
      <c r="M390" t="s">
        <v>182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191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145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3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182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150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151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162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163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3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173</v>
      </c>
      <c r="J392" t="s">
        <v>86</v>
      </c>
      <c r="K392" t="s">
        <v>87</v>
      </c>
      <c r="L392" t="s">
        <v>88</v>
      </c>
      <c r="M392" t="s">
        <v>182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150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139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125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3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182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252</v>
      </c>
      <c r="Y393" t="s">
        <v>252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139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203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125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187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132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3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182</v>
      </c>
      <c r="N394" t="s">
        <v>90</v>
      </c>
      <c r="O394" t="s">
        <v>90</v>
      </c>
      <c r="P394" t="s">
        <v>177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138</v>
      </c>
      <c r="Y394" t="s">
        <v>138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155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3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168</v>
      </c>
      <c r="N395" t="s">
        <v>114</v>
      </c>
      <c r="O395" t="s">
        <v>90</v>
      </c>
      <c r="P395" t="s">
        <v>91</v>
      </c>
      <c r="Q395" t="s">
        <v>194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138</v>
      </c>
      <c r="Y395" t="s">
        <v>138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3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168</v>
      </c>
      <c r="N396" t="s">
        <v>90</v>
      </c>
      <c r="O396" t="s">
        <v>90</v>
      </c>
      <c r="P396" t="s">
        <v>91</v>
      </c>
      <c r="Q396" t="s">
        <v>194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252</v>
      </c>
      <c r="Y396" t="s">
        <v>252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128</v>
      </c>
      <c r="AH396" t="s">
        <v>151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221</v>
      </c>
      <c r="BE396">
        <v>1</v>
      </c>
      <c r="BF396" t="s">
        <v>209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133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3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168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132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3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173</v>
      </c>
      <c r="J398" t="s">
        <v>86</v>
      </c>
      <c r="K398" t="s">
        <v>112</v>
      </c>
      <c r="L398" t="s">
        <v>88</v>
      </c>
      <c r="M398" t="s">
        <v>168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138</v>
      </c>
      <c r="Y398" t="s">
        <v>138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191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187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3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168</v>
      </c>
      <c r="N399" t="s">
        <v>114</v>
      </c>
      <c r="O399" t="s">
        <v>90</v>
      </c>
      <c r="P399" t="s">
        <v>165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138</v>
      </c>
      <c r="Y399" t="s">
        <v>138</v>
      </c>
      <c r="Z399" t="s">
        <v>117</v>
      </c>
      <c r="AA399">
        <v>0</v>
      </c>
      <c r="AB399" t="s">
        <v>98</v>
      </c>
      <c r="AC399" t="s">
        <v>98</v>
      </c>
      <c r="AD399" t="s">
        <v>166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125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207</v>
      </c>
    </row>
    <row r="400" spans="1:80" x14ac:dyDescent="0.3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173</v>
      </c>
      <c r="J400" t="s">
        <v>86</v>
      </c>
      <c r="K400" t="s">
        <v>87</v>
      </c>
      <c r="L400" t="s">
        <v>88</v>
      </c>
      <c r="M400" t="s">
        <v>168</v>
      </c>
      <c r="N400" t="s">
        <v>90</v>
      </c>
      <c r="O400" t="s">
        <v>90</v>
      </c>
      <c r="P400" t="s">
        <v>165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138</v>
      </c>
      <c r="Y400" t="s">
        <v>138</v>
      </c>
      <c r="Z400" t="s">
        <v>117</v>
      </c>
      <c r="AA400">
        <v>0</v>
      </c>
      <c r="AB400" t="s">
        <v>98</v>
      </c>
      <c r="AC400" t="s">
        <v>98</v>
      </c>
      <c r="AD400" t="s">
        <v>166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163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207</v>
      </c>
    </row>
    <row r="401" spans="1:80" x14ac:dyDescent="0.3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168</v>
      </c>
      <c r="N401" t="s">
        <v>114</v>
      </c>
      <c r="O401" t="s">
        <v>90</v>
      </c>
      <c r="P401" t="s">
        <v>165</v>
      </c>
      <c r="Q401" t="s">
        <v>188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159</v>
      </c>
      <c r="Y401" t="s">
        <v>159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128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125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207</v>
      </c>
    </row>
    <row r="402" spans="1:80" x14ac:dyDescent="0.3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173</v>
      </c>
      <c r="J402" t="s">
        <v>86</v>
      </c>
      <c r="K402" t="s">
        <v>87</v>
      </c>
      <c r="L402" t="s">
        <v>88</v>
      </c>
      <c r="M402" t="s">
        <v>168</v>
      </c>
      <c r="N402" t="s">
        <v>90</v>
      </c>
      <c r="O402" t="s">
        <v>90</v>
      </c>
      <c r="P402" t="s">
        <v>165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138</v>
      </c>
      <c r="Y402" t="s">
        <v>138</v>
      </c>
      <c r="Z402" t="s">
        <v>117</v>
      </c>
      <c r="AA402">
        <v>0</v>
      </c>
      <c r="AB402" t="s">
        <v>98</v>
      </c>
      <c r="AC402" t="s">
        <v>98</v>
      </c>
      <c r="AD402" t="s">
        <v>166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207</v>
      </c>
    </row>
    <row r="403" spans="1:80" x14ac:dyDescent="0.3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168</v>
      </c>
      <c r="N403" t="s">
        <v>90</v>
      </c>
      <c r="O403" t="s">
        <v>90</v>
      </c>
      <c r="P403" t="s">
        <v>165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150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154</v>
      </c>
      <c r="BH403">
        <v>2000</v>
      </c>
      <c r="BI403" t="s">
        <v>155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3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168</v>
      </c>
      <c r="N404" t="s">
        <v>114</v>
      </c>
      <c r="O404" t="s">
        <v>90</v>
      </c>
      <c r="P404" t="s">
        <v>165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150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154</v>
      </c>
      <c r="BH404">
        <v>2000</v>
      </c>
      <c r="BI404" t="s">
        <v>155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3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168</v>
      </c>
      <c r="N405" t="s">
        <v>114</v>
      </c>
      <c r="O405" t="s">
        <v>90</v>
      </c>
      <c r="P405" t="s">
        <v>165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150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154</v>
      </c>
      <c r="BH405">
        <v>2000</v>
      </c>
      <c r="BI405" t="s">
        <v>155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3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150</v>
      </c>
      <c r="W406" t="s">
        <v>94</v>
      </c>
      <c r="X406" t="s">
        <v>95</v>
      </c>
      <c r="Y406" t="s">
        <v>95</v>
      </c>
      <c r="Z406" t="s">
        <v>135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155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156</v>
      </c>
      <c r="CB406" t="s">
        <v>157</v>
      </c>
    </row>
    <row r="407" spans="1:80" x14ac:dyDescent="0.3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135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3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128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3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150</v>
      </c>
      <c r="W409" t="s">
        <v>94</v>
      </c>
      <c r="X409" t="s">
        <v>95</v>
      </c>
      <c r="Y409" t="s">
        <v>95</v>
      </c>
      <c r="Z409" t="s">
        <v>135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128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3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128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3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128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3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135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155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3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128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155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3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196</v>
      </c>
      <c r="J414" t="s">
        <v>86</v>
      </c>
      <c r="K414" t="s">
        <v>164</v>
      </c>
      <c r="L414" t="s">
        <v>191</v>
      </c>
      <c r="M414" t="s">
        <v>202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128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3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192</v>
      </c>
      <c r="J415" t="s">
        <v>86</v>
      </c>
      <c r="K415" t="s">
        <v>87</v>
      </c>
      <c r="L415" t="s">
        <v>191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3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158</v>
      </c>
      <c r="I416" t="s">
        <v>192</v>
      </c>
      <c r="J416" t="s">
        <v>86</v>
      </c>
      <c r="K416" t="s">
        <v>87</v>
      </c>
      <c r="L416" t="s">
        <v>88</v>
      </c>
      <c r="M416" t="s">
        <v>89</v>
      </c>
      <c r="N416" t="s">
        <v>137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155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163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3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3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3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216</v>
      </c>
    </row>
    <row r="420" spans="1:80" x14ac:dyDescent="0.3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164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124</v>
      </c>
      <c r="AE420" t="s">
        <v>97</v>
      </c>
      <c r="AF420" t="s">
        <v>98</v>
      </c>
      <c r="AG420" t="s">
        <v>128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132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3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138</v>
      </c>
      <c r="Y421" t="s">
        <v>138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139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3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150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128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3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128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154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3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3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3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234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155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3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150</v>
      </c>
      <c r="W427" t="s">
        <v>94</v>
      </c>
      <c r="X427" t="s">
        <v>138</v>
      </c>
      <c r="Y427" t="s">
        <v>138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155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3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128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3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128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3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154</v>
      </c>
      <c r="BH430">
        <v>2007</v>
      </c>
      <c r="BI430" t="s">
        <v>155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3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182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138</v>
      </c>
      <c r="Y431" t="s">
        <v>138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144</v>
      </c>
      <c r="BE431">
        <v>0</v>
      </c>
      <c r="BF431" t="s">
        <v>83</v>
      </c>
      <c r="BG431" t="s">
        <v>214</v>
      </c>
      <c r="BH431">
        <v>1968</v>
      </c>
      <c r="BI431" t="s">
        <v>155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132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35">
      <c r="A432">
        <v>1891</v>
      </c>
      <c r="B432">
        <v>180</v>
      </c>
      <c r="C432" t="s">
        <v>140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182</v>
      </c>
      <c r="N432" t="s">
        <v>90</v>
      </c>
      <c r="O432" t="s">
        <v>90</v>
      </c>
      <c r="P432" t="s">
        <v>177</v>
      </c>
      <c r="Q432" t="s">
        <v>188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131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206</v>
      </c>
      <c r="BH432">
        <v>2005</v>
      </c>
      <c r="BI432" t="s">
        <v>155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3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196</v>
      </c>
      <c r="J433" t="s">
        <v>86</v>
      </c>
      <c r="K433" t="s">
        <v>87</v>
      </c>
      <c r="L433" t="s">
        <v>191</v>
      </c>
      <c r="M433" t="s">
        <v>182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183</v>
      </c>
      <c r="Y433" t="s">
        <v>183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170</v>
      </c>
      <c r="AI433">
        <v>332</v>
      </c>
      <c r="AJ433" t="s">
        <v>151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162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125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132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3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182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145</v>
      </c>
      <c r="AF434" t="s">
        <v>98</v>
      </c>
      <c r="AG434" t="s">
        <v>121</v>
      </c>
      <c r="AH434" t="s">
        <v>151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162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144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133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3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182</v>
      </c>
      <c r="N435" t="s">
        <v>90</v>
      </c>
      <c r="O435" t="s">
        <v>90</v>
      </c>
      <c r="P435" t="s">
        <v>165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150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3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182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150</v>
      </c>
      <c r="W436" t="s">
        <v>94</v>
      </c>
      <c r="X436" t="s">
        <v>138</v>
      </c>
      <c r="Y436" t="s">
        <v>138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151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144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3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172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182</v>
      </c>
      <c r="N437" t="s">
        <v>90</v>
      </c>
      <c r="O437" t="s">
        <v>90</v>
      </c>
      <c r="P437" t="s">
        <v>91</v>
      </c>
      <c r="Q437" t="s">
        <v>130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252</v>
      </c>
      <c r="Y437" t="s">
        <v>252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151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125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35">
      <c r="A438">
        <v>1897</v>
      </c>
      <c r="B438">
        <v>50</v>
      </c>
      <c r="C438" t="s">
        <v>235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228</v>
      </c>
      <c r="N438" t="s">
        <v>90</v>
      </c>
      <c r="O438" t="s">
        <v>90</v>
      </c>
      <c r="P438" t="s">
        <v>91</v>
      </c>
      <c r="Q438" t="s">
        <v>130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145</v>
      </c>
      <c r="AG438" t="s">
        <v>100</v>
      </c>
      <c r="AH438" t="s">
        <v>170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206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126</v>
      </c>
    </row>
    <row r="439" spans="1:80" x14ac:dyDescent="0.3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173</v>
      </c>
      <c r="J439" t="s">
        <v>86</v>
      </c>
      <c r="K439" t="s">
        <v>87</v>
      </c>
      <c r="L439" t="s">
        <v>88</v>
      </c>
      <c r="M439" t="s">
        <v>228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252</v>
      </c>
      <c r="Y439" t="s">
        <v>252</v>
      </c>
      <c r="Z439" t="s">
        <v>117</v>
      </c>
      <c r="AA439">
        <v>0</v>
      </c>
      <c r="AB439" t="s">
        <v>98</v>
      </c>
      <c r="AC439" t="s">
        <v>98</v>
      </c>
      <c r="AD439" t="s">
        <v>124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143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125</v>
      </c>
      <c r="BH439">
        <v>1926</v>
      </c>
      <c r="BI439" t="s">
        <v>102</v>
      </c>
      <c r="BJ439">
        <v>1</v>
      </c>
      <c r="BK439">
        <v>180</v>
      </c>
      <c r="BL439" t="s">
        <v>145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3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200</v>
      </c>
      <c r="Y440" t="s">
        <v>200</v>
      </c>
      <c r="Z440" t="s">
        <v>117</v>
      </c>
      <c r="AA440">
        <v>0</v>
      </c>
      <c r="AB440" t="s">
        <v>97</v>
      </c>
      <c r="AC440" t="s">
        <v>98</v>
      </c>
      <c r="AD440" t="s">
        <v>124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125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3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181</v>
      </c>
      <c r="W441" t="s">
        <v>94</v>
      </c>
      <c r="X441" t="s">
        <v>252</v>
      </c>
      <c r="Y441" t="s">
        <v>252</v>
      </c>
      <c r="Z441" t="s">
        <v>117</v>
      </c>
      <c r="AA441">
        <v>0</v>
      </c>
      <c r="AB441" t="s">
        <v>98</v>
      </c>
      <c r="AC441" t="s">
        <v>98</v>
      </c>
      <c r="AD441" t="s">
        <v>124</v>
      </c>
      <c r="AE441" t="s">
        <v>98</v>
      </c>
      <c r="AF441" t="s">
        <v>145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125</v>
      </c>
      <c r="BH441">
        <v>1918</v>
      </c>
      <c r="BI441" t="s">
        <v>102</v>
      </c>
      <c r="BJ441">
        <v>1</v>
      </c>
      <c r="BK441">
        <v>215</v>
      </c>
      <c r="BL441" t="s">
        <v>145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132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3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196</v>
      </c>
      <c r="J442" t="s">
        <v>86</v>
      </c>
      <c r="K442" t="s">
        <v>87</v>
      </c>
      <c r="L442" t="s">
        <v>191</v>
      </c>
      <c r="M442" t="s">
        <v>123</v>
      </c>
      <c r="N442" t="s">
        <v>90</v>
      </c>
      <c r="O442" t="s">
        <v>90</v>
      </c>
      <c r="P442" t="s">
        <v>91</v>
      </c>
      <c r="Q442" t="s">
        <v>130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252</v>
      </c>
      <c r="Y442" t="s">
        <v>252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221</v>
      </c>
      <c r="BE442">
        <v>2</v>
      </c>
      <c r="BF442" t="s">
        <v>98</v>
      </c>
      <c r="BG442" t="s">
        <v>125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163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3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172</v>
      </c>
      <c r="H443" t="s">
        <v>120</v>
      </c>
      <c r="I443" t="s">
        <v>196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151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132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3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196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165</v>
      </c>
      <c r="Q444" t="s">
        <v>198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252</v>
      </c>
      <c r="Y444" t="s">
        <v>252</v>
      </c>
      <c r="Z444" t="s">
        <v>117</v>
      </c>
      <c r="AA444">
        <v>0</v>
      </c>
      <c r="AB444" t="s">
        <v>98</v>
      </c>
      <c r="AC444" t="s">
        <v>98</v>
      </c>
      <c r="AD444" t="s">
        <v>124</v>
      </c>
      <c r="AE444" t="s">
        <v>98</v>
      </c>
      <c r="AF444" t="s">
        <v>98</v>
      </c>
      <c r="AG444" t="s">
        <v>100</v>
      </c>
      <c r="AH444" t="s">
        <v>170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125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3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124</v>
      </c>
      <c r="AE445" t="s">
        <v>98</v>
      </c>
      <c r="AF445" t="s">
        <v>98</v>
      </c>
      <c r="AG445" t="s">
        <v>121</v>
      </c>
      <c r="AH445" t="s">
        <v>151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132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216</v>
      </c>
    </row>
    <row r="446" spans="1:80" x14ac:dyDescent="0.3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138</v>
      </c>
      <c r="Y446" t="s">
        <v>159</v>
      </c>
      <c r="Z446" t="s">
        <v>135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170</v>
      </c>
      <c r="AI446">
        <v>65</v>
      </c>
      <c r="AJ446" t="s">
        <v>139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155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3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173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130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241</v>
      </c>
      <c r="Y447" t="s">
        <v>255</v>
      </c>
      <c r="Z447" t="s">
        <v>117</v>
      </c>
      <c r="AA447">
        <v>0</v>
      </c>
      <c r="AB447" t="s">
        <v>98</v>
      </c>
      <c r="AC447" t="s">
        <v>98</v>
      </c>
      <c r="AD447" t="s">
        <v>124</v>
      </c>
      <c r="AE447" t="s">
        <v>98</v>
      </c>
      <c r="AF447" t="s">
        <v>98</v>
      </c>
      <c r="AG447" t="s">
        <v>100</v>
      </c>
      <c r="AH447" t="s">
        <v>139</v>
      </c>
      <c r="AI447">
        <v>312</v>
      </c>
      <c r="AJ447" t="s">
        <v>151</v>
      </c>
      <c r="AK447">
        <v>507</v>
      </c>
      <c r="AL447">
        <v>248</v>
      </c>
      <c r="AM447">
        <v>1067</v>
      </c>
      <c r="AN447" t="s">
        <v>203</v>
      </c>
      <c r="AO447" t="s">
        <v>145</v>
      </c>
      <c r="AP447" t="s">
        <v>175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145</v>
      </c>
      <c r="BC447">
        <v>7</v>
      </c>
      <c r="BD447" t="s">
        <v>240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3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173</v>
      </c>
      <c r="J448" t="s">
        <v>86</v>
      </c>
      <c r="K448" t="s">
        <v>122</v>
      </c>
      <c r="L448" t="s">
        <v>191</v>
      </c>
      <c r="M448" t="s">
        <v>123</v>
      </c>
      <c r="N448" t="s">
        <v>201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138</v>
      </c>
      <c r="Y448" t="s">
        <v>138</v>
      </c>
      <c r="Z448" t="s">
        <v>135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128</v>
      </c>
      <c r="AH448" t="s">
        <v>170</v>
      </c>
      <c r="AI448">
        <v>784</v>
      </c>
      <c r="AJ448" t="s">
        <v>139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206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35">
      <c r="A449">
        <v>1908</v>
      </c>
      <c r="B449">
        <v>160</v>
      </c>
      <c r="C449" t="s">
        <v>140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243</v>
      </c>
      <c r="N449" t="s">
        <v>90</v>
      </c>
      <c r="O449" t="s">
        <v>90</v>
      </c>
      <c r="P449" t="s">
        <v>195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125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163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35">
      <c r="A450">
        <v>1909</v>
      </c>
      <c r="B450">
        <v>160</v>
      </c>
      <c r="C450" t="s">
        <v>140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243</v>
      </c>
      <c r="N450" t="s">
        <v>90</v>
      </c>
      <c r="O450" t="s">
        <v>90</v>
      </c>
      <c r="P450" t="s">
        <v>177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155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163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35">
      <c r="A451">
        <v>1910</v>
      </c>
      <c r="B451">
        <v>160</v>
      </c>
      <c r="C451" t="s">
        <v>140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243</v>
      </c>
      <c r="N451" t="s">
        <v>90</v>
      </c>
      <c r="O451" t="s">
        <v>90</v>
      </c>
      <c r="P451" t="s">
        <v>195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155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132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3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194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154</v>
      </c>
      <c r="BH452">
        <v>1986</v>
      </c>
      <c r="BI452" t="s">
        <v>155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133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3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173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150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144</v>
      </c>
      <c r="BE453">
        <v>2</v>
      </c>
      <c r="BF453" t="s">
        <v>97</v>
      </c>
      <c r="BG453" t="s">
        <v>108</v>
      </c>
      <c r="BH453">
        <v>1971</v>
      </c>
      <c r="BI453" t="s">
        <v>155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163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35">
      <c r="A454">
        <v>1913</v>
      </c>
      <c r="B454">
        <v>70</v>
      </c>
      <c r="C454" t="s">
        <v>140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173</v>
      </c>
      <c r="J454" t="s">
        <v>86</v>
      </c>
      <c r="K454" t="s">
        <v>87</v>
      </c>
      <c r="L454" t="s">
        <v>88</v>
      </c>
      <c r="M454" t="s">
        <v>174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181</v>
      </c>
      <c r="W454" t="s">
        <v>94</v>
      </c>
      <c r="X454" t="s">
        <v>183</v>
      </c>
      <c r="Y454" t="s">
        <v>183</v>
      </c>
      <c r="Z454" t="s">
        <v>117</v>
      </c>
      <c r="AA454">
        <v>0</v>
      </c>
      <c r="AB454" t="s">
        <v>98</v>
      </c>
      <c r="AC454" t="s">
        <v>98</v>
      </c>
      <c r="AD454" t="s">
        <v>124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175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125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35">
      <c r="A455">
        <v>1914</v>
      </c>
      <c r="B455">
        <v>30</v>
      </c>
      <c r="C455" t="s">
        <v>254</v>
      </c>
      <c r="D455">
        <v>60</v>
      </c>
      <c r="E455">
        <v>10200</v>
      </c>
      <c r="F455" t="s">
        <v>82</v>
      </c>
      <c r="G455" t="s">
        <v>172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174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124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145</v>
      </c>
      <c r="AP455" t="s">
        <v>175</v>
      </c>
      <c r="AQ455" t="s">
        <v>184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125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175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35">
      <c r="A456">
        <v>1915</v>
      </c>
      <c r="B456">
        <v>120</v>
      </c>
      <c r="C456" t="s">
        <v>140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196</v>
      </c>
      <c r="J456" t="s">
        <v>86</v>
      </c>
      <c r="K456" t="s">
        <v>87</v>
      </c>
      <c r="L456" t="s">
        <v>191</v>
      </c>
      <c r="M456" t="s">
        <v>123</v>
      </c>
      <c r="N456" t="s">
        <v>90</v>
      </c>
      <c r="O456" t="s">
        <v>90</v>
      </c>
      <c r="P456" t="s">
        <v>177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150</v>
      </c>
      <c r="W456" t="s">
        <v>94</v>
      </c>
      <c r="X456" t="s">
        <v>178</v>
      </c>
      <c r="Y456" t="s">
        <v>179</v>
      </c>
      <c r="Z456" t="s">
        <v>135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155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156</v>
      </c>
      <c r="CB456" t="s">
        <v>157</v>
      </c>
    </row>
    <row r="457" spans="1:80" x14ac:dyDescent="0.3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172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174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252</v>
      </c>
      <c r="Y457" t="s">
        <v>252</v>
      </c>
      <c r="Z457" t="s">
        <v>117</v>
      </c>
      <c r="AA457">
        <v>0</v>
      </c>
      <c r="AB457" t="s">
        <v>145</v>
      </c>
      <c r="AC457" t="s">
        <v>145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175</v>
      </c>
      <c r="AQ457" t="s">
        <v>162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144</v>
      </c>
      <c r="BE457">
        <v>0</v>
      </c>
      <c r="BF457" t="s">
        <v>83</v>
      </c>
      <c r="BG457" t="s">
        <v>125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175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205</v>
      </c>
      <c r="CB457" t="s">
        <v>111</v>
      </c>
    </row>
    <row r="458" spans="1:80" x14ac:dyDescent="0.3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129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178</v>
      </c>
      <c r="Y458" t="s">
        <v>179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139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154</v>
      </c>
      <c r="BH458">
        <v>2000</v>
      </c>
      <c r="BI458" t="s">
        <v>155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3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129</v>
      </c>
      <c r="N459" t="s">
        <v>90</v>
      </c>
      <c r="O459" t="s">
        <v>90</v>
      </c>
      <c r="P459" t="s">
        <v>91</v>
      </c>
      <c r="Q459" t="s">
        <v>188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159</v>
      </c>
      <c r="Y459" t="s">
        <v>159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128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132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3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173</v>
      </c>
      <c r="J460" t="s">
        <v>86</v>
      </c>
      <c r="K460" t="s">
        <v>87</v>
      </c>
      <c r="L460" t="s">
        <v>88</v>
      </c>
      <c r="M460" t="s">
        <v>129</v>
      </c>
      <c r="N460" t="s">
        <v>90</v>
      </c>
      <c r="O460" t="s">
        <v>90</v>
      </c>
      <c r="P460" t="s">
        <v>91</v>
      </c>
      <c r="Q460" t="s">
        <v>188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159</v>
      </c>
      <c r="Y460" t="s">
        <v>159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128</v>
      </c>
      <c r="AH460" t="s">
        <v>101</v>
      </c>
      <c r="AI460">
        <v>841</v>
      </c>
      <c r="AJ460" t="s">
        <v>170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145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161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3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129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138</v>
      </c>
      <c r="Y461" t="s">
        <v>138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139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125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171</v>
      </c>
      <c r="CB461" t="s">
        <v>126</v>
      </c>
    </row>
    <row r="462" spans="1:80" x14ac:dyDescent="0.3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196</v>
      </c>
      <c r="J462" t="s">
        <v>86</v>
      </c>
      <c r="K462" t="s">
        <v>122</v>
      </c>
      <c r="L462" t="s">
        <v>88</v>
      </c>
      <c r="M462" t="s">
        <v>186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178</v>
      </c>
      <c r="Y462" t="s">
        <v>179</v>
      </c>
      <c r="Z462" t="s">
        <v>135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155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3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196</v>
      </c>
      <c r="J463" t="s">
        <v>86</v>
      </c>
      <c r="K463" t="s">
        <v>122</v>
      </c>
      <c r="L463" t="s">
        <v>88</v>
      </c>
      <c r="M463" t="s">
        <v>186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178</v>
      </c>
      <c r="Y463" t="s">
        <v>179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155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3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164</v>
      </c>
      <c r="L464" t="s">
        <v>88</v>
      </c>
      <c r="M464" t="s">
        <v>186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154</v>
      </c>
      <c r="BH464">
        <v>1980</v>
      </c>
      <c r="BI464" t="s">
        <v>155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133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3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186</v>
      </c>
      <c r="N465" t="s">
        <v>90</v>
      </c>
      <c r="O465" t="s">
        <v>90</v>
      </c>
      <c r="P465" t="s">
        <v>91</v>
      </c>
      <c r="Q465" t="s">
        <v>194</v>
      </c>
      <c r="R465">
        <v>7</v>
      </c>
      <c r="S465">
        <v>5</v>
      </c>
      <c r="T465">
        <v>1987</v>
      </c>
      <c r="U465">
        <v>1989</v>
      </c>
      <c r="V465" t="s">
        <v>150</v>
      </c>
      <c r="W465" t="s">
        <v>94</v>
      </c>
      <c r="X465" t="s">
        <v>159</v>
      </c>
      <c r="Y465" t="s">
        <v>159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144</v>
      </c>
      <c r="BE465">
        <v>1</v>
      </c>
      <c r="BF465" t="s">
        <v>145</v>
      </c>
      <c r="BG465" t="s">
        <v>108</v>
      </c>
      <c r="BH465">
        <v>1987</v>
      </c>
      <c r="BI465" t="s">
        <v>155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3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186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155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126</v>
      </c>
    </row>
    <row r="467" spans="1:80" x14ac:dyDescent="0.3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196</v>
      </c>
      <c r="J467" t="s">
        <v>86</v>
      </c>
      <c r="K467" t="s">
        <v>87</v>
      </c>
      <c r="L467" t="s">
        <v>88</v>
      </c>
      <c r="M467" t="s">
        <v>186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150</v>
      </c>
      <c r="W467" t="s">
        <v>94</v>
      </c>
      <c r="X467" t="s">
        <v>178</v>
      </c>
      <c r="Y467" t="s">
        <v>179</v>
      </c>
      <c r="Z467" t="s">
        <v>135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155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3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129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138</v>
      </c>
      <c r="Y468" t="s">
        <v>138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132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3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191</v>
      </c>
      <c r="M469" t="s">
        <v>129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150</v>
      </c>
      <c r="W469" t="s">
        <v>94</v>
      </c>
      <c r="X469" t="s">
        <v>138</v>
      </c>
      <c r="Y469" t="s">
        <v>138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139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209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3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129</v>
      </c>
      <c r="N470" t="s">
        <v>90</v>
      </c>
      <c r="O470" t="s">
        <v>90</v>
      </c>
      <c r="P470" t="s">
        <v>91</v>
      </c>
      <c r="Q470" t="s">
        <v>188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128</v>
      </c>
      <c r="AH470" t="s">
        <v>101</v>
      </c>
      <c r="AI470">
        <v>720</v>
      </c>
      <c r="AJ470" t="s">
        <v>139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125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132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3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129</v>
      </c>
      <c r="N471" t="s">
        <v>90</v>
      </c>
      <c r="O471" t="s">
        <v>90</v>
      </c>
      <c r="P471" t="s">
        <v>91</v>
      </c>
      <c r="Q471" t="s">
        <v>194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138</v>
      </c>
      <c r="Y471" t="s">
        <v>138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128</v>
      </c>
      <c r="AH471" t="s">
        <v>151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155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133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3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129</v>
      </c>
      <c r="N472" t="s">
        <v>90</v>
      </c>
      <c r="O472" t="s">
        <v>90</v>
      </c>
      <c r="P472" t="s">
        <v>91</v>
      </c>
      <c r="Q472" t="s">
        <v>188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138</v>
      </c>
      <c r="Y472" t="s">
        <v>253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128</v>
      </c>
      <c r="AH472" t="s">
        <v>101</v>
      </c>
      <c r="AI472">
        <v>718</v>
      </c>
      <c r="AJ472" t="s">
        <v>170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145</v>
      </c>
      <c r="BG472" t="s">
        <v>125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163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3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129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138</v>
      </c>
      <c r="Y473" t="s">
        <v>253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125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3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191</v>
      </c>
      <c r="M474" t="s">
        <v>129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139</v>
      </c>
      <c r="AI474">
        <v>496</v>
      </c>
      <c r="AJ474" t="s">
        <v>170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132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3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190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139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155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3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190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154</v>
      </c>
      <c r="BH476">
        <v>1995</v>
      </c>
      <c r="BI476" t="s">
        <v>155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3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190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155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3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158</v>
      </c>
      <c r="I478" t="s">
        <v>85</v>
      </c>
      <c r="J478" t="s">
        <v>86</v>
      </c>
      <c r="K478" t="s">
        <v>122</v>
      </c>
      <c r="L478" t="s">
        <v>88</v>
      </c>
      <c r="M478" t="s">
        <v>190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138</v>
      </c>
      <c r="Y478" t="s">
        <v>138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151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155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3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190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138</v>
      </c>
      <c r="Y479" t="s">
        <v>138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3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197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178</v>
      </c>
      <c r="Y480" t="s">
        <v>179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144</v>
      </c>
      <c r="BE480">
        <v>1</v>
      </c>
      <c r="BF480" t="s">
        <v>98</v>
      </c>
      <c r="BG480" t="s">
        <v>108</v>
      </c>
      <c r="BH480">
        <v>1997</v>
      </c>
      <c r="BI480" t="s">
        <v>155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3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196</v>
      </c>
      <c r="J481" t="s">
        <v>86</v>
      </c>
      <c r="K481" t="s">
        <v>87</v>
      </c>
      <c r="L481" t="s">
        <v>88</v>
      </c>
      <c r="M481" t="s">
        <v>197</v>
      </c>
      <c r="N481" t="s">
        <v>90</v>
      </c>
      <c r="O481" t="s">
        <v>90</v>
      </c>
      <c r="P481" t="s">
        <v>177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138</v>
      </c>
      <c r="Y481" t="s">
        <v>138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3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190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155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216</v>
      </c>
    </row>
    <row r="483" spans="1:80" x14ac:dyDescent="0.3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234</v>
      </c>
      <c r="L483" t="s">
        <v>88</v>
      </c>
      <c r="M483" t="s">
        <v>190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138</v>
      </c>
      <c r="Y483" t="s">
        <v>138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155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163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3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196</v>
      </c>
      <c r="J484" t="s">
        <v>86</v>
      </c>
      <c r="K484" t="s">
        <v>87</v>
      </c>
      <c r="L484" t="s">
        <v>191</v>
      </c>
      <c r="M484" t="s">
        <v>197</v>
      </c>
      <c r="N484" t="s">
        <v>90</v>
      </c>
      <c r="O484" t="s">
        <v>90</v>
      </c>
      <c r="P484" t="s">
        <v>177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138</v>
      </c>
      <c r="Y484" t="s">
        <v>138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3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196</v>
      </c>
      <c r="J485" t="s">
        <v>86</v>
      </c>
      <c r="K485" t="s">
        <v>122</v>
      </c>
      <c r="L485" t="s">
        <v>88</v>
      </c>
      <c r="M485" t="s">
        <v>197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135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154</v>
      </c>
      <c r="BH485">
        <v>2005</v>
      </c>
      <c r="BI485" t="s">
        <v>155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3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196</v>
      </c>
      <c r="J486" t="s">
        <v>86</v>
      </c>
      <c r="K486" t="s">
        <v>164</v>
      </c>
      <c r="L486" t="s">
        <v>88</v>
      </c>
      <c r="M486" t="s">
        <v>197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150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155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3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173</v>
      </c>
      <c r="J487" t="s">
        <v>83</v>
      </c>
      <c r="K487" t="s">
        <v>112</v>
      </c>
      <c r="L487" t="s">
        <v>88</v>
      </c>
      <c r="M487" t="s">
        <v>190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150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162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221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133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3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196</v>
      </c>
      <c r="J488" t="s">
        <v>86</v>
      </c>
      <c r="K488" t="s">
        <v>87</v>
      </c>
      <c r="L488" t="s">
        <v>88</v>
      </c>
      <c r="M488" t="s">
        <v>197</v>
      </c>
      <c r="N488" t="s">
        <v>137</v>
      </c>
      <c r="O488" t="s">
        <v>137</v>
      </c>
      <c r="P488" t="s">
        <v>177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150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3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190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150</v>
      </c>
      <c r="W489" t="s">
        <v>94</v>
      </c>
      <c r="X489" t="s">
        <v>183</v>
      </c>
      <c r="Y489" t="s">
        <v>183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216</v>
      </c>
    </row>
    <row r="490" spans="1:80" x14ac:dyDescent="0.3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136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159</v>
      </c>
      <c r="Y490" t="s">
        <v>252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3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136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153</v>
      </c>
      <c r="Y491" t="s">
        <v>159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3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164</v>
      </c>
      <c r="L492" t="s">
        <v>88</v>
      </c>
      <c r="M492" t="s">
        <v>136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150</v>
      </c>
      <c r="W492" t="s">
        <v>94</v>
      </c>
      <c r="X492" t="s">
        <v>159</v>
      </c>
      <c r="Y492" t="s">
        <v>159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151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145</v>
      </c>
      <c r="BG492" t="s">
        <v>108</v>
      </c>
      <c r="BH492">
        <v>1978</v>
      </c>
      <c r="BI492" t="s">
        <v>155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3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136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150</v>
      </c>
      <c r="W493" t="s">
        <v>94</v>
      </c>
      <c r="X493" t="s">
        <v>159</v>
      </c>
      <c r="Y493" t="s">
        <v>159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145</v>
      </c>
      <c r="AG493" t="s">
        <v>100</v>
      </c>
      <c r="AH493" t="s">
        <v>119</v>
      </c>
      <c r="AI493">
        <v>864</v>
      </c>
      <c r="AJ493" t="s">
        <v>170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155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3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136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150</v>
      </c>
      <c r="W494" t="s">
        <v>94</v>
      </c>
      <c r="X494" t="s">
        <v>138</v>
      </c>
      <c r="Y494" t="s">
        <v>138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151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209</v>
      </c>
      <c r="BG494" t="s">
        <v>108</v>
      </c>
      <c r="BH494">
        <v>1976</v>
      </c>
      <c r="BI494" t="s">
        <v>155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132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3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136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138</v>
      </c>
      <c r="Y495" t="s">
        <v>138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144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3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136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145</v>
      </c>
      <c r="AG496" t="s">
        <v>100</v>
      </c>
      <c r="AH496" t="s">
        <v>139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125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3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136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208</v>
      </c>
      <c r="W497" t="s">
        <v>220</v>
      </c>
      <c r="X497" t="s">
        <v>159</v>
      </c>
      <c r="Y497" t="s">
        <v>159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221</v>
      </c>
      <c r="BE497">
        <v>2</v>
      </c>
      <c r="BF497" t="s">
        <v>97</v>
      </c>
      <c r="BG497" t="s">
        <v>108</v>
      </c>
      <c r="BH497">
        <v>1978</v>
      </c>
      <c r="BI497" t="s">
        <v>155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132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3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136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138</v>
      </c>
      <c r="Y498" t="s">
        <v>138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161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3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234</v>
      </c>
      <c r="L499" t="s">
        <v>88</v>
      </c>
      <c r="M499" t="s">
        <v>136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163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3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160</v>
      </c>
      <c r="N500" t="s">
        <v>90</v>
      </c>
      <c r="O500" t="s">
        <v>90</v>
      </c>
      <c r="P500" t="s">
        <v>165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125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3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160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138</v>
      </c>
      <c r="Y501" t="s">
        <v>138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151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171</v>
      </c>
      <c r="CB501" t="s">
        <v>111</v>
      </c>
    </row>
    <row r="502" spans="1:80" x14ac:dyDescent="0.3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160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150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151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125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35">
      <c r="A503">
        <v>1962</v>
      </c>
      <c r="B503">
        <v>160</v>
      </c>
      <c r="C503" t="s">
        <v>140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224</v>
      </c>
      <c r="N503" t="s">
        <v>90</v>
      </c>
      <c r="O503" t="s">
        <v>90</v>
      </c>
      <c r="P503" t="s">
        <v>195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138</v>
      </c>
      <c r="Y503" t="s">
        <v>138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170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125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35">
      <c r="A504">
        <v>1963</v>
      </c>
      <c r="B504">
        <v>160</v>
      </c>
      <c r="C504" t="s">
        <v>140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224</v>
      </c>
      <c r="N504" t="s">
        <v>90</v>
      </c>
      <c r="O504" t="s">
        <v>90</v>
      </c>
      <c r="P504" t="s">
        <v>195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138</v>
      </c>
      <c r="Y504" t="s">
        <v>138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170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125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35">
      <c r="A505">
        <v>1964</v>
      </c>
      <c r="B505">
        <v>160</v>
      </c>
      <c r="C505" t="s">
        <v>140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224</v>
      </c>
      <c r="N505" t="s">
        <v>90</v>
      </c>
      <c r="O505" t="s">
        <v>90</v>
      </c>
      <c r="P505" t="s">
        <v>195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138</v>
      </c>
      <c r="Y505" t="s">
        <v>138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151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125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3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213</v>
      </c>
      <c r="N506" t="s">
        <v>90</v>
      </c>
      <c r="O506" t="s">
        <v>90</v>
      </c>
      <c r="P506" t="s">
        <v>177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159</v>
      </c>
      <c r="Y506" t="s">
        <v>255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170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3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213</v>
      </c>
      <c r="N507" t="s">
        <v>90</v>
      </c>
      <c r="O507" t="s">
        <v>90</v>
      </c>
      <c r="P507" t="s">
        <v>195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159</v>
      </c>
      <c r="Y507" t="s">
        <v>255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145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3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152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150</v>
      </c>
      <c r="W508" t="s">
        <v>94</v>
      </c>
      <c r="X508" t="s">
        <v>95</v>
      </c>
      <c r="Y508" t="s">
        <v>95</v>
      </c>
      <c r="Z508" t="s">
        <v>135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155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156</v>
      </c>
      <c r="CB508" t="s">
        <v>157</v>
      </c>
    </row>
    <row r="509" spans="1:80" x14ac:dyDescent="0.3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152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150</v>
      </c>
      <c r="W509" t="s">
        <v>94</v>
      </c>
      <c r="X509" t="s">
        <v>95</v>
      </c>
      <c r="Y509" t="s">
        <v>95</v>
      </c>
      <c r="Z509" t="s">
        <v>135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139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155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3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152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150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155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3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152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150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154</v>
      </c>
      <c r="BH511">
        <v>2006</v>
      </c>
      <c r="BI511" t="s">
        <v>155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126</v>
      </c>
    </row>
    <row r="512" spans="1:80" x14ac:dyDescent="0.3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152</v>
      </c>
      <c r="N512" t="s">
        <v>137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150</v>
      </c>
      <c r="W512" t="s">
        <v>94</v>
      </c>
      <c r="X512" t="s">
        <v>178</v>
      </c>
      <c r="Y512" t="s">
        <v>179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154</v>
      </c>
      <c r="BH512">
        <v>2005</v>
      </c>
      <c r="BI512" t="s">
        <v>155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3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152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178</v>
      </c>
      <c r="Y513" t="s">
        <v>179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128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154</v>
      </c>
      <c r="BH513">
        <v>2005</v>
      </c>
      <c r="BI513" t="s">
        <v>155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3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152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150</v>
      </c>
      <c r="W514" t="s">
        <v>94</v>
      </c>
      <c r="X514" t="s">
        <v>95</v>
      </c>
      <c r="Y514" t="s">
        <v>95</v>
      </c>
      <c r="Z514" t="s">
        <v>135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128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154</v>
      </c>
      <c r="BH514">
        <v>2007</v>
      </c>
      <c r="BI514" t="s">
        <v>155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3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152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135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154</v>
      </c>
      <c r="BH515">
        <v>2004</v>
      </c>
      <c r="BI515" t="s">
        <v>155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3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196</v>
      </c>
      <c r="J516" t="s">
        <v>86</v>
      </c>
      <c r="K516" t="s">
        <v>87</v>
      </c>
      <c r="L516" t="s">
        <v>191</v>
      </c>
      <c r="M516" t="s">
        <v>152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150</v>
      </c>
      <c r="W516" t="s">
        <v>94</v>
      </c>
      <c r="X516" t="s">
        <v>116</v>
      </c>
      <c r="Y516" t="s">
        <v>116</v>
      </c>
      <c r="Z516" t="s">
        <v>135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155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3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152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155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3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152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155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3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152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154</v>
      </c>
      <c r="BH519">
        <v>2003</v>
      </c>
      <c r="BI519" t="s">
        <v>155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3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152</v>
      </c>
      <c r="N520" t="s">
        <v>90</v>
      </c>
      <c r="O520" t="s">
        <v>90</v>
      </c>
      <c r="P520" t="s">
        <v>177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150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155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156</v>
      </c>
      <c r="CB520" t="s">
        <v>157</v>
      </c>
    </row>
    <row r="521" spans="1:80" x14ac:dyDescent="0.3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227</v>
      </c>
      <c r="I521" t="s">
        <v>85</v>
      </c>
      <c r="J521" t="s">
        <v>86</v>
      </c>
      <c r="K521" t="s">
        <v>122</v>
      </c>
      <c r="L521" t="s">
        <v>88</v>
      </c>
      <c r="M521" t="s">
        <v>152</v>
      </c>
      <c r="N521" t="s">
        <v>90</v>
      </c>
      <c r="O521" t="s">
        <v>90</v>
      </c>
      <c r="P521" t="s">
        <v>177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135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3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152</v>
      </c>
      <c r="N522" t="s">
        <v>90</v>
      </c>
      <c r="O522" t="s">
        <v>90</v>
      </c>
      <c r="P522" t="s">
        <v>177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150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156</v>
      </c>
      <c r="CB522" t="s">
        <v>157</v>
      </c>
    </row>
    <row r="523" spans="1:80" x14ac:dyDescent="0.3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152</v>
      </c>
      <c r="N523" t="s">
        <v>90</v>
      </c>
      <c r="O523" t="s">
        <v>90</v>
      </c>
      <c r="P523" t="s">
        <v>177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150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155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3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152</v>
      </c>
      <c r="N524" t="s">
        <v>90</v>
      </c>
      <c r="O524" t="s">
        <v>90</v>
      </c>
      <c r="P524" t="s">
        <v>177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150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3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152</v>
      </c>
      <c r="N525" t="s">
        <v>90</v>
      </c>
      <c r="O525" t="s">
        <v>90</v>
      </c>
      <c r="P525" t="s">
        <v>195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253</v>
      </c>
      <c r="Z525" t="s">
        <v>135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154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3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223</v>
      </c>
      <c r="N526" t="s">
        <v>90</v>
      </c>
      <c r="O526" t="s">
        <v>90</v>
      </c>
      <c r="P526" t="s">
        <v>177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155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35">
      <c r="A527">
        <v>1986</v>
      </c>
      <c r="B527">
        <v>120</v>
      </c>
      <c r="C527" t="s">
        <v>140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223</v>
      </c>
      <c r="N527" t="s">
        <v>90</v>
      </c>
      <c r="O527" t="s">
        <v>90</v>
      </c>
      <c r="P527" t="s">
        <v>177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150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3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223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153</v>
      </c>
      <c r="Y528" t="s">
        <v>253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155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156</v>
      </c>
      <c r="CB528" t="s">
        <v>157</v>
      </c>
    </row>
    <row r="529" spans="1:80" x14ac:dyDescent="0.3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190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155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3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190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154</v>
      </c>
      <c r="BH530">
        <v>2002</v>
      </c>
      <c r="BI530" t="s">
        <v>155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3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190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154</v>
      </c>
      <c r="BH531">
        <v>2003</v>
      </c>
      <c r="BI531" t="s">
        <v>155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3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152</v>
      </c>
      <c r="N532" t="s">
        <v>90</v>
      </c>
      <c r="O532" t="s">
        <v>90</v>
      </c>
      <c r="P532" t="s">
        <v>177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135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156</v>
      </c>
      <c r="CB532" t="s">
        <v>157</v>
      </c>
    </row>
    <row r="533" spans="1:80" x14ac:dyDescent="0.3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190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128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3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190</v>
      </c>
      <c r="N534" t="s">
        <v>199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155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3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190</v>
      </c>
      <c r="N535" t="s">
        <v>199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154</v>
      </c>
      <c r="BH535">
        <v>1999</v>
      </c>
      <c r="BI535" t="s">
        <v>155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3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190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154</v>
      </c>
      <c r="BH536">
        <v>1999</v>
      </c>
      <c r="BI536" t="s">
        <v>155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3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127</v>
      </c>
      <c r="N537" t="s">
        <v>90</v>
      </c>
      <c r="O537" t="s">
        <v>90</v>
      </c>
      <c r="P537" t="s">
        <v>91</v>
      </c>
      <c r="Q537" t="s">
        <v>198</v>
      </c>
      <c r="R537">
        <v>8</v>
      </c>
      <c r="S537">
        <v>5</v>
      </c>
      <c r="T537">
        <v>1997</v>
      </c>
      <c r="U537">
        <v>1997</v>
      </c>
      <c r="V537" t="s">
        <v>150</v>
      </c>
      <c r="W537" t="s">
        <v>94</v>
      </c>
      <c r="X537" t="s">
        <v>138</v>
      </c>
      <c r="Y537" t="s">
        <v>138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155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3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127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150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154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3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127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128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155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3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164</v>
      </c>
      <c r="L540" t="s">
        <v>88</v>
      </c>
      <c r="M540" t="s">
        <v>127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3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164</v>
      </c>
      <c r="L541" t="s">
        <v>88</v>
      </c>
      <c r="M541" t="s">
        <v>127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128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3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127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150</v>
      </c>
      <c r="W542" t="s">
        <v>220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128</v>
      </c>
      <c r="AH542" t="s">
        <v>139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155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3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134</v>
      </c>
      <c r="N543" t="s">
        <v>199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3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134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135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128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154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3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134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150</v>
      </c>
      <c r="W545" t="s">
        <v>94</v>
      </c>
      <c r="X545" t="s">
        <v>95</v>
      </c>
      <c r="Y545" t="s">
        <v>95</v>
      </c>
      <c r="Z545" t="s">
        <v>135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128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155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156</v>
      </c>
      <c r="CB545" t="s">
        <v>157</v>
      </c>
    </row>
    <row r="546" spans="1:80" x14ac:dyDescent="0.3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134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150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155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35">
      <c r="A547">
        <v>2006</v>
      </c>
      <c r="B547">
        <v>20</v>
      </c>
      <c r="C547" t="s">
        <v>189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134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156</v>
      </c>
      <c r="CB547" t="s">
        <v>157</v>
      </c>
    </row>
    <row r="548" spans="1:80" x14ac:dyDescent="0.35">
      <c r="A548">
        <v>2007</v>
      </c>
      <c r="B548">
        <v>20</v>
      </c>
      <c r="C548" t="s">
        <v>189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134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128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155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35">
      <c r="A549">
        <v>2008</v>
      </c>
      <c r="B549">
        <v>20</v>
      </c>
      <c r="C549" t="s">
        <v>189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134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178</v>
      </c>
      <c r="Y549" t="s">
        <v>179</v>
      </c>
      <c r="Z549" t="s">
        <v>135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155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156</v>
      </c>
      <c r="CB549" t="s">
        <v>157</v>
      </c>
    </row>
    <row r="550" spans="1:80" x14ac:dyDescent="0.3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168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3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168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128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3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168</v>
      </c>
      <c r="N552" t="s">
        <v>169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3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168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155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3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168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3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168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138</v>
      </c>
      <c r="Y555" t="s">
        <v>138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3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158</v>
      </c>
      <c r="I556" t="s">
        <v>85</v>
      </c>
      <c r="J556" t="s">
        <v>86</v>
      </c>
      <c r="K556" t="s">
        <v>164</v>
      </c>
      <c r="L556" t="s">
        <v>88</v>
      </c>
      <c r="M556" t="s">
        <v>168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128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133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3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168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3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168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138</v>
      </c>
      <c r="Y558" t="s">
        <v>138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155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3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149</v>
      </c>
      <c r="N559" t="s">
        <v>169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150</v>
      </c>
      <c r="W559" t="s">
        <v>94</v>
      </c>
      <c r="X559" t="s">
        <v>252</v>
      </c>
      <c r="Y559" t="s">
        <v>252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139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132</v>
      </c>
      <c r="BW559" t="s">
        <v>133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3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149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252</v>
      </c>
      <c r="Y560" t="s">
        <v>252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125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3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149</v>
      </c>
      <c r="N561" t="s">
        <v>169</v>
      </c>
      <c r="O561" t="s">
        <v>90</v>
      </c>
      <c r="P561" t="s">
        <v>147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138</v>
      </c>
      <c r="Y561" t="s">
        <v>138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145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175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125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3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149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150</v>
      </c>
      <c r="W562" t="s">
        <v>94</v>
      </c>
      <c r="X562" t="s">
        <v>252</v>
      </c>
      <c r="Y562" t="s">
        <v>138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133</v>
      </c>
      <c r="BX562">
        <v>650</v>
      </c>
      <c r="BY562">
        <v>1</v>
      </c>
      <c r="BZ562">
        <v>2008</v>
      </c>
      <c r="CA562" t="s">
        <v>171</v>
      </c>
      <c r="CB562" t="s">
        <v>126</v>
      </c>
    </row>
    <row r="563" spans="1:80" x14ac:dyDescent="0.3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138</v>
      </c>
      <c r="Y563" t="s">
        <v>230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128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3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149</v>
      </c>
      <c r="N564" t="s">
        <v>114</v>
      </c>
      <c r="O564" t="s">
        <v>90</v>
      </c>
      <c r="P564" t="s">
        <v>91</v>
      </c>
      <c r="Q564" t="s">
        <v>130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138</v>
      </c>
      <c r="Y564" t="s">
        <v>138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170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125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3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127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150</v>
      </c>
      <c r="W565" t="s">
        <v>94</v>
      </c>
      <c r="X565" t="s">
        <v>138</v>
      </c>
      <c r="Y565" t="s">
        <v>138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3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127</v>
      </c>
      <c r="N566" t="s">
        <v>90</v>
      </c>
      <c r="O566" t="s">
        <v>90</v>
      </c>
      <c r="P566" t="s">
        <v>91</v>
      </c>
      <c r="Q566" t="s">
        <v>130</v>
      </c>
      <c r="R566">
        <v>9</v>
      </c>
      <c r="S566">
        <v>5</v>
      </c>
      <c r="T566">
        <v>1993</v>
      </c>
      <c r="U566">
        <v>1994</v>
      </c>
      <c r="V566" t="s">
        <v>150</v>
      </c>
      <c r="W566" t="s">
        <v>94</v>
      </c>
      <c r="X566" t="s">
        <v>252</v>
      </c>
      <c r="Y566" t="s">
        <v>252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139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155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35">
      <c r="A567">
        <v>2026</v>
      </c>
      <c r="B567">
        <v>120</v>
      </c>
      <c r="C567" t="s">
        <v>189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134</v>
      </c>
      <c r="N567" t="s">
        <v>90</v>
      </c>
      <c r="O567" t="s">
        <v>90</v>
      </c>
      <c r="P567" t="s">
        <v>177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35">
      <c r="A568">
        <v>2027</v>
      </c>
      <c r="B568">
        <v>160</v>
      </c>
      <c r="C568" t="s">
        <v>189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134</v>
      </c>
      <c r="N568" t="s">
        <v>90</v>
      </c>
      <c r="O568" t="s">
        <v>90</v>
      </c>
      <c r="P568" t="s">
        <v>177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125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35">
      <c r="A569">
        <v>2028</v>
      </c>
      <c r="B569">
        <v>160</v>
      </c>
      <c r="C569" t="s">
        <v>189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134</v>
      </c>
      <c r="N569" t="s">
        <v>90</v>
      </c>
      <c r="O569" t="s">
        <v>90</v>
      </c>
      <c r="P569" t="s">
        <v>177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125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126</v>
      </c>
    </row>
    <row r="570" spans="1:80" x14ac:dyDescent="0.35">
      <c r="A570">
        <v>2029</v>
      </c>
      <c r="B570">
        <v>160</v>
      </c>
      <c r="C570" t="s">
        <v>189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134</v>
      </c>
      <c r="N570" t="s">
        <v>90</v>
      </c>
      <c r="O570" t="s">
        <v>90</v>
      </c>
      <c r="P570" t="s">
        <v>195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135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125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35">
      <c r="A571">
        <v>2030</v>
      </c>
      <c r="B571">
        <v>120</v>
      </c>
      <c r="C571" t="s">
        <v>189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134</v>
      </c>
      <c r="N571" t="s">
        <v>90</v>
      </c>
      <c r="O571" t="s">
        <v>90</v>
      </c>
      <c r="P571" t="s">
        <v>177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150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128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155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35">
      <c r="A572">
        <v>2031</v>
      </c>
      <c r="B572">
        <v>120</v>
      </c>
      <c r="C572" t="s">
        <v>189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134</v>
      </c>
      <c r="N572" t="s">
        <v>90</v>
      </c>
      <c r="O572" t="s">
        <v>90</v>
      </c>
      <c r="P572" t="s">
        <v>177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128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35">
      <c r="A573">
        <v>2032</v>
      </c>
      <c r="B573">
        <v>120</v>
      </c>
      <c r="C573" t="s">
        <v>189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134</v>
      </c>
      <c r="N573" t="s">
        <v>90</v>
      </c>
      <c r="O573" t="s">
        <v>90</v>
      </c>
      <c r="P573" t="s">
        <v>177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128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155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35">
      <c r="A574">
        <v>2033</v>
      </c>
      <c r="B574">
        <v>120</v>
      </c>
      <c r="C574" t="s">
        <v>189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134</v>
      </c>
      <c r="N574" t="s">
        <v>90</v>
      </c>
      <c r="O574" t="s">
        <v>90</v>
      </c>
      <c r="P574" t="s">
        <v>177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128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35">
      <c r="A575">
        <v>2034</v>
      </c>
      <c r="B575">
        <v>160</v>
      </c>
      <c r="C575" t="s">
        <v>189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134</v>
      </c>
      <c r="N575" t="s">
        <v>90</v>
      </c>
      <c r="O575" t="s">
        <v>90</v>
      </c>
      <c r="P575" t="s">
        <v>195</v>
      </c>
      <c r="Q575" t="s">
        <v>194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125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35">
      <c r="A576">
        <v>2035</v>
      </c>
      <c r="B576">
        <v>60</v>
      </c>
      <c r="C576" t="s">
        <v>189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134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155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35">
      <c r="A577">
        <v>2036</v>
      </c>
      <c r="B577">
        <v>160</v>
      </c>
      <c r="C577" t="s">
        <v>189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134</v>
      </c>
      <c r="N577" t="s">
        <v>90</v>
      </c>
      <c r="O577" t="s">
        <v>90</v>
      </c>
      <c r="P577" t="s">
        <v>195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125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35">
      <c r="A578">
        <v>2037</v>
      </c>
      <c r="B578">
        <v>160</v>
      </c>
      <c r="C578" t="s">
        <v>189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134</v>
      </c>
      <c r="N578" t="s">
        <v>90</v>
      </c>
      <c r="O578" t="s">
        <v>90</v>
      </c>
      <c r="P578" t="s">
        <v>195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125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205</v>
      </c>
      <c r="CB578" t="s">
        <v>111</v>
      </c>
    </row>
    <row r="579" spans="1:80" x14ac:dyDescent="0.35">
      <c r="A579">
        <v>2038</v>
      </c>
      <c r="B579">
        <v>160</v>
      </c>
      <c r="C579" t="s">
        <v>189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134</v>
      </c>
      <c r="N579" t="s">
        <v>90</v>
      </c>
      <c r="O579" t="s">
        <v>90</v>
      </c>
      <c r="P579" t="s">
        <v>177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139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155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3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158</v>
      </c>
      <c r="I580" t="s">
        <v>85</v>
      </c>
      <c r="J580" t="s">
        <v>86</v>
      </c>
      <c r="K580" t="s">
        <v>164</v>
      </c>
      <c r="L580" t="s">
        <v>88</v>
      </c>
      <c r="M580" t="s">
        <v>113</v>
      </c>
      <c r="N580" t="s">
        <v>90</v>
      </c>
      <c r="O580" t="s">
        <v>90</v>
      </c>
      <c r="P580" t="s">
        <v>177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150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170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145</v>
      </c>
      <c r="BG580" t="s">
        <v>108</v>
      </c>
      <c r="BH580">
        <v>1995</v>
      </c>
      <c r="BI580" t="s">
        <v>155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3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164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208</v>
      </c>
      <c r="W581" t="s">
        <v>94</v>
      </c>
      <c r="X581" t="s">
        <v>252</v>
      </c>
      <c r="Y581" t="s">
        <v>252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216</v>
      </c>
    </row>
    <row r="582" spans="1:80" x14ac:dyDescent="0.3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151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161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35">
      <c r="A583">
        <v>2042</v>
      </c>
      <c r="B583">
        <v>60</v>
      </c>
      <c r="C583" t="s">
        <v>189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134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3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136</v>
      </c>
      <c r="N584" t="s">
        <v>90</v>
      </c>
      <c r="O584" t="s">
        <v>90</v>
      </c>
      <c r="P584" t="s">
        <v>91</v>
      </c>
      <c r="Q584" t="s">
        <v>194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128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3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136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138</v>
      </c>
      <c r="Y585" t="s">
        <v>138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151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145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161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216</v>
      </c>
    </row>
    <row r="586" spans="1:80" x14ac:dyDescent="0.3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164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159</v>
      </c>
      <c r="Y586" t="s">
        <v>159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139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133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3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136</v>
      </c>
      <c r="N587" t="s">
        <v>199</v>
      </c>
      <c r="O587" t="s">
        <v>90</v>
      </c>
      <c r="P587" t="s">
        <v>165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125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205</v>
      </c>
      <c r="CB587" t="s">
        <v>111</v>
      </c>
    </row>
    <row r="588" spans="1:80" x14ac:dyDescent="0.3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160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170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3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160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150</v>
      </c>
      <c r="W589" t="s">
        <v>94</v>
      </c>
      <c r="X589" t="s">
        <v>138</v>
      </c>
      <c r="Y589" t="s">
        <v>138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151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125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3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160</v>
      </c>
      <c r="N590" t="s">
        <v>90</v>
      </c>
      <c r="O590" t="s">
        <v>90</v>
      </c>
      <c r="P590" t="s">
        <v>165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138</v>
      </c>
      <c r="Y590" t="s">
        <v>138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125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3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136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138</v>
      </c>
      <c r="Y591" t="s">
        <v>138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155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3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160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138</v>
      </c>
      <c r="Y592" t="s">
        <v>138</v>
      </c>
      <c r="Z592" t="s">
        <v>117</v>
      </c>
      <c r="AA592">
        <v>0</v>
      </c>
      <c r="AB592" t="s">
        <v>98</v>
      </c>
      <c r="AC592" t="s">
        <v>98</v>
      </c>
      <c r="AD592" t="s">
        <v>166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161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3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160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159</v>
      </c>
      <c r="Y593" t="s">
        <v>159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171</v>
      </c>
      <c r="CB593" t="s">
        <v>126</v>
      </c>
    </row>
    <row r="594" spans="1:80" x14ac:dyDescent="0.3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160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252</v>
      </c>
      <c r="Y594" t="s">
        <v>252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139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132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3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173</v>
      </c>
      <c r="J595" t="s">
        <v>86</v>
      </c>
      <c r="K595" t="s">
        <v>87</v>
      </c>
      <c r="L595" t="s">
        <v>191</v>
      </c>
      <c r="M595" t="s">
        <v>146</v>
      </c>
      <c r="N595" t="s">
        <v>199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151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206</v>
      </c>
      <c r="BH595">
        <v>1937</v>
      </c>
      <c r="BI595" t="s">
        <v>102</v>
      </c>
      <c r="BJ595">
        <v>1</v>
      </c>
      <c r="BK595">
        <v>231</v>
      </c>
      <c r="BL595" t="s">
        <v>145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3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160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145</v>
      </c>
      <c r="AC596" t="s">
        <v>145</v>
      </c>
      <c r="AD596" t="s">
        <v>118</v>
      </c>
      <c r="AE596" t="s">
        <v>98</v>
      </c>
      <c r="AF596" t="s">
        <v>98</v>
      </c>
      <c r="AG596" t="s">
        <v>100</v>
      </c>
      <c r="AH596" t="s">
        <v>151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132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3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160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138</v>
      </c>
      <c r="Y597" t="s">
        <v>138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139</v>
      </c>
      <c r="AI597">
        <v>32</v>
      </c>
      <c r="AJ597" t="s">
        <v>151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3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160</v>
      </c>
      <c r="N598" t="s">
        <v>142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150</v>
      </c>
      <c r="W598" t="s">
        <v>94</v>
      </c>
      <c r="X598" t="s">
        <v>252</v>
      </c>
      <c r="Y598" t="s">
        <v>252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170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132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3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160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139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132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3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160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252</v>
      </c>
      <c r="Y600" t="s">
        <v>252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170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3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160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138</v>
      </c>
      <c r="Y601" t="s">
        <v>138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3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160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252</v>
      </c>
      <c r="Y602" t="s">
        <v>252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170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3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160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151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3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160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135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151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162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132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3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160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151</v>
      </c>
      <c r="AI605">
        <v>500</v>
      </c>
      <c r="AJ605" t="s">
        <v>170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125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3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210</v>
      </c>
      <c r="M606" t="s">
        <v>160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150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139</v>
      </c>
      <c r="AI606">
        <v>624</v>
      </c>
      <c r="AJ606" t="s">
        <v>170</v>
      </c>
      <c r="AK606">
        <v>128</v>
      </c>
      <c r="AL606">
        <v>232</v>
      </c>
      <c r="AM606">
        <v>984</v>
      </c>
      <c r="AN606" t="s">
        <v>203</v>
      </c>
      <c r="AO606" t="s">
        <v>98</v>
      </c>
      <c r="AP606" t="s">
        <v>175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125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161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3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160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159</v>
      </c>
      <c r="Y607" t="s">
        <v>159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155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133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3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160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124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240</v>
      </c>
      <c r="BE608">
        <v>1</v>
      </c>
      <c r="BF608" t="s">
        <v>98</v>
      </c>
      <c r="BG608" t="s">
        <v>108</v>
      </c>
      <c r="BH608">
        <v>1957</v>
      </c>
      <c r="BI608" t="s">
        <v>155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3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160</v>
      </c>
      <c r="N609" t="s">
        <v>90</v>
      </c>
      <c r="O609" t="s">
        <v>90</v>
      </c>
      <c r="P609" t="s">
        <v>165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252</v>
      </c>
      <c r="Y609" t="s">
        <v>252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145</v>
      </c>
      <c r="AP609" t="s">
        <v>105</v>
      </c>
      <c r="AQ609" t="s">
        <v>162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125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3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141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166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175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125</v>
      </c>
      <c r="BH610">
        <v>1948</v>
      </c>
      <c r="BI610" t="s">
        <v>102</v>
      </c>
      <c r="BJ610">
        <v>1</v>
      </c>
      <c r="BK610">
        <v>390</v>
      </c>
      <c r="BL610" t="s">
        <v>145</v>
      </c>
      <c r="BM610" t="s">
        <v>98</v>
      </c>
      <c r="BN610" t="s">
        <v>175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163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3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141</v>
      </c>
      <c r="N611" t="s">
        <v>90</v>
      </c>
      <c r="O611" t="s">
        <v>90</v>
      </c>
      <c r="P611" t="s">
        <v>91</v>
      </c>
      <c r="Q611" t="s">
        <v>130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125</v>
      </c>
      <c r="BH611">
        <v>1932</v>
      </c>
      <c r="BI611" t="s">
        <v>102</v>
      </c>
      <c r="BJ611">
        <v>1</v>
      </c>
      <c r="BK611">
        <v>288</v>
      </c>
      <c r="BL611" t="s">
        <v>145</v>
      </c>
      <c r="BM611" t="s">
        <v>98</v>
      </c>
      <c r="BN611" t="s">
        <v>175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3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141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181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125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175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3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172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141</v>
      </c>
      <c r="N613" t="s">
        <v>90</v>
      </c>
      <c r="O613" t="s">
        <v>90</v>
      </c>
      <c r="P613" t="s">
        <v>91</v>
      </c>
      <c r="Q613" t="s">
        <v>130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252</v>
      </c>
      <c r="Y613" t="s">
        <v>252</v>
      </c>
      <c r="Z613" t="s">
        <v>117</v>
      </c>
      <c r="AA613">
        <v>0</v>
      </c>
      <c r="AB613" t="s">
        <v>98</v>
      </c>
      <c r="AC613" t="s">
        <v>98</v>
      </c>
      <c r="AD613" t="s">
        <v>124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125</v>
      </c>
      <c r="BH613">
        <v>1968</v>
      </c>
      <c r="BI613" t="s">
        <v>102</v>
      </c>
      <c r="BJ613">
        <v>4</v>
      </c>
      <c r="BK613">
        <v>1488</v>
      </c>
      <c r="BL613" t="s">
        <v>145</v>
      </c>
      <c r="BM613" t="s">
        <v>98</v>
      </c>
      <c r="BN613" t="s">
        <v>175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161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3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160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138</v>
      </c>
      <c r="Y614" t="s">
        <v>159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151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145</v>
      </c>
      <c r="BG614" t="s">
        <v>108</v>
      </c>
      <c r="BH614">
        <v>1990</v>
      </c>
      <c r="BI614" t="s">
        <v>155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161</v>
      </c>
      <c r="BW614" t="s">
        <v>133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3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160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238</v>
      </c>
      <c r="X615" t="s">
        <v>138</v>
      </c>
      <c r="Y615" t="s">
        <v>138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139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132</v>
      </c>
      <c r="BW615" t="s">
        <v>244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3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160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252</v>
      </c>
      <c r="Y616" t="s">
        <v>252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167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3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145</v>
      </c>
      <c r="AF617" t="s">
        <v>98</v>
      </c>
      <c r="AG617" t="s">
        <v>100</v>
      </c>
      <c r="AH617" t="s">
        <v>170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125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126</v>
      </c>
    </row>
    <row r="618" spans="1:80" x14ac:dyDescent="0.3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160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252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139</v>
      </c>
      <c r="AI618">
        <v>476</v>
      </c>
      <c r="AJ618" t="s">
        <v>151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162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3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160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139</v>
      </c>
      <c r="AI619">
        <v>520</v>
      </c>
      <c r="AJ619" t="s">
        <v>151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3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160</v>
      </c>
      <c r="N620" t="s">
        <v>142</v>
      </c>
      <c r="O620" t="s">
        <v>90</v>
      </c>
      <c r="P620" t="s">
        <v>91</v>
      </c>
      <c r="Q620" t="s">
        <v>130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252</v>
      </c>
      <c r="Y620" t="s">
        <v>252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125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161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3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160</v>
      </c>
      <c r="N621" t="s">
        <v>114</v>
      </c>
      <c r="O621" t="s">
        <v>90</v>
      </c>
      <c r="P621" t="s">
        <v>91</v>
      </c>
      <c r="Q621" t="s">
        <v>148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162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125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161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3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130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151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145</v>
      </c>
      <c r="AP622" t="s">
        <v>105</v>
      </c>
      <c r="AQ622" t="s">
        <v>162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215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3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160</v>
      </c>
      <c r="N623" t="s">
        <v>142</v>
      </c>
      <c r="O623" t="s">
        <v>90</v>
      </c>
      <c r="P623" t="s">
        <v>165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252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128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175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126</v>
      </c>
    </row>
    <row r="624" spans="1:80" x14ac:dyDescent="0.3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160</v>
      </c>
      <c r="N624" t="s">
        <v>90</v>
      </c>
      <c r="O624" t="s">
        <v>90</v>
      </c>
      <c r="P624" t="s">
        <v>91</v>
      </c>
      <c r="Q624" t="s">
        <v>130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125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3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160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162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3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160</v>
      </c>
      <c r="N626" t="s">
        <v>137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252</v>
      </c>
      <c r="Y626" t="s">
        <v>252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171</v>
      </c>
      <c r="CB626" t="s">
        <v>111</v>
      </c>
    </row>
    <row r="627" spans="1:80" x14ac:dyDescent="0.35">
      <c r="A627">
        <v>2086</v>
      </c>
      <c r="B627">
        <v>20</v>
      </c>
      <c r="C627" t="s">
        <v>140</v>
      </c>
      <c r="D627">
        <v>56</v>
      </c>
      <c r="E627">
        <v>9836</v>
      </c>
      <c r="F627" t="s">
        <v>82</v>
      </c>
      <c r="G627" t="s">
        <v>172</v>
      </c>
      <c r="H627" t="s">
        <v>84</v>
      </c>
      <c r="I627" t="s">
        <v>173</v>
      </c>
      <c r="J627" t="s">
        <v>86</v>
      </c>
      <c r="K627" t="s">
        <v>87</v>
      </c>
      <c r="L627" t="s">
        <v>88</v>
      </c>
      <c r="M627" t="s">
        <v>141</v>
      </c>
      <c r="N627" t="s">
        <v>142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175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125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126</v>
      </c>
    </row>
    <row r="628" spans="1:80" x14ac:dyDescent="0.35">
      <c r="A628">
        <v>2087</v>
      </c>
      <c r="B628">
        <v>50</v>
      </c>
      <c r="C628" t="s">
        <v>140</v>
      </c>
      <c r="D628">
        <v>57</v>
      </c>
      <c r="E628">
        <v>9184</v>
      </c>
      <c r="F628" t="s">
        <v>82</v>
      </c>
      <c r="G628" t="s">
        <v>172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141</v>
      </c>
      <c r="N628" t="s">
        <v>142</v>
      </c>
      <c r="O628" t="s">
        <v>90</v>
      </c>
      <c r="P628" t="s">
        <v>91</v>
      </c>
      <c r="Q628" t="s">
        <v>130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153</v>
      </c>
      <c r="Y628" t="s">
        <v>253</v>
      </c>
      <c r="Z628" t="s">
        <v>117</v>
      </c>
      <c r="AA628">
        <v>0</v>
      </c>
      <c r="AB628" t="s">
        <v>98</v>
      </c>
      <c r="AC628" t="s">
        <v>98</v>
      </c>
      <c r="AD628" t="s">
        <v>124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125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35">
      <c r="A629">
        <v>2088</v>
      </c>
      <c r="B629">
        <v>70</v>
      </c>
      <c r="C629" t="s">
        <v>140</v>
      </c>
      <c r="D629">
        <v>80</v>
      </c>
      <c r="E629">
        <v>4800</v>
      </c>
      <c r="F629" t="s">
        <v>82</v>
      </c>
      <c r="G629" t="s">
        <v>172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141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183</v>
      </c>
      <c r="Y629" t="s">
        <v>183</v>
      </c>
      <c r="Z629" t="s">
        <v>117</v>
      </c>
      <c r="AA629">
        <v>0</v>
      </c>
      <c r="AB629" t="s">
        <v>98</v>
      </c>
      <c r="AC629" t="s">
        <v>98</v>
      </c>
      <c r="AD629" t="s">
        <v>124</v>
      </c>
      <c r="AE629" t="s">
        <v>98</v>
      </c>
      <c r="AF629" t="s">
        <v>145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145</v>
      </c>
      <c r="AP629" t="s">
        <v>175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145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35">
      <c r="A630">
        <v>2089</v>
      </c>
      <c r="B630">
        <v>30</v>
      </c>
      <c r="C630" t="s">
        <v>140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141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145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125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132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35">
      <c r="A631">
        <v>2090</v>
      </c>
      <c r="B631">
        <v>75</v>
      </c>
      <c r="C631" t="s">
        <v>140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141</v>
      </c>
      <c r="N631" t="s">
        <v>90</v>
      </c>
      <c r="O631" t="s">
        <v>90</v>
      </c>
      <c r="P631" t="s">
        <v>91</v>
      </c>
      <c r="Q631" t="s">
        <v>198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252</v>
      </c>
      <c r="Y631" t="s">
        <v>252</v>
      </c>
      <c r="Z631" t="s">
        <v>117</v>
      </c>
      <c r="AA631">
        <v>0</v>
      </c>
      <c r="AB631" t="s">
        <v>97</v>
      </c>
      <c r="AC631" t="s">
        <v>98</v>
      </c>
      <c r="AD631" t="s">
        <v>124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125</v>
      </c>
      <c r="BH631">
        <v>1915</v>
      </c>
      <c r="BI631" t="s">
        <v>102</v>
      </c>
      <c r="BJ631">
        <v>1</v>
      </c>
      <c r="BK631">
        <v>308</v>
      </c>
      <c r="BL631" t="s">
        <v>145</v>
      </c>
      <c r="BM631" t="s">
        <v>145</v>
      </c>
      <c r="BN631" t="s">
        <v>175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35">
      <c r="A632">
        <v>2091</v>
      </c>
      <c r="B632">
        <v>190</v>
      </c>
      <c r="C632" t="s">
        <v>140</v>
      </c>
      <c r="D632">
        <v>63</v>
      </c>
      <c r="E632">
        <v>11426</v>
      </c>
      <c r="F632" t="s">
        <v>82</v>
      </c>
      <c r="G632" t="s">
        <v>172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141</v>
      </c>
      <c r="N632" t="s">
        <v>90</v>
      </c>
      <c r="O632" t="s">
        <v>90</v>
      </c>
      <c r="P632" t="s">
        <v>147</v>
      </c>
      <c r="Q632" t="s">
        <v>130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135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162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175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35">
      <c r="A633">
        <v>2092</v>
      </c>
      <c r="B633">
        <v>50</v>
      </c>
      <c r="C633" t="s">
        <v>140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141</v>
      </c>
      <c r="N633" t="s">
        <v>90</v>
      </c>
      <c r="O633" t="s">
        <v>90</v>
      </c>
      <c r="P633" t="s">
        <v>91</v>
      </c>
      <c r="Q633" t="s">
        <v>130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124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162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191</v>
      </c>
      <c r="BE633">
        <v>0</v>
      </c>
      <c r="BF633" t="s">
        <v>83</v>
      </c>
      <c r="BG633" t="s">
        <v>125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35">
      <c r="A634">
        <v>2093</v>
      </c>
      <c r="B634">
        <v>50</v>
      </c>
      <c r="C634" t="s">
        <v>140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141</v>
      </c>
      <c r="N634" t="s">
        <v>142</v>
      </c>
      <c r="O634" t="s">
        <v>90</v>
      </c>
      <c r="P634" t="s">
        <v>91</v>
      </c>
      <c r="Q634" t="s">
        <v>130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153</v>
      </c>
      <c r="Y634" t="s">
        <v>253</v>
      </c>
      <c r="Z634" t="s">
        <v>117</v>
      </c>
      <c r="AA634">
        <v>0</v>
      </c>
      <c r="AB634" t="s">
        <v>145</v>
      </c>
      <c r="AC634" t="s">
        <v>145</v>
      </c>
      <c r="AD634" t="s">
        <v>124</v>
      </c>
      <c r="AE634" t="s">
        <v>98</v>
      </c>
      <c r="AF634" t="s">
        <v>98</v>
      </c>
      <c r="AG634" t="s">
        <v>100</v>
      </c>
      <c r="AH634" t="s">
        <v>151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175</v>
      </c>
      <c r="AQ634" t="s">
        <v>162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125</v>
      </c>
      <c r="BH634">
        <v>1920</v>
      </c>
      <c r="BI634" t="s">
        <v>102</v>
      </c>
      <c r="BJ634">
        <v>1</v>
      </c>
      <c r="BK634">
        <v>225</v>
      </c>
      <c r="BL634" t="s">
        <v>145</v>
      </c>
      <c r="BM634" t="s">
        <v>145</v>
      </c>
      <c r="BN634" t="s">
        <v>175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35">
      <c r="A635">
        <v>2094</v>
      </c>
      <c r="B635">
        <v>30</v>
      </c>
      <c r="C635" t="s">
        <v>140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141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200</v>
      </c>
      <c r="Y635" t="s">
        <v>200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175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35">
      <c r="A636">
        <v>2095</v>
      </c>
      <c r="B636">
        <v>190</v>
      </c>
      <c r="C636" t="s">
        <v>140</v>
      </c>
      <c r="D636">
        <v>60</v>
      </c>
      <c r="E636">
        <v>10800</v>
      </c>
      <c r="F636" t="s">
        <v>82</v>
      </c>
      <c r="G636" t="s">
        <v>172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141</v>
      </c>
      <c r="N636" t="s">
        <v>90</v>
      </c>
      <c r="O636" t="s">
        <v>90</v>
      </c>
      <c r="P636" t="s">
        <v>147</v>
      </c>
      <c r="Q636" t="s">
        <v>130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252</v>
      </c>
      <c r="Y636" t="s">
        <v>252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139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125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233</v>
      </c>
      <c r="CB636" t="s">
        <v>111</v>
      </c>
    </row>
    <row r="637" spans="1:80" x14ac:dyDescent="0.35">
      <c r="A637">
        <v>2096</v>
      </c>
      <c r="B637">
        <v>30</v>
      </c>
      <c r="C637" t="s">
        <v>140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141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208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124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175</v>
      </c>
      <c r="AQ637" t="s">
        <v>162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125</v>
      </c>
      <c r="BH637">
        <v>1930</v>
      </c>
      <c r="BI637" t="s">
        <v>102</v>
      </c>
      <c r="BJ637">
        <v>1</v>
      </c>
      <c r="BK637">
        <v>200</v>
      </c>
      <c r="BL637" t="s">
        <v>145</v>
      </c>
      <c r="BM637" t="s">
        <v>98</v>
      </c>
      <c r="BN637" t="s">
        <v>187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35">
      <c r="A638">
        <v>2097</v>
      </c>
      <c r="B638">
        <v>50</v>
      </c>
      <c r="C638" t="s">
        <v>140</v>
      </c>
      <c r="D638">
        <v>44</v>
      </c>
      <c r="E638">
        <v>5914</v>
      </c>
      <c r="F638" t="s">
        <v>82</v>
      </c>
      <c r="G638" t="s">
        <v>172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141</v>
      </c>
      <c r="N638" t="s">
        <v>90</v>
      </c>
      <c r="O638" t="s">
        <v>90</v>
      </c>
      <c r="P638" t="s">
        <v>91</v>
      </c>
      <c r="Q638" t="s">
        <v>130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252</v>
      </c>
      <c r="Y638" t="s">
        <v>138</v>
      </c>
      <c r="Z638" t="s">
        <v>117</v>
      </c>
      <c r="AA638">
        <v>0</v>
      </c>
      <c r="AB638" t="s">
        <v>98</v>
      </c>
      <c r="AC638" t="s">
        <v>98</v>
      </c>
      <c r="AD638" t="s">
        <v>124</v>
      </c>
      <c r="AE638" t="s">
        <v>145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175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35">
      <c r="A639">
        <v>2098</v>
      </c>
      <c r="B639">
        <v>50</v>
      </c>
      <c r="C639" t="s">
        <v>140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141</v>
      </c>
      <c r="N639" t="s">
        <v>90</v>
      </c>
      <c r="O639" t="s">
        <v>90</v>
      </c>
      <c r="P639" t="s">
        <v>91</v>
      </c>
      <c r="Q639" t="s">
        <v>130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151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162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209</v>
      </c>
      <c r="BG639" t="s">
        <v>125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35">
      <c r="A640">
        <v>2099</v>
      </c>
      <c r="B640">
        <v>20</v>
      </c>
      <c r="C640" t="s">
        <v>140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141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124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175</v>
      </c>
      <c r="AQ640" t="s">
        <v>162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125</v>
      </c>
      <c r="BH640">
        <v>1949</v>
      </c>
      <c r="BI640" t="s">
        <v>102</v>
      </c>
      <c r="BJ640">
        <v>1</v>
      </c>
      <c r="BK640">
        <v>297</v>
      </c>
      <c r="BL640" t="s">
        <v>145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126</v>
      </c>
    </row>
    <row r="641" spans="1:80" x14ac:dyDescent="0.35">
      <c r="A641">
        <v>2100</v>
      </c>
      <c r="B641">
        <v>20</v>
      </c>
      <c r="C641" t="s">
        <v>140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141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124</v>
      </c>
      <c r="AE641" t="s">
        <v>145</v>
      </c>
      <c r="AF641" t="s">
        <v>145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240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132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126</v>
      </c>
    </row>
    <row r="642" spans="1:80" x14ac:dyDescent="0.35">
      <c r="A642">
        <v>2101</v>
      </c>
      <c r="B642">
        <v>190</v>
      </c>
      <c r="C642" t="s">
        <v>140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147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145</v>
      </c>
      <c r="AD642" t="s">
        <v>124</v>
      </c>
      <c r="AE642" t="s">
        <v>145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175</v>
      </c>
      <c r="AQ642" t="s">
        <v>162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125</v>
      </c>
      <c r="BH642">
        <v>1950</v>
      </c>
      <c r="BI642" t="s">
        <v>102</v>
      </c>
      <c r="BJ642">
        <v>2</v>
      </c>
      <c r="BK642">
        <v>420</v>
      </c>
      <c r="BL642" t="s">
        <v>145</v>
      </c>
      <c r="BM642" t="s">
        <v>209</v>
      </c>
      <c r="BN642" t="s">
        <v>175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35">
      <c r="A643">
        <v>2102</v>
      </c>
      <c r="B643">
        <v>75</v>
      </c>
      <c r="C643" t="s">
        <v>140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141</v>
      </c>
      <c r="N643" t="s">
        <v>142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252</v>
      </c>
      <c r="Y643" t="s">
        <v>253</v>
      </c>
      <c r="Z643" t="s">
        <v>117</v>
      </c>
      <c r="AA643">
        <v>0</v>
      </c>
      <c r="AB643" t="s">
        <v>98</v>
      </c>
      <c r="AC643" t="s">
        <v>98</v>
      </c>
      <c r="AD643" t="s">
        <v>124</v>
      </c>
      <c r="AE643" t="s">
        <v>98</v>
      </c>
      <c r="AF643" t="s">
        <v>98</v>
      </c>
      <c r="AG643" t="s">
        <v>100</v>
      </c>
      <c r="AH643" t="s">
        <v>139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125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132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35">
      <c r="A644">
        <v>2103</v>
      </c>
      <c r="B644">
        <v>50</v>
      </c>
      <c r="C644" t="s">
        <v>140</v>
      </c>
      <c r="D644">
        <v>69</v>
      </c>
      <c r="E644">
        <v>9143</v>
      </c>
      <c r="F644" t="s">
        <v>82</v>
      </c>
      <c r="G644" t="s">
        <v>172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141</v>
      </c>
      <c r="N644" t="s">
        <v>90</v>
      </c>
      <c r="O644" t="s">
        <v>90</v>
      </c>
      <c r="P644" t="s">
        <v>91</v>
      </c>
      <c r="Q644" t="s">
        <v>130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125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175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35">
      <c r="A645">
        <v>2104</v>
      </c>
      <c r="B645">
        <v>190</v>
      </c>
      <c r="C645" t="s">
        <v>140</v>
      </c>
      <c r="D645">
        <v>60</v>
      </c>
      <c r="E645">
        <v>9600</v>
      </c>
      <c r="F645" t="s">
        <v>82</v>
      </c>
      <c r="G645" t="s">
        <v>172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141</v>
      </c>
      <c r="N645" t="s">
        <v>90</v>
      </c>
      <c r="O645" t="s">
        <v>90</v>
      </c>
      <c r="P645" t="s">
        <v>147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183</v>
      </c>
      <c r="Y645" t="s">
        <v>183</v>
      </c>
      <c r="Z645" t="s">
        <v>117</v>
      </c>
      <c r="AA645">
        <v>0</v>
      </c>
      <c r="AB645" t="s">
        <v>98</v>
      </c>
      <c r="AC645" t="s">
        <v>98</v>
      </c>
      <c r="AD645" t="s">
        <v>124</v>
      </c>
      <c r="AE645" t="s">
        <v>98</v>
      </c>
      <c r="AF645" t="s">
        <v>98</v>
      </c>
      <c r="AG645" t="s">
        <v>100</v>
      </c>
      <c r="AH645" t="s">
        <v>151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184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214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35">
      <c r="A646">
        <v>2105</v>
      </c>
      <c r="B646">
        <v>70</v>
      </c>
      <c r="C646" t="s">
        <v>140</v>
      </c>
      <c r="D646">
        <v>60</v>
      </c>
      <c r="E646">
        <v>6000</v>
      </c>
      <c r="F646" t="s">
        <v>82</v>
      </c>
      <c r="G646" t="s">
        <v>172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141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124</v>
      </c>
      <c r="AE646" t="s">
        <v>145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175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35">
      <c r="A647">
        <v>2106</v>
      </c>
      <c r="B647">
        <v>70</v>
      </c>
      <c r="C647" t="s">
        <v>140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141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183</v>
      </c>
      <c r="Y647" t="s">
        <v>183</v>
      </c>
      <c r="Z647" t="s">
        <v>117</v>
      </c>
      <c r="AA647">
        <v>0</v>
      </c>
      <c r="AB647" t="s">
        <v>145</v>
      </c>
      <c r="AC647" t="s">
        <v>145</v>
      </c>
      <c r="AD647" t="s">
        <v>124</v>
      </c>
      <c r="AE647" t="s">
        <v>145</v>
      </c>
      <c r="AF647" t="s">
        <v>145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175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218</v>
      </c>
      <c r="BE647">
        <v>0</v>
      </c>
      <c r="BF647" t="s">
        <v>83</v>
      </c>
      <c r="BG647" t="s">
        <v>125</v>
      </c>
      <c r="BH647">
        <v>1920</v>
      </c>
      <c r="BI647" t="s">
        <v>102</v>
      </c>
      <c r="BJ647">
        <v>2</v>
      </c>
      <c r="BK647">
        <v>400</v>
      </c>
      <c r="BL647" t="s">
        <v>145</v>
      </c>
      <c r="BM647" t="s">
        <v>209</v>
      </c>
      <c r="BN647" t="s">
        <v>175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205</v>
      </c>
      <c r="CB647" t="s">
        <v>111</v>
      </c>
    </row>
    <row r="648" spans="1:80" x14ac:dyDescent="0.35">
      <c r="A648">
        <v>2107</v>
      </c>
      <c r="B648">
        <v>70</v>
      </c>
      <c r="C648" t="s">
        <v>140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141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252</v>
      </c>
      <c r="Y648" t="s">
        <v>253</v>
      </c>
      <c r="Z648" t="s">
        <v>117</v>
      </c>
      <c r="AA648">
        <v>0</v>
      </c>
      <c r="AB648" t="s">
        <v>98</v>
      </c>
      <c r="AC648" t="s">
        <v>98</v>
      </c>
      <c r="AD648" t="s">
        <v>124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203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125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145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35">
      <c r="A649">
        <v>2108</v>
      </c>
      <c r="B649">
        <v>20</v>
      </c>
      <c r="C649" t="s">
        <v>140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141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151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145</v>
      </c>
      <c r="BC649">
        <v>5</v>
      </c>
      <c r="BD649" t="s">
        <v>107</v>
      </c>
      <c r="BE649">
        <v>0</v>
      </c>
      <c r="BF649" t="s">
        <v>83</v>
      </c>
      <c r="BG649" t="s">
        <v>125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35">
      <c r="A650">
        <v>2109</v>
      </c>
      <c r="B650">
        <v>20</v>
      </c>
      <c r="C650" t="s">
        <v>140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141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125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3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173</v>
      </c>
      <c r="J651" t="s">
        <v>86</v>
      </c>
      <c r="K651" t="s">
        <v>87</v>
      </c>
      <c r="L651" t="s">
        <v>88</v>
      </c>
      <c r="M651" t="s">
        <v>146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153</v>
      </c>
      <c r="Y651" t="s">
        <v>253</v>
      </c>
      <c r="Z651" t="s">
        <v>117</v>
      </c>
      <c r="AA651">
        <v>0</v>
      </c>
      <c r="AB651" t="s">
        <v>97</v>
      </c>
      <c r="AC651" t="s">
        <v>97</v>
      </c>
      <c r="AD651" t="s">
        <v>124</v>
      </c>
      <c r="AE651" t="s">
        <v>98</v>
      </c>
      <c r="AF651" t="s">
        <v>98</v>
      </c>
      <c r="AG651" t="s">
        <v>100</v>
      </c>
      <c r="AH651" t="s">
        <v>170</v>
      </c>
      <c r="AI651">
        <v>406</v>
      </c>
      <c r="AJ651" t="s">
        <v>139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209</v>
      </c>
      <c r="BG651" t="s">
        <v>125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163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35">
      <c r="A652">
        <v>2111</v>
      </c>
      <c r="B652">
        <v>50</v>
      </c>
      <c r="C652" t="s">
        <v>140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173</v>
      </c>
      <c r="J652" t="s">
        <v>86</v>
      </c>
      <c r="K652" t="s">
        <v>122</v>
      </c>
      <c r="L652" t="s">
        <v>88</v>
      </c>
      <c r="M652" t="s">
        <v>146</v>
      </c>
      <c r="N652" t="s">
        <v>199</v>
      </c>
      <c r="O652" t="s">
        <v>142</v>
      </c>
      <c r="P652" t="s">
        <v>91</v>
      </c>
      <c r="Q652" t="s">
        <v>130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252</v>
      </c>
      <c r="Y652" t="s">
        <v>252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145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126</v>
      </c>
    </row>
    <row r="653" spans="1:80" x14ac:dyDescent="0.3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146</v>
      </c>
      <c r="N653" t="s">
        <v>90</v>
      </c>
      <c r="O653" t="s">
        <v>90</v>
      </c>
      <c r="P653" t="s">
        <v>91</v>
      </c>
      <c r="Q653" t="s">
        <v>130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252</v>
      </c>
      <c r="Y653" t="s">
        <v>252</v>
      </c>
      <c r="Z653" t="s">
        <v>117</v>
      </c>
      <c r="AA653">
        <v>0</v>
      </c>
      <c r="AB653" t="s">
        <v>98</v>
      </c>
      <c r="AC653" t="s">
        <v>98</v>
      </c>
      <c r="AD653" t="s">
        <v>124</v>
      </c>
      <c r="AE653" t="s">
        <v>98</v>
      </c>
      <c r="AF653" t="s">
        <v>98</v>
      </c>
      <c r="AG653" t="s">
        <v>100</v>
      </c>
      <c r="AH653" t="s">
        <v>151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125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187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35">
      <c r="A654">
        <v>2113</v>
      </c>
      <c r="B654">
        <v>50</v>
      </c>
      <c r="C654" t="s">
        <v>140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146</v>
      </c>
      <c r="N654" t="s">
        <v>114</v>
      </c>
      <c r="O654" t="s">
        <v>90</v>
      </c>
      <c r="P654" t="s">
        <v>91</v>
      </c>
      <c r="Q654" t="s">
        <v>130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252</v>
      </c>
      <c r="Y654" t="s">
        <v>252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125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187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35">
      <c r="A655">
        <v>2114</v>
      </c>
      <c r="B655">
        <v>70</v>
      </c>
      <c r="C655" t="s">
        <v>140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146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138</v>
      </c>
      <c r="Y655" t="s">
        <v>138</v>
      </c>
      <c r="Z655" t="s">
        <v>117</v>
      </c>
      <c r="AA655">
        <v>0</v>
      </c>
      <c r="AB655" t="s">
        <v>98</v>
      </c>
      <c r="AC655" t="s">
        <v>97</v>
      </c>
      <c r="AD655" t="s">
        <v>124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125</v>
      </c>
      <c r="BH655">
        <v>1926</v>
      </c>
      <c r="BI655" t="s">
        <v>102</v>
      </c>
      <c r="BJ655">
        <v>1</v>
      </c>
      <c r="BK655">
        <v>200</v>
      </c>
      <c r="BL655" t="s">
        <v>145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132</v>
      </c>
      <c r="BW655" t="s">
        <v>133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35">
      <c r="A656">
        <v>2115</v>
      </c>
      <c r="B656">
        <v>50</v>
      </c>
      <c r="C656" t="s">
        <v>140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146</v>
      </c>
      <c r="N656" t="s">
        <v>90</v>
      </c>
      <c r="O656" t="s">
        <v>90</v>
      </c>
      <c r="P656" t="s">
        <v>91</v>
      </c>
      <c r="Q656" t="s">
        <v>130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252</v>
      </c>
      <c r="Y656" t="s">
        <v>252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125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163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35">
      <c r="A657">
        <v>2116</v>
      </c>
      <c r="B657">
        <v>30</v>
      </c>
      <c r="C657" t="s">
        <v>140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196</v>
      </c>
      <c r="J657" t="s">
        <v>86</v>
      </c>
      <c r="K657" t="s">
        <v>87</v>
      </c>
      <c r="L657" t="s">
        <v>88</v>
      </c>
      <c r="M657" t="s">
        <v>146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252</v>
      </c>
      <c r="Y657" t="s">
        <v>252</v>
      </c>
      <c r="Z657" t="s">
        <v>117</v>
      </c>
      <c r="AA657">
        <v>0</v>
      </c>
      <c r="AB657" t="s">
        <v>98</v>
      </c>
      <c r="AC657" t="s">
        <v>145</v>
      </c>
      <c r="AD657" t="s">
        <v>124</v>
      </c>
      <c r="AE657" t="s">
        <v>98</v>
      </c>
      <c r="AF657" t="s">
        <v>145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145</v>
      </c>
      <c r="BG657" t="s">
        <v>125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35">
      <c r="A658">
        <v>2117</v>
      </c>
      <c r="B658">
        <v>50</v>
      </c>
      <c r="C658" t="s">
        <v>140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146</v>
      </c>
      <c r="N658" t="s">
        <v>90</v>
      </c>
      <c r="O658" t="s">
        <v>90</v>
      </c>
      <c r="P658" t="s">
        <v>91</v>
      </c>
      <c r="Q658" t="s">
        <v>130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252</v>
      </c>
      <c r="Y658" t="s">
        <v>252</v>
      </c>
      <c r="Z658" t="s">
        <v>117</v>
      </c>
      <c r="AA658">
        <v>0</v>
      </c>
      <c r="AB658" t="s">
        <v>98</v>
      </c>
      <c r="AC658" t="s">
        <v>97</v>
      </c>
      <c r="AD658" t="s">
        <v>124</v>
      </c>
      <c r="AE658" t="s">
        <v>98</v>
      </c>
      <c r="AF658" t="s">
        <v>98</v>
      </c>
      <c r="AG658" t="s">
        <v>100</v>
      </c>
      <c r="AH658" t="s">
        <v>151</v>
      </c>
      <c r="AI658">
        <v>201</v>
      </c>
      <c r="AJ658" t="s">
        <v>170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125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163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35">
      <c r="A659">
        <v>2118</v>
      </c>
      <c r="B659">
        <v>50</v>
      </c>
      <c r="C659" t="s">
        <v>140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146</v>
      </c>
      <c r="N659" t="s">
        <v>90</v>
      </c>
      <c r="O659" t="s">
        <v>90</v>
      </c>
      <c r="P659" t="s">
        <v>91</v>
      </c>
      <c r="Q659" t="s">
        <v>130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252</v>
      </c>
      <c r="Y659" t="s">
        <v>252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170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125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35">
      <c r="A660">
        <v>2119</v>
      </c>
      <c r="B660">
        <v>45</v>
      </c>
      <c r="C660" t="s">
        <v>140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173</v>
      </c>
      <c r="J660" t="s">
        <v>86</v>
      </c>
      <c r="K660" t="s">
        <v>87</v>
      </c>
      <c r="L660" t="s">
        <v>191</v>
      </c>
      <c r="M660" t="s">
        <v>146</v>
      </c>
      <c r="N660" t="s">
        <v>90</v>
      </c>
      <c r="O660" t="s">
        <v>90</v>
      </c>
      <c r="P660" t="s">
        <v>91</v>
      </c>
      <c r="Q660" t="s">
        <v>148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124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125</v>
      </c>
      <c r="BH660">
        <v>1926</v>
      </c>
      <c r="BI660" t="s">
        <v>102</v>
      </c>
      <c r="BJ660">
        <v>1</v>
      </c>
      <c r="BK660">
        <v>160</v>
      </c>
      <c r="BL660" t="s">
        <v>145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35">
      <c r="A661">
        <v>2120</v>
      </c>
      <c r="B661">
        <v>50</v>
      </c>
      <c r="C661" t="s">
        <v>140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146</v>
      </c>
      <c r="N661" t="s">
        <v>114</v>
      </c>
      <c r="O661" t="s">
        <v>90</v>
      </c>
      <c r="P661" t="s">
        <v>91</v>
      </c>
      <c r="Q661" t="s">
        <v>130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183</v>
      </c>
      <c r="Y661" t="s">
        <v>183</v>
      </c>
      <c r="Z661" t="s">
        <v>117</v>
      </c>
      <c r="AA661">
        <v>0</v>
      </c>
      <c r="AB661" t="s">
        <v>98</v>
      </c>
      <c r="AC661" t="s">
        <v>97</v>
      </c>
      <c r="AD661" t="s">
        <v>124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154</v>
      </c>
      <c r="BH661">
        <v>1920</v>
      </c>
      <c r="BI661" t="s">
        <v>109</v>
      </c>
      <c r="BJ661">
        <v>1</v>
      </c>
      <c r="BK661">
        <v>355</v>
      </c>
      <c r="BL661" t="s">
        <v>145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132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35">
      <c r="A662">
        <v>2121</v>
      </c>
      <c r="B662">
        <v>20</v>
      </c>
      <c r="C662" t="s">
        <v>140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234</v>
      </c>
      <c r="L662" t="s">
        <v>88</v>
      </c>
      <c r="M662" t="s">
        <v>146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162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125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132</v>
      </c>
      <c r="BW662" t="s">
        <v>83</v>
      </c>
      <c r="BX662">
        <v>0</v>
      </c>
      <c r="BY662">
        <v>4</v>
      </c>
      <c r="BZ662">
        <v>2008</v>
      </c>
      <c r="CA662" t="s">
        <v>205</v>
      </c>
      <c r="CB662" t="s">
        <v>126</v>
      </c>
    </row>
    <row r="663" spans="1:80" x14ac:dyDescent="0.35">
      <c r="A663">
        <v>2122</v>
      </c>
      <c r="B663">
        <v>50</v>
      </c>
      <c r="C663" t="s">
        <v>140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146</v>
      </c>
      <c r="N663" t="s">
        <v>90</v>
      </c>
      <c r="O663" t="s">
        <v>90</v>
      </c>
      <c r="P663" t="s">
        <v>91</v>
      </c>
      <c r="Q663" t="s">
        <v>130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139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125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35">
      <c r="A664">
        <v>2123</v>
      </c>
      <c r="B664">
        <v>30</v>
      </c>
      <c r="C664" t="s">
        <v>140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146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159</v>
      </c>
      <c r="Y664" t="s">
        <v>159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175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221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187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35">
      <c r="A665">
        <v>2124</v>
      </c>
      <c r="B665">
        <v>50</v>
      </c>
      <c r="C665" t="s">
        <v>140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146</v>
      </c>
      <c r="N665" t="s">
        <v>90</v>
      </c>
      <c r="O665" t="s">
        <v>90</v>
      </c>
      <c r="P665" t="s">
        <v>91</v>
      </c>
      <c r="Q665" t="s">
        <v>130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252</v>
      </c>
      <c r="Y665" t="s">
        <v>252</v>
      </c>
      <c r="Z665" t="s">
        <v>117</v>
      </c>
      <c r="AA665">
        <v>0</v>
      </c>
      <c r="AB665" t="s">
        <v>98</v>
      </c>
      <c r="AC665" t="s">
        <v>98</v>
      </c>
      <c r="AD665" t="s">
        <v>124</v>
      </c>
      <c r="AE665" t="s">
        <v>98</v>
      </c>
      <c r="AF665" t="s">
        <v>98</v>
      </c>
      <c r="AG665" t="s">
        <v>121</v>
      </c>
      <c r="AH665" t="s">
        <v>151</v>
      </c>
      <c r="AI665">
        <v>300</v>
      </c>
      <c r="AJ665" t="s">
        <v>170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221</v>
      </c>
      <c r="BE665">
        <v>1</v>
      </c>
      <c r="BF665" t="s">
        <v>97</v>
      </c>
      <c r="BG665" t="s">
        <v>125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132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35">
      <c r="A666">
        <v>2125</v>
      </c>
      <c r="B666">
        <v>70</v>
      </c>
      <c r="C666" t="s">
        <v>140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141</v>
      </c>
      <c r="N666" t="s">
        <v>142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181</v>
      </c>
      <c r="W666" t="s">
        <v>94</v>
      </c>
      <c r="X666" t="s">
        <v>252</v>
      </c>
      <c r="Y666" t="s">
        <v>252</v>
      </c>
      <c r="Z666" t="s">
        <v>117</v>
      </c>
      <c r="AA666">
        <v>0</v>
      </c>
      <c r="AB666" t="s">
        <v>98</v>
      </c>
      <c r="AC666" t="s">
        <v>98</v>
      </c>
      <c r="AD666" t="s">
        <v>124</v>
      </c>
      <c r="AE666" t="s">
        <v>98</v>
      </c>
      <c r="AF666" t="s">
        <v>98</v>
      </c>
      <c r="AG666" t="s">
        <v>100</v>
      </c>
      <c r="AH666" t="s">
        <v>170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125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3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146</v>
      </c>
      <c r="N667" t="s">
        <v>90</v>
      </c>
      <c r="O667" t="s">
        <v>90</v>
      </c>
      <c r="P667" t="s">
        <v>91</v>
      </c>
      <c r="Q667" t="s">
        <v>130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124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125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35">
      <c r="A668">
        <v>2127</v>
      </c>
      <c r="B668">
        <v>60</v>
      </c>
      <c r="C668" t="s">
        <v>140</v>
      </c>
      <c r="D668">
        <v>57</v>
      </c>
      <c r="E668">
        <v>8094</v>
      </c>
      <c r="F668" t="s">
        <v>82</v>
      </c>
      <c r="G668" t="s">
        <v>172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141</v>
      </c>
      <c r="N668" t="s">
        <v>90</v>
      </c>
      <c r="O668" t="s">
        <v>90</v>
      </c>
      <c r="P668" t="s">
        <v>147</v>
      </c>
      <c r="Q668" t="s">
        <v>198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252</v>
      </c>
      <c r="Y668" t="s">
        <v>252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151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125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132</v>
      </c>
      <c r="BW668" t="s">
        <v>133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35">
      <c r="A669">
        <v>2128</v>
      </c>
      <c r="B669">
        <v>50</v>
      </c>
      <c r="C669" t="s">
        <v>140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141</v>
      </c>
      <c r="N669" t="s">
        <v>90</v>
      </c>
      <c r="O669" t="s">
        <v>90</v>
      </c>
      <c r="P669" t="s">
        <v>91</v>
      </c>
      <c r="Q669" t="s">
        <v>130</v>
      </c>
      <c r="R669">
        <v>6</v>
      </c>
      <c r="S669">
        <v>8</v>
      </c>
      <c r="T669">
        <v>1910</v>
      </c>
      <c r="U669">
        <v>1950</v>
      </c>
      <c r="V669" t="s">
        <v>181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124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125</v>
      </c>
      <c r="BH669">
        <v>1910</v>
      </c>
      <c r="BI669" t="s">
        <v>102</v>
      </c>
      <c r="BJ669">
        <v>1</v>
      </c>
      <c r="BK669">
        <v>228</v>
      </c>
      <c r="BL669" t="s">
        <v>145</v>
      </c>
      <c r="BM669" t="s">
        <v>145</v>
      </c>
      <c r="BN669" t="s">
        <v>175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35">
      <c r="A670">
        <v>2129</v>
      </c>
      <c r="B670">
        <v>30</v>
      </c>
      <c r="C670" t="s">
        <v>140</v>
      </c>
      <c r="D670" t="s">
        <v>83</v>
      </c>
      <c r="E670">
        <v>6291</v>
      </c>
      <c r="F670" t="s">
        <v>172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174</v>
      </c>
      <c r="N670" t="s">
        <v>225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200</v>
      </c>
      <c r="Y670" t="s">
        <v>253</v>
      </c>
      <c r="Z670" t="s">
        <v>117</v>
      </c>
      <c r="AA670">
        <v>0</v>
      </c>
      <c r="AB670" t="s">
        <v>97</v>
      </c>
      <c r="AC670" t="s">
        <v>97</v>
      </c>
      <c r="AD670" t="s">
        <v>124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125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175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35">
      <c r="A671">
        <v>2130</v>
      </c>
      <c r="B671">
        <v>70</v>
      </c>
      <c r="C671" t="s">
        <v>140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174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151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162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125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171</v>
      </c>
      <c r="CB671" t="s">
        <v>126</v>
      </c>
    </row>
    <row r="672" spans="1:80" x14ac:dyDescent="0.35">
      <c r="A672">
        <v>2131</v>
      </c>
      <c r="B672">
        <v>50</v>
      </c>
      <c r="C672" t="s">
        <v>140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173</v>
      </c>
      <c r="J672" t="s">
        <v>86</v>
      </c>
      <c r="K672" t="s">
        <v>87</v>
      </c>
      <c r="L672" t="s">
        <v>88</v>
      </c>
      <c r="M672" t="s">
        <v>174</v>
      </c>
      <c r="N672" t="s">
        <v>90</v>
      </c>
      <c r="O672" t="s">
        <v>90</v>
      </c>
      <c r="P672" t="s">
        <v>91</v>
      </c>
      <c r="Q672" t="s">
        <v>130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252</v>
      </c>
      <c r="Y672" t="s">
        <v>252</v>
      </c>
      <c r="Z672" t="s">
        <v>117</v>
      </c>
      <c r="AA672">
        <v>0</v>
      </c>
      <c r="AB672" t="s">
        <v>98</v>
      </c>
      <c r="AC672" t="s">
        <v>98</v>
      </c>
      <c r="AD672" t="s">
        <v>124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144</v>
      </c>
      <c r="BE672">
        <v>1</v>
      </c>
      <c r="BF672" t="s">
        <v>97</v>
      </c>
      <c r="BG672" t="s">
        <v>125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171</v>
      </c>
      <c r="CB672" t="s">
        <v>111</v>
      </c>
    </row>
    <row r="673" spans="1:80" x14ac:dyDescent="0.35">
      <c r="A673">
        <v>2132</v>
      </c>
      <c r="B673">
        <v>50</v>
      </c>
      <c r="C673" t="s">
        <v>140</v>
      </c>
      <c r="D673" t="s">
        <v>83</v>
      </c>
      <c r="E673">
        <v>10320</v>
      </c>
      <c r="F673" t="s">
        <v>82</v>
      </c>
      <c r="G673" t="s">
        <v>172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174</v>
      </c>
      <c r="N673" t="s">
        <v>90</v>
      </c>
      <c r="O673" t="s">
        <v>90</v>
      </c>
      <c r="P673" t="s">
        <v>91</v>
      </c>
      <c r="Q673" t="s">
        <v>130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138</v>
      </c>
      <c r="Y673" t="s">
        <v>138</v>
      </c>
      <c r="Z673" t="s">
        <v>117</v>
      </c>
      <c r="AA673">
        <v>0</v>
      </c>
      <c r="AB673" t="s">
        <v>98</v>
      </c>
      <c r="AC673" t="s">
        <v>145</v>
      </c>
      <c r="AD673" t="s">
        <v>124</v>
      </c>
      <c r="AE673" t="s">
        <v>98</v>
      </c>
      <c r="AF673" t="s">
        <v>145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125</v>
      </c>
      <c r="BH673">
        <v>1950</v>
      </c>
      <c r="BI673" t="s">
        <v>102</v>
      </c>
      <c r="BJ673">
        <v>2</v>
      </c>
      <c r="BK673">
        <v>400</v>
      </c>
      <c r="BL673" t="s">
        <v>145</v>
      </c>
      <c r="BM673" t="s">
        <v>145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35">
      <c r="A674">
        <v>2133</v>
      </c>
      <c r="B674">
        <v>30</v>
      </c>
      <c r="C674" t="s">
        <v>140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174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125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35">
      <c r="A675">
        <v>2134</v>
      </c>
      <c r="B675">
        <v>50</v>
      </c>
      <c r="C675" t="s">
        <v>140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174</v>
      </c>
      <c r="N675" t="s">
        <v>90</v>
      </c>
      <c r="O675" t="s">
        <v>90</v>
      </c>
      <c r="P675" t="s">
        <v>91</v>
      </c>
      <c r="Q675" t="s">
        <v>130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200</v>
      </c>
      <c r="Y675" t="s">
        <v>200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151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125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132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216</v>
      </c>
    </row>
    <row r="676" spans="1:80" x14ac:dyDescent="0.35">
      <c r="A676">
        <v>2135</v>
      </c>
      <c r="B676">
        <v>30</v>
      </c>
      <c r="C676" t="s">
        <v>140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174</v>
      </c>
      <c r="N676" t="s">
        <v>225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252</v>
      </c>
      <c r="Y676" t="s">
        <v>252</v>
      </c>
      <c r="Z676" t="s">
        <v>117</v>
      </c>
      <c r="AA676">
        <v>0</v>
      </c>
      <c r="AB676" t="s">
        <v>98</v>
      </c>
      <c r="AC676" t="s">
        <v>98</v>
      </c>
      <c r="AD676" t="s">
        <v>124</v>
      </c>
      <c r="AE676" t="s">
        <v>145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125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175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205</v>
      </c>
      <c r="CB676" t="s">
        <v>216</v>
      </c>
    </row>
    <row r="677" spans="1:80" x14ac:dyDescent="0.35">
      <c r="A677">
        <v>2136</v>
      </c>
      <c r="B677">
        <v>190</v>
      </c>
      <c r="C677" t="s">
        <v>140</v>
      </c>
      <c r="D677">
        <v>60</v>
      </c>
      <c r="E677">
        <v>10320</v>
      </c>
      <c r="F677" t="s">
        <v>82</v>
      </c>
      <c r="G677" t="s">
        <v>172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174</v>
      </c>
      <c r="N677" t="s">
        <v>90</v>
      </c>
      <c r="O677" t="s">
        <v>90</v>
      </c>
      <c r="P677" t="s">
        <v>147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232</v>
      </c>
      <c r="Y677" t="s">
        <v>232</v>
      </c>
      <c r="Z677" t="s">
        <v>117</v>
      </c>
      <c r="AA677">
        <v>0</v>
      </c>
      <c r="AB677" t="s">
        <v>145</v>
      </c>
      <c r="AC677" t="s">
        <v>145</v>
      </c>
      <c r="AD677" t="s">
        <v>99</v>
      </c>
      <c r="AE677" t="s">
        <v>98</v>
      </c>
      <c r="AF677" t="s">
        <v>145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175</v>
      </c>
      <c r="AQ677" t="s">
        <v>143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175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3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149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175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125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126</v>
      </c>
    </row>
    <row r="679" spans="1:80" x14ac:dyDescent="0.3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149</v>
      </c>
      <c r="N679" t="s">
        <v>114</v>
      </c>
      <c r="O679" t="s">
        <v>90</v>
      </c>
      <c r="P679" t="s">
        <v>91</v>
      </c>
      <c r="Q679" t="s">
        <v>188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138</v>
      </c>
      <c r="Y679" t="s">
        <v>252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128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125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132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126</v>
      </c>
    </row>
    <row r="680" spans="1:80" x14ac:dyDescent="0.3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149</v>
      </c>
      <c r="N680" t="s">
        <v>90</v>
      </c>
      <c r="O680" t="s">
        <v>90</v>
      </c>
      <c r="P680" t="s">
        <v>91</v>
      </c>
      <c r="Q680" t="s">
        <v>194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138</v>
      </c>
      <c r="Y680" t="s">
        <v>159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128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145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3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149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138</v>
      </c>
      <c r="Y681" t="s">
        <v>138</v>
      </c>
      <c r="Z681" t="s">
        <v>117</v>
      </c>
      <c r="AA681">
        <v>0</v>
      </c>
      <c r="AB681" t="s">
        <v>98</v>
      </c>
      <c r="AC681" t="s">
        <v>145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132</v>
      </c>
      <c r="BW681" t="s">
        <v>133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3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164</v>
      </c>
      <c r="L682" t="s">
        <v>88</v>
      </c>
      <c r="M682" t="s">
        <v>149</v>
      </c>
      <c r="N682" t="s">
        <v>90</v>
      </c>
      <c r="O682" t="s">
        <v>90</v>
      </c>
      <c r="P682" t="s">
        <v>91</v>
      </c>
      <c r="Q682" t="s">
        <v>188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138</v>
      </c>
      <c r="Y682" t="s">
        <v>138</v>
      </c>
      <c r="Z682" t="s">
        <v>204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209</v>
      </c>
      <c r="BG682" t="s">
        <v>206</v>
      </c>
      <c r="BH682">
        <v>1978</v>
      </c>
      <c r="BI682" t="s">
        <v>155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161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3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149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139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132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3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164</v>
      </c>
      <c r="L684" t="s">
        <v>88</v>
      </c>
      <c r="M684" t="s">
        <v>149</v>
      </c>
      <c r="N684" t="s">
        <v>90</v>
      </c>
      <c r="O684" t="s">
        <v>90</v>
      </c>
      <c r="P684" t="s">
        <v>91</v>
      </c>
      <c r="Q684" t="s">
        <v>188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128</v>
      </c>
      <c r="AH684" t="s">
        <v>170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3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149</v>
      </c>
      <c r="N685" t="s">
        <v>114</v>
      </c>
      <c r="O685" t="s">
        <v>90</v>
      </c>
      <c r="P685" t="s">
        <v>147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200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145</v>
      </c>
      <c r="AG685" t="s">
        <v>100</v>
      </c>
      <c r="AH685" t="s">
        <v>139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145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167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207</v>
      </c>
    </row>
    <row r="686" spans="1:80" x14ac:dyDescent="0.3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149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155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3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149</v>
      </c>
      <c r="N687" t="s">
        <v>201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138</v>
      </c>
      <c r="Y687" t="s">
        <v>138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162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3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202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211</v>
      </c>
      <c r="W688" t="s">
        <v>238</v>
      </c>
      <c r="X688" t="s">
        <v>159</v>
      </c>
      <c r="Y688" t="s">
        <v>159</v>
      </c>
      <c r="Z688" t="s">
        <v>135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151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191</v>
      </c>
      <c r="BE688">
        <v>2</v>
      </c>
      <c r="BF688" t="s">
        <v>98</v>
      </c>
      <c r="BG688" t="s">
        <v>206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126</v>
      </c>
    </row>
    <row r="689" spans="1:80" x14ac:dyDescent="0.3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149</v>
      </c>
      <c r="N689" t="s">
        <v>90</v>
      </c>
      <c r="O689" t="s">
        <v>90</v>
      </c>
      <c r="P689" t="s">
        <v>91</v>
      </c>
      <c r="Q689" t="s">
        <v>130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252</v>
      </c>
      <c r="Y689" t="s">
        <v>252</v>
      </c>
      <c r="Z689" t="s">
        <v>117</v>
      </c>
      <c r="AA689">
        <v>0</v>
      </c>
      <c r="AB689" t="s">
        <v>98</v>
      </c>
      <c r="AC689" t="s">
        <v>98</v>
      </c>
      <c r="AD689" t="s">
        <v>124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144</v>
      </c>
      <c r="BE689">
        <v>0</v>
      </c>
      <c r="BF689" t="s">
        <v>83</v>
      </c>
      <c r="BG689" t="s">
        <v>214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132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3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149</v>
      </c>
      <c r="N690" t="s">
        <v>90</v>
      </c>
      <c r="O690" t="s">
        <v>90</v>
      </c>
      <c r="P690" t="s">
        <v>91</v>
      </c>
      <c r="Q690" t="s">
        <v>194</v>
      </c>
      <c r="R690">
        <v>5</v>
      </c>
      <c r="S690">
        <v>8</v>
      </c>
      <c r="T690">
        <v>1970</v>
      </c>
      <c r="U690">
        <v>1970</v>
      </c>
      <c r="V690" t="s">
        <v>150</v>
      </c>
      <c r="W690" t="s">
        <v>94</v>
      </c>
      <c r="X690" t="s">
        <v>138</v>
      </c>
      <c r="Y690" t="s">
        <v>138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128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214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132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3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164</v>
      </c>
      <c r="L691" t="s">
        <v>88</v>
      </c>
      <c r="M691" t="s">
        <v>202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159</v>
      </c>
      <c r="Y691" t="s">
        <v>159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155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3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182</v>
      </c>
      <c r="N692" t="s">
        <v>90</v>
      </c>
      <c r="O692" t="s">
        <v>90</v>
      </c>
      <c r="P692" t="s">
        <v>91</v>
      </c>
      <c r="Q692" t="s">
        <v>130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159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3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182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211</v>
      </c>
      <c r="W693" t="s">
        <v>238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145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3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182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150</v>
      </c>
      <c r="W694" t="s">
        <v>94</v>
      </c>
      <c r="X694" t="s">
        <v>252</v>
      </c>
      <c r="Y694" t="s">
        <v>252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128</v>
      </c>
      <c r="AH694" t="s">
        <v>151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162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132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3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182</v>
      </c>
      <c r="N695" t="s">
        <v>90</v>
      </c>
      <c r="O695" t="s">
        <v>90</v>
      </c>
      <c r="P695" t="s">
        <v>165</v>
      </c>
      <c r="Q695" t="s">
        <v>188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138</v>
      </c>
      <c r="Y695" t="s">
        <v>138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128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145</v>
      </c>
      <c r="AP695" t="s">
        <v>175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3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182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204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151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125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161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3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227</v>
      </c>
      <c r="I697" t="s">
        <v>85</v>
      </c>
      <c r="J697" t="s">
        <v>86</v>
      </c>
      <c r="K697" t="s">
        <v>122</v>
      </c>
      <c r="L697" t="s">
        <v>88</v>
      </c>
      <c r="M697" t="s">
        <v>168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170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154</v>
      </c>
      <c r="BH697">
        <v>1995</v>
      </c>
      <c r="BI697" t="s">
        <v>155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163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3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168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138</v>
      </c>
      <c r="Y698" t="s">
        <v>138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3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158</v>
      </c>
      <c r="I699" t="s">
        <v>85</v>
      </c>
      <c r="J699" t="s">
        <v>86</v>
      </c>
      <c r="K699" t="s">
        <v>164</v>
      </c>
      <c r="L699" t="s">
        <v>88</v>
      </c>
      <c r="M699" t="s">
        <v>168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3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168</v>
      </c>
      <c r="N700" t="s">
        <v>90</v>
      </c>
      <c r="O700" t="s">
        <v>90</v>
      </c>
      <c r="P700" t="s">
        <v>91</v>
      </c>
      <c r="Q700" t="s">
        <v>194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128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155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3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154</v>
      </c>
      <c r="BH701">
        <v>2007</v>
      </c>
      <c r="BI701" t="s">
        <v>155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156</v>
      </c>
      <c r="CB701" t="s">
        <v>157</v>
      </c>
    </row>
    <row r="702" spans="1:80" x14ac:dyDescent="0.3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135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128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3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150</v>
      </c>
      <c r="W703" t="s">
        <v>94</v>
      </c>
      <c r="X703" t="s">
        <v>95</v>
      </c>
      <c r="Y703" t="s">
        <v>95</v>
      </c>
      <c r="Z703" t="s">
        <v>135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126</v>
      </c>
    </row>
    <row r="704" spans="1:80" x14ac:dyDescent="0.3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137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150</v>
      </c>
      <c r="W704" t="s">
        <v>94</v>
      </c>
      <c r="X704" t="s">
        <v>95</v>
      </c>
      <c r="Y704" t="s">
        <v>95</v>
      </c>
      <c r="Z704" t="s">
        <v>135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128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155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156</v>
      </c>
      <c r="CB704" t="s">
        <v>157</v>
      </c>
    </row>
    <row r="705" spans="1:80" x14ac:dyDescent="0.3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158</v>
      </c>
      <c r="I705" t="s">
        <v>85</v>
      </c>
      <c r="J705" t="s">
        <v>86</v>
      </c>
      <c r="K705" t="s">
        <v>122</v>
      </c>
      <c r="L705" t="s">
        <v>88</v>
      </c>
      <c r="M705" t="s">
        <v>168</v>
      </c>
      <c r="N705" t="s">
        <v>90</v>
      </c>
      <c r="O705" t="s">
        <v>90</v>
      </c>
      <c r="P705" t="s">
        <v>91</v>
      </c>
      <c r="Q705" t="s">
        <v>194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145</v>
      </c>
      <c r="BG705" t="s">
        <v>108</v>
      </c>
      <c r="BH705">
        <v>1995</v>
      </c>
      <c r="BI705" t="s">
        <v>155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3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173</v>
      </c>
      <c r="J706" t="s">
        <v>86</v>
      </c>
      <c r="K706" t="s">
        <v>164</v>
      </c>
      <c r="L706" t="s">
        <v>88</v>
      </c>
      <c r="M706" t="s">
        <v>202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211</v>
      </c>
      <c r="W706" t="s">
        <v>238</v>
      </c>
      <c r="X706" t="s">
        <v>159</v>
      </c>
      <c r="Y706" t="s">
        <v>159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170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3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192</v>
      </c>
      <c r="J707" t="s">
        <v>86</v>
      </c>
      <c r="K707" t="s">
        <v>87</v>
      </c>
      <c r="L707" t="s">
        <v>191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125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3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3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137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3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3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133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3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138</v>
      </c>
      <c r="Y712" t="s">
        <v>138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3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138</v>
      </c>
      <c r="Y713" t="s">
        <v>138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128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145</v>
      </c>
      <c r="BG713" t="s">
        <v>125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132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126</v>
      </c>
    </row>
    <row r="714" spans="1:80" x14ac:dyDescent="0.3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164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159</v>
      </c>
      <c r="Y714" t="s">
        <v>252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151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221</v>
      </c>
      <c r="BE714">
        <v>0</v>
      </c>
      <c r="BF714" t="s">
        <v>83</v>
      </c>
      <c r="BG714" t="s">
        <v>108</v>
      </c>
      <c r="BH714">
        <v>1975</v>
      </c>
      <c r="BI714" t="s">
        <v>155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3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3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164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154</v>
      </c>
      <c r="BH716">
        <v>2001</v>
      </c>
      <c r="BI716" t="s">
        <v>155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3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158</v>
      </c>
      <c r="I717" t="s">
        <v>85</v>
      </c>
      <c r="J717" t="s">
        <v>86</v>
      </c>
      <c r="K717" t="s">
        <v>164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150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3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158</v>
      </c>
      <c r="I718" t="s">
        <v>85</v>
      </c>
      <c r="J718" t="s">
        <v>86</v>
      </c>
      <c r="K718" t="s">
        <v>164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154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3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128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35">
      <c r="A720">
        <v>2179</v>
      </c>
      <c r="B720">
        <v>120</v>
      </c>
      <c r="C720" t="s">
        <v>140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177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35">
      <c r="A721">
        <v>2180</v>
      </c>
      <c r="B721">
        <v>90</v>
      </c>
      <c r="C721" t="s">
        <v>140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165</v>
      </c>
      <c r="Q721" t="s">
        <v>188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170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126</v>
      </c>
    </row>
    <row r="722" spans="1:80" x14ac:dyDescent="0.3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135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3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135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3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128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3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182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150</v>
      </c>
      <c r="W725" t="s">
        <v>94</v>
      </c>
      <c r="X725" t="s">
        <v>138</v>
      </c>
      <c r="Y725" t="s">
        <v>138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151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132</v>
      </c>
      <c r="BW725" t="s">
        <v>83</v>
      </c>
      <c r="BX725">
        <v>0</v>
      </c>
      <c r="BY725">
        <v>4</v>
      </c>
      <c r="BZ725">
        <v>2008</v>
      </c>
      <c r="CA725" t="s">
        <v>171</v>
      </c>
      <c r="CB725" t="s">
        <v>126</v>
      </c>
    </row>
    <row r="726" spans="1:80" x14ac:dyDescent="0.3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182</v>
      </c>
      <c r="N726" t="s">
        <v>90</v>
      </c>
      <c r="O726" t="s">
        <v>90</v>
      </c>
      <c r="P726" t="s">
        <v>91</v>
      </c>
      <c r="Q726" t="s">
        <v>188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138</v>
      </c>
      <c r="Y726" t="s">
        <v>159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154</v>
      </c>
      <c r="BH726">
        <v>1976</v>
      </c>
      <c r="BI726" t="s">
        <v>109</v>
      </c>
      <c r="BJ726">
        <v>2</v>
      </c>
      <c r="BK726">
        <v>504</v>
      </c>
      <c r="BL726" t="s">
        <v>145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216</v>
      </c>
    </row>
    <row r="727" spans="1:80" x14ac:dyDescent="0.3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182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150</v>
      </c>
      <c r="W727" t="s">
        <v>94</v>
      </c>
      <c r="X727" t="s">
        <v>138</v>
      </c>
      <c r="Y727" t="s">
        <v>159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139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209</v>
      </c>
      <c r="BG727" t="s">
        <v>125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3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164</v>
      </c>
      <c r="L728" t="s">
        <v>88</v>
      </c>
      <c r="M728" t="s">
        <v>182</v>
      </c>
      <c r="N728" t="s">
        <v>90</v>
      </c>
      <c r="O728" t="s">
        <v>90</v>
      </c>
      <c r="P728" t="s">
        <v>91</v>
      </c>
      <c r="Q728" t="s">
        <v>194</v>
      </c>
      <c r="R728">
        <v>6</v>
      </c>
      <c r="S728">
        <v>6</v>
      </c>
      <c r="T728">
        <v>1977</v>
      </c>
      <c r="U728">
        <v>1977</v>
      </c>
      <c r="V728" t="s">
        <v>150</v>
      </c>
      <c r="W728" t="s">
        <v>94</v>
      </c>
      <c r="X728" t="s">
        <v>159</v>
      </c>
      <c r="Y728" t="s">
        <v>159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128</v>
      </c>
      <c r="AH728" t="s">
        <v>119</v>
      </c>
      <c r="AI728">
        <v>368</v>
      </c>
      <c r="AJ728" t="s">
        <v>151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145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3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182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150</v>
      </c>
      <c r="W729" t="s">
        <v>94</v>
      </c>
      <c r="X729" t="s">
        <v>159</v>
      </c>
      <c r="Y729" t="s">
        <v>159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128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155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132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3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182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159</v>
      </c>
      <c r="Y730" t="s">
        <v>159</v>
      </c>
      <c r="Z730" t="s">
        <v>117</v>
      </c>
      <c r="AA730">
        <v>0</v>
      </c>
      <c r="AB730" t="s">
        <v>98</v>
      </c>
      <c r="AC730" t="s">
        <v>98</v>
      </c>
      <c r="AD730" t="s">
        <v>166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3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182</v>
      </c>
      <c r="N731" t="s">
        <v>90</v>
      </c>
      <c r="O731" t="s">
        <v>90</v>
      </c>
      <c r="P731" t="s">
        <v>165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183</v>
      </c>
      <c r="Y731" t="s">
        <v>159</v>
      </c>
      <c r="Z731" t="s">
        <v>117</v>
      </c>
      <c r="AA731">
        <v>0</v>
      </c>
      <c r="AB731" t="s">
        <v>98</v>
      </c>
      <c r="AC731" t="s">
        <v>145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175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185</v>
      </c>
    </row>
    <row r="732" spans="1:80" x14ac:dyDescent="0.3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182</v>
      </c>
      <c r="N732" t="s">
        <v>90</v>
      </c>
      <c r="O732" t="s">
        <v>90</v>
      </c>
      <c r="P732" t="s">
        <v>165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153</v>
      </c>
      <c r="Y732" t="s">
        <v>253</v>
      </c>
      <c r="Z732" t="s">
        <v>204</v>
      </c>
      <c r="AA732">
        <v>58</v>
      </c>
      <c r="AB732" t="s">
        <v>98</v>
      </c>
      <c r="AC732" t="s">
        <v>98</v>
      </c>
      <c r="AD732" t="s">
        <v>166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175</v>
      </c>
      <c r="AQ732" t="s">
        <v>143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175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3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182</v>
      </c>
      <c r="N733" t="s">
        <v>90</v>
      </c>
      <c r="O733" t="s">
        <v>90</v>
      </c>
      <c r="P733" t="s">
        <v>147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150</v>
      </c>
      <c r="W733" t="s">
        <v>94</v>
      </c>
      <c r="X733" t="s">
        <v>252</v>
      </c>
      <c r="Y733" t="s">
        <v>252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128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175</v>
      </c>
      <c r="AQ733" t="s">
        <v>184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3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182</v>
      </c>
      <c r="N734" t="s">
        <v>90</v>
      </c>
      <c r="O734" t="s">
        <v>90</v>
      </c>
      <c r="P734" t="s">
        <v>91</v>
      </c>
      <c r="Q734" t="s">
        <v>130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252</v>
      </c>
      <c r="Y734" t="s">
        <v>252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143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175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216</v>
      </c>
    </row>
    <row r="735" spans="1:80" x14ac:dyDescent="0.3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182</v>
      </c>
      <c r="N735" t="s">
        <v>90</v>
      </c>
      <c r="O735" t="s">
        <v>90</v>
      </c>
      <c r="P735" t="s">
        <v>91</v>
      </c>
      <c r="Q735" t="s">
        <v>130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166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144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3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173</v>
      </c>
      <c r="J736" t="s">
        <v>86</v>
      </c>
      <c r="K736" t="s">
        <v>87</v>
      </c>
      <c r="L736" t="s">
        <v>191</v>
      </c>
      <c r="M736" t="s">
        <v>182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135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151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132</v>
      </c>
      <c r="BW736" t="s">
        <v>237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3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173</v>
      </c>
      <c r="J737" t="s">
        <v>86</v>
      </c>
      <c r="K737" t="s">
        <v>87</v>
      </c>
      <c r="L737" t="s">
        <v>191</v>
      </c>
      <c r="M737" t="s">
        <v>182</v>
      </c>
      <c r="N737" t="s">
        <v>90</v>
      </c>
      <c r="O737" t="s">
        <v>90</v>
      </c>
      <c r="P737" t="s">
        <v>91</v>
      </c>
      <c r="Q737" t="s">
        <v>194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252</v>
      </c>
      <c r="Y737" t="s">
        <v>252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128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162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206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126</v>
      </c>
    </row>
    <row r="738" spans="1:80" x14ac:dyDescent="0.3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182</v>
      </c>
      <c r="N738" t="s">
        <v>90</v>
      </c>
      <c r="O738" t="s">
        <v>90</v>
      </c>
      <c r="P738" t="s">
        <v>91</v>
      </c>
      <c r="Q738" t="s">
        <v>130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252</v>
      </c>
      <c r="Y738" t="s">
        <v>252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125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175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3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228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153</v>
      </c>
      <c r="Y739" t="s">
        <v>253</v>
      </c>
      <c r="Z739" t="s">
        <v>96</v>
      </c>
      <c r="AA739">
        <v>174</v>
      </c>
      <c r="AB739" t="s">
        <v>98</v>
      </c>
      <c r="AC739" t="s">
        <v>98</v>
      </c>
      <c r="AD739" t="s">
        <v>124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3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228</v>
      </c>
      <c r="N740" t="s">
        <v>90</v>
      </c>
      <c r="O740" t="s">
        <v>90</v>
      </c>
      <c r="P740" t="s">
        <v>165</v>
      </c>
      <c r="Q740" t="s">
        <v>198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200</v>
      </c>
      <c r="Y740" t="s">
        <v>200</v>
      </c>
      <c r="Z740" t="s">
        <v>117</v>
      </c>
      <c r="AA740">
        <v>0</v>
      </c>
      <c r="AB740" t="s">
        <v>98</v>
      </c>
      <c r="AC740" t="s">
        <v>98</v>
      </c>
      <c r="AD740" t="s">
        <v>124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151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125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126</v>
      </c>
    </row>
    <row r="741" spans="1:80" x14ac:dyDescent="0.3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173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181</v>
      </c>
      <c r="W741" t="s">
        <v>94</v>
      </c>
      <c r="X741" t="s">
        <v>252</v>
      </c>
      <c r="Y741" t="s">
        <v>252</v>
      </c>
      <c r="Z741" t="s">
        <v>117</v>
      </c>
      <c r="AA741">
        <v>0</v>
      </c>
      <c r="AB741" t="s">
        <v>98</v>
      </c>
      <c r="AC741" t="s">
        <v>98</v>
      </c>
      <c r="AD741" t="s">
        <v>124</v>
      </c>
      <c r="AE741" t="s">
        <v>98</v>
      </c>
      <c r="AF741" t="s">
        <v>98</v>
      </c>
      <c r="AG741" t="s">
        <v>100</v>
      </c>
      <c r="AH741" t="s">
        <v>139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125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187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132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3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130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252</v>
      </c>
      <c r="Y742" t="s">
        <v>253</v>
      </c>
      <c r="Z742" t="s">
        <v>117</v>
      </c>
      <c r="AA742">
        <v>0</v>
      </c>
      <c r="AB742" t="s">
        <v>98</v>
      </c>
      <c r="AC742" t="s">
        <v>98</v>
      </c>
      <c r="AD742" t="s">
        <v>124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125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133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3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200</v>
      </c>
      <c r="Y743" t="s">
        <v>200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145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125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187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163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3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196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150</v>
      </c>
      <c r="W744" t="s">
        <v>94</v>
      </c>
      <c r="X744" t="s">
        <v>252</v>
      </c>
      <c r="Y744" t="s">
        <v>159</v>
      </c>
      <c r="Z744" t="s">
        <v>117</v>
      </c>
      <c r="AA744">
        <v>0</v>
      </c>
      <c r="AB744" t="s">
        <v>98</v>
      </c>
      <c r="AC744" t="s">
        <v>98</v>
      </c>
      <c r="AD744" t="s">
        <v>124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3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172</v>
      </c>
      <c r="H745" t="s">
        <v>120</v>
      </c>
      <c r="I745" t="s">
        <v>196</v>
      </c>
      <c r="J745" t="s">
        <v>86</v>
      </c>
      <c r="K745" t="s">
        <v>87</v>
      </c>
      <c r="L745" t="s">
        <v>191</v>
      </c>
      <c r="M745" t="s">
        <v>123</v>
      </c>
      <c r="N745" t="s">
        <v>90</v>
      </c>
      <c r="O745" t="s">
        <v>90</v>
      </c>
      <c r="P745" t="s">
        <v>91</v>
      </c>
      <c r="Q745" t="s">
        <v>130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153</v>
      </c>
      <c r="Y745" t="s">
        <v>253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139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221</v>
      </c>
      <c r="BE745">
        <v>1</v>
      </c>
      <c r="BF745" t="s">
        <v>97</v>
      </c>
      <c r="BG745" t="s">
        <v>125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3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172</v>
      </c>
      <c r="H746" t="s">
        <v>120</v>
      </c>
      <c r="I746" t="s">
        <v>196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130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252</v>
      </c>
      <c r="Y746" t="s">
        <v>252</v>
      </c>
      <c r="Z746" t="s">
        <v>117</v>
      </c>
      <c r="AA746">
        <v>0</v>
      </c>
      <c r="AB746" t="s">
        <v>98</v>
      </c>
      <c r="AC746" t="s">
        <v>98</v>
      </c>
      <c r="AD746" t="s">
        <v>124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143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125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3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150</v>
      </c>
      <c r="W747" t="s">
        <v>94</v>
      </c>
      <c r="X747" t="s">
        <v>153</v>
      </c>
      <c r="Y747" t="s">
        <v>159</v>
      </c>
      <c r="Z747" t="s">
        <v>96</v>
      </c>
      <c r="AA747">
        <v>88</v>
      </c>
      <c r="AB747" t="s">
        <v>98</v>
      </c>
      <c r="AC747" t="s">
        <v>145</v>
      </c>
      <c r="AD747" t="s">
        <v>99</v>
      </c>
      <c r="AE747" t="s">
        <v>98</v>
      </c>
      <c r="AF747" t="s">
        <v>98</v>
      </c>
      <c r="AG747" t="s">
        <v>100</v>
      </c>
      <c r="AH747" t="s">
        <v>151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145</v>
      </c>
      <c r="AP747" t="s">
        <v>175</v>
      </c>
      <c r="AQ747" t="s">
        <v>162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155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132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3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196</v>
      </c>
      <c r="J748" t="s">
        <v>86</v>
      </c>
      <c r="K748" t="s">
        <v>87</v>
      </c>
      <c r="L748" t="s">
        <v>191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200</v>
      </c>
      <c r="Z748" t="s">
        <v>135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145</v>
      </c>
      <c r="AG748" t="s">
        <v>100</v>
      </c>
      <c r="AH748" t="s">
        <v>170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125</v>
      </c>
      <c r="BH748">
        <v>1935</v>
      </c>
      <c r="BI748" t="s">
        <v>155</v>
      </c>
      <c r="BJ748">
        <v>2</v>
      </c>
      <c r="BK748">
        <v>786</v>
      </c>
      <c r="BL748" t="s">
        <v>145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207</v>
      </c>
    </row>
    <row r="749" spans="1:80" x14ac:dyDescent="0.3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173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130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155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3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164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151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162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132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35">
      <c r="A751">
        <v>2210</v>
      </c>
      <c r="B751">
        <v>160</v>
      </c>
      <c r="C751" t="s">
        <v>140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164</v>
      </c>
      <c r="L751" t="s">
        <v>88</v>
      </c>
      <c r="M751" t="s">
        <v>243</v>
      </c>
      <c r="N751" t="s">
        <v>90</v>
      </c>
      <c r="O751" t="s">
        <v>90</v>
      </c>
      <c r="P751" t="s">
        <v>195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125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163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35">
      <c r="A752">
        <v>2211</v>
      </c>
      <c r="B752">
        <v>30</v>
      </c>
      <c r="C752" t="s">
        <v>140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174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124</v>
      </c>
      <c r="AE752" t="s">
        <v>98</v>
      </c>
      <c r="AF752" t="s">
        <v>98</v>
      </c>
      <c r="AG752" t="s">
        <v>100</v>
      </c>
      <c r="AH752" t="s">
        <v>151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125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187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132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35">
      <c r="A753">
        <v>2212</v>
      </c>
      <c r="B753">
        <v>50</v>
      </c>
      <c r="C753" t="s">
        <v>140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174</v>
      </c>
      <c r="N753" t="s">
        <v>90</v>
      </c>
      <c r="O753" t="s">
        <v>90</v>
      </c>
      <c r="P753" t="s">
        <v>91</v>
      </c>
      <c r="Q753" t="s">
        <v>130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145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125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35">
      <c r="A754">
        <v>2213</v>
      </c>
      <c r="B754">
        <v>50</v>
      </c>
      <c r="C754" t="s">
        <v>140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174</v>
      </c>
      <c r="N754" t="s">
        <v>90</v>
      </c>
      <c r="O754" t="s">
        <v>90</v>
      </c>
      <c r="P754" t="s">
        <v>91</v>
      </c>
      <c r="Q754" t="s">
        <v>130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252</v>
      </c>
      <c r="Y754" t="s">
        <v>252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162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35">
      <c r="A755">
        <v>2214</v>
      </c>
      <c r="B755">
        <v>80</v>
      </c>
      <c r="C755" t="s">
        <v>140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174</v>
      </c>
      <c r="N755" t="s">
        <v>90</v>
      </c>
      <c r="O755" t="s">
        <v>90</v>
      </c>
      <c r="P755" t="s">
        <v>91</v>
      </c>
      <c r="Q755" t="s">
        <v>194</v>
      </c>
      <c r="R755">
        <v>5</v>
      </c>
      <c r="S755">
        <v>5</v>
      </c>
      <c r="T755">
        <v>1967</v>
      </c>
      <c r="U755">
        <v>1967</v>
      </c>
      <c r="V755" t="s">
        <v>150</v>
      </c>
      <c r="W755" t="s">
        <v>94</v>
      </c>
      <c r="X755" t="s">
        <v>138</v>
      </c>
      <c r="Y755" t="s">
        <v>159</v>
      </c>
      <c r="Z755" t="s">
        <v>117</v>
      </c>
      <c r="AA755">
        <v>0</v>
      </c>
      <c r="AB755" t="s">
        <v>145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151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191</v>
      </c>
      <c r="BE755">
        <v>1</v>
      </c>
      <c r="BF755" t="s">
        <v>209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132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35">
      <c r="A756">
        <v>2215</v>
      </c>
      <c r="B756">
        <v>30</v>
      </c>
      <c r="C756" t="s">
        <v>140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174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252</v>
      </c>
      <c r="Y756" t="s">
        <v>252</v>
      </c>
      <c r="Z756" t="s">
        <v>117</v>
      </c>
      <c r="AA756">
        <v>0</v>
      </c>
      <c r="AB756" t="s">
        <v>98</v>
      </c>
      <c r="AC756" t="s">
        <v>98</v>
      </c>
      <c r="AD756" t="s">
        <v>124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162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125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35">
      <c r="A757">
        <v>2216</v>
      </c>
      <c r="B757">
        <v>50</v>
      </c>
      <c r="C757" t="s">
        <v>140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174</v>
      </c>
      <c r="N757" t="s">
        <v>90</v>
      </c>
      <c r="O757" t="s">
        <v>90</v>
      </c>
      <c r="P757" t="s">
        <v>91</v>
      </c>
      <c r="Q757" t="s">
        <v>130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153</v>
      </c>
      <c r="Y757" t="s">
        <v>253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162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155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3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192</v>
      </c>
      <c r="J758" t="s">
        <v>86</v>
      </c>
      <c r="K758" t="s">
        <v>87</v>
      </c>
      <c r="L758" t="s">
        <v>191</v>
      </c>
      <c r="M758" t="s">
        <v>174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183</v>
      </c>
      <c r="Y758" t="s">
        <v>95</v>
      </c>
      <c r="Z758" t="s">
        <v>117</v>
      </c>
      <c r="AA758">
        <v>0</v>
      </c>
      <c r="AB758" t="s">
        <v>145</v>
      </c>
      <c r="AC758" t="s">
        <v>209</v>
      </c>
      <c r="AD758" t="s">
        <v>166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236</v>
      </c>
      <c r="AO758" t="s">
        <v>209</v>
      </c>
      <c r="AP758" t="s">
        <v>175</v>
      </c>
      <c r="AQ758" t="s">
        <v>162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145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145</v>
      </c>
      <c r="BM758" t="s">
        <v>209</v>
      </c>
      <c r="BN758" t="s">
        <v>175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126</v>
      </c>
    </row>
    <row r="759" spans="1:80" x14ac:dyDescent="0.35">
      <c r="A759">
        <v>2218</v>
      </c>
      <c r="B759">
        <v>70</v>
      </c>
      <c r="C759" t="s">
        <v>254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174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252</v>
      </c>
      <c r="Y759" t="s">
        <v>252</v>
      </c>
      <c r="Z759" t="s">
        <v>117</v>
      </c>
      <c r="AA759">
        <v>0</v>
      </c>
      <c r="AB759" t="s">
        <v>98</v>
      </c>
      <c r="AC759" t="s">
        <v>98</v>
      </c>
      <c r="AD759" t="s">
        <v>135</v>
      </c>
      <c r="AE759" t="s">
        <v>83</v>
      </c>
      <c r="AF759" t="s">
        <v>145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175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125</v>
      </c>
      <c r="BH759">
        <v>1895</v>
      </c>
      <c r="BI759" t="s">
        <v>102</v>
      </c>
      <c r="BJ759">
        <v>1</v>
      </c>
      <c r="BK759">
        <v>185</v>
      </c>
      <c r="BL759" t="s">
        <v>145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35">
      <c r="A760">
        <v>2219</v>
      </c>
      <c r="B760">
        <v>50</v>
      </c>
      <c r="C760" t="s">
        <v>254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174</v>
      </c>
      <c r="N760" t="s">
        <v>114</v>
      </c>
      <c r="O760" t="s">
        <v>90</v>
      </c>
      <c r="P760" t="s">
        <v>91</v>
      </c>
      <c r="Q760" t="s">
        <v>130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159</v>
      </c>
      <c r="Y760" t="s">
        <v>159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175</v>
      </c>
      <c r="AQ760" t="s">
        <v>162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125</v>
      </c>
      <c r="BH760">
        <v>1910</v>
      </c>
      <c r="BI760" t="s">
        <v>102</v>
      </c>
      <c r="BJ760">
        <v>1</v>
      </c>
      <c r="BK760">
        <v>195</v>
      </c>
      <c r="BL760" t="s">
        <v>209</v>
      </c>
      <c r="BM760" t="s">
        <v>145</v>
      </c>
      <c r="BN760" t="s">
        <v>175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35">
      <c r="A761">
        <v>2220</v>
      </c>
      <c r="B761">
        <v>70</v>
      </c>
      <c r="C761" t="s">
        <v>254</v>
      </c>
      <c r="D761">
        <v>60</v>
      </c>
      <c r="E761">
        <v>9000</v>
      </c>
      <c r="F761" t="s">
        <v>172</v>
      </c>
      <c r="G761" t="s">
        <v>83</v>
      </c>
      <c r="H761" t="s">
        <v>84</v>
      </c>
      <c r="I761" t="s">
        <v>173</v>
      </c>
      <c r="J761" t="s">
        <v>86</v>
      </c>
      <c r="K761" t="s">
        <v>87</v>
      </c>
      <c r="L761" t="s">
        <v>88</v>
      </c>
      <c r="M761" t="s">
        <v>174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135</v>
      </c>
      <c r="AE761" t="s">
        <v>145</v>
      </c>
      <c r="AF761" t="s">
        <v>145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145</v>
      </c>
      <c r="BC761">
        <v>5</v>
      </c>
      <c r="BD761" t="s">
        <v>221</v>
      </c>
      <c r="BE761">
        <v>0</v>
      </c>
      <c r="BF761" t="s">
        <v>83</v>
      </c>
      <c r="BG761" t="s">
        <v>125</v>
      </c>
      <c r="BH761">
        <v>1920</v>
      </c>
      <c r="BI761" t="s">
        <v>102</v>
      </c>
      <c r="BJ761">
        <v>1</v>
      </c>
      <c r="BK761">
        <v>216</v>
      </c>
      <c r="BL761" t="s">
        <v>145</v>
      </c>
      <c r="BM761" t="s">
        <v>145</v>
      </c>
      <c r="BN761" t="s">
        <v>175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35">
      <c r="A762">
        <v>2221</v>
      </c>
      <c r="B762">
        <v>120</v>
      </c>
      <c r="C762" t="s">
        <v>140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196</v>
      </c>
      <c r="J762" t="s">
        <v>86</v>
      </c>
      <c r="K762" t="s">
        <v>87</v>
      </c>
      <c r="L762" t="s">
        <v>191</v>
      </c>
      <c r="M762" t="s">
        <v>123</v>
      </c>
      <c r="N762" t="s">
        <v>90</v>
      </c>
      <c r="O762" t="s">
        <v>90</v>
      </c>
      <c r="P762" t="s">
        <v>177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150</v>
      </c>
      <c r="W762" t="s">
        <v>94</v>
      </c>
      <c r="X762" t="s">
        <v>178</v>
      </c>
      <c r="Y762" t="s">
        <v>179</v>
      </c>
      <c r="Z762" t="s">
        <v>135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155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156</v>
      </c>
      <c r="CB762" t="s">
        <v>157</v>
      </c>
    </row>
    <row r="763" spans="1:80" x14ac:dyDescent="0.35">
      <c r="A763">
        <v>2222</v>
      </c>
      <c r="B763">
        <v>120</v>
      </c>
      <c r="C763" t="s">
        <v>140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196</v>
      </c>
      <c r="J763" t="s">
        <v>86</v>
      </c>
      <c r="K763" t="s">
        <v>87</v>
      </c>
      <c r="L763" t="s">
        <v>191</v>
      </c>
      <c r="M763" t="s">
        <v>123</v>
      </c>
      <c r="N763" t="s">
        <v>90</v>
      </c>
      <c r="O763" t="s">
        <v>90</v>
      </c>
      <c r="P763" t="s">
        <v>177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150</v>
      </c>
      <c r="W763" t="s">
        <v>94</v>
      </c>
      <c r="X763" t="s">
        <v>178</v>
      </c>
      <c r="Y763" t="s">
        <v>179</v>
      </c>
      <c r="Z763" t="s">
        <v>135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155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3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158</v>
      </c>
      <c r="I764" t="s">
        <v>85</v>
      </c>
      <c r="J764" t="s">
        <v>86</v>
      </c>
      <c r="K764" t="s">
        <v>87</v>
      </c>
      <c r="L764" t="s">
        <v>88</v>
      </c>
      <c r="M764" t="s">
        <v>129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155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3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3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165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159</v>
      </c>
      <c r="Y766" t="s">
        <v>159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126</v>
      </c>
    </row>
    <row r="767" spans="1:80" x14ac:dyDescent="0.3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129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138</v>
      </c>
      <c r="Y767" t="s">
        <v>138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3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186</v>
      </c>
      <c r="N768" t="s">
        <v>90</v>
      </c>
      <c r="O768" t="s">
        <v>90</v>
      </c>
      <c r="P768" t="s">
        <v>177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128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155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3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196</v>
      </c>
      <c r="J769" t="s">
        <v>86</v>
      </c>
      <c r="K769" t="s">
        <v>87</v>
      </c>
      <c r="L769" t="s">
        <v>88</v>
      </c>
      <c r="M769" t="s">
        <v>186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150</v>
      </c>
      <c r="W769" t="s">
        <v>94</v>
      </c>
      <c r="X769" t="s">
        <v>95</v>
      </c>
      <c r="Y769" t="s">
        <v>95</v>
      </c>
      <c r="Z769" t="s">
        <v>135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155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3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196</v>
      </c>
      <c r="J770" t="s">
        <v>86</v>
      </c>
      <c r="K770" t="s">
        <v>122</v>
      </c>
      <c r="L770" t="s">
        <v>88</v>
      </c>
      <c r="M770" t="s">
        <v>186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128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155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156</v>
      </c>
      <c r="CB770" t="s">
        <v>157</v>
      </c>
    </row>
    <row r="771" spans="1:80" x14ac:dyDescent="0.3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186</v>
      </c>
      <c r="N771" t="s">
        <v>90</v>
      </c>
      <c r="O771" t="s">
        <v>90</v>
      </c>
      <c r="P771" t="s">
        <v>91</v>
      </c>
      <c r="Q771" t="s">
        <v>194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154</v>
      </c>
      <c r="BH771">
        <v>2007</v>
      </c>
      <c r="BI771" t="s">
        <v>155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3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196</v>
      </c>
      <c r="J772" t="s">
        <v>86</v>
      </c>
      <c r="K772" t="s">
        <v>122</v>
      </c>
      <c r="L772" t="s">
        <v>88</v>
      </c>
      <c r="M772" t="s">
        <v>186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135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128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155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156</v>
      </c>
      <c r="CB772" t="s">
        <v>157</v>
      </c>
    </row>
    <row r="773" spans="1:80" x14ac:dyDescent="0.3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186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252</v>
      </c>
      <c r="Y773" t="s">
        <v>252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3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186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159</v>
      </c>
      <c r="Y774" t="s">
        <v>138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128</v>
      </c>
      <c r="AH774" t="s">
        <v>101</v>
      </c>
      <c r="AI774">
        <v>920</v>
      </c>
      <c r="AJ774" t="s">
        <v>151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145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3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186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150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128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155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3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186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150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3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196</v>
      </c>
      <c r="J777" t="s">
        <v>86</v>
      </c>
      <c r="K777" t="s">
        <v>87</v>
      </c>
      <c r="L777" t="s">
        <v>88</v>
      </c>
      <c r="M777" t="s">
        <v>186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128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155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3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186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128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155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35">
      <c r="A779">
        <v>2238</v>
      </c>
      <c r="B779">
        <v>90</v>
      </c>
      <c r="C779" t="s">
        <v>140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129</v>
      </c>
      <c r="N779" t="s">
        <v>90</v>
      </c>
      <c r="O779" t="s">
        <v>90</v>
      </c>
      <c r="P779" t="s">
        <v>165</v>
      </c>
      <c r="Q779" t="s">
        <v>188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155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207</v>
      </c>
    </row>
    <row r="780" spans="1:80" x14ac:dyDescent="0.3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129</v>
      </c>
      <c r="N780" t="s">
        <v>114</v>
      </c>
      <c r="O780" t="s">
        <v>142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126</v>
      </c>
    </row>
    <row r="781" spans="1:80" x14ac:dyDescent="0.35">
      <c r="A781">
        <v>2240</v>
      </c>
      <c r="B781">
        <v>120</v>
      </c>
      <c r="C781" t="s">
        <v>140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129</v>
      </c>
      <c r="N781" t="s">
        <v>90</v>
      </c>
      <c r="O781" t="s">
        <v>90</v>
      </c>
      <c r="P781" t="s">
        <v>177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150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3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129</v>
      </c>
      <c r="N782" t="s">
        <v>90</v>
      </c>
      <c r="O782" t="s">
        <v>90</v>
      </c>
      <c r="P782" t="s">
        <v>91</v>
      </c>
      <c r="Q782" t="s">
        <v>188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128</v>
      </c>
      <c r="AH782" t="s">
        <v>119</v>
      </c>
      <c r="AI782">
        <v>865</v>
      </c>
      <c r="AJ782" t="s">
        <v>170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214</v>
      </c>
      <c r="BH782">
        <v>1964</v>
      </c>
      <c r="BI782" t="s">
        <v>155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205</v>
      </c>
      <c r="CB782" t="s">
        <v>111</v>
      </c>
    </row>
    <row r="783" spans="1:80" x14ac:dyDescent="0.35">
      <c r="A783">
        <v>2242</v>
      </c>
      <c r="B783">
        <v>120</v>
      </c>
      <c r="C783" t="s">
        <v>140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176</v>
      </c>
      <c r="N783" t="s">
        <v>90</v>
      </c>
      <c r="O783" t="s">
        <v>90</v>
      </c>
      <c r="P783" t="s">
        <v>177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178</v>
      </c>
      <c r="Y783" t="s">
        <v>179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35">
      <c r="A784">
        <v>2243</v>
      </c>
      <c r="B784">
        <v>160</v>
      </c>
      <c r="C784" t="s">
        <v>140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176</v>
      </c>
      <c r="N784" t="s">
        <v>90</v>
      </c>
      <c r="O784" t="s">
        <v>90</v>
      </c>
      <c r="P784" t="s">
        <v>177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178</v>
      </c>
      <c r="Y784" t="s">
        <v>179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35">
      <c r="A785">
        <v>2244</v>
      </c>
      <c r="B785">
        <v>180</v>
      </c>
      <c r="C785" t="s">
        <v>140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176</v>
      </c>
      <c r="N785" t="s">
        <v>90</v>
      </c>
      <c r="O785" t="s">
        <v>90</v>
      </c>
      <c r="P785" t="s">
        <v>195</v>
      </c>
      <c r="Q785" t="s">
        <v>188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178</v>
      </c>
      <c r="Y785" t="s">
        <v>179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128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154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35">
      <c r="A786">
        <v>2245</v>
      </c>
      <c r="B786">
        <v>180</v>
      </c>
      <c r="C786" t="s">
        <v>140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176</v>
      </c>
      <c r="N786" t="s">
        <v>90</v>
      </c>
      <c r="O786" t="s">
        <v>90</v>
      </c>
      <c r="P786" t="s">
        <v>195</v>
      </c>
      <c r="Q786" t="s">
        <v>194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178</v>
      </c>
      <c r="Y786" t="s">
        <v>179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209</v>
      </c>
      <c r="BG786" t="s">
        <v>154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161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3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129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159</v>
      </c>
      <c r="Y787" t="s">
        <v>159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161</v>
      </c>
      <c r="BW787" t="s">
        <v>133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35">
      <c r="A788">
        <v>2247</v>
      </c>
      <c r="B788">
        <v>160</v>
      </c>
      <c r="C788" t="s">
        <v>140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176</v>
      </c>
      <c r="N788" t="s">
        <v>90</v>
      </c>
      <c r="O788" t="s">
        <v>90</v>
      </c>
      <c r="P788" t="s">
        <v>195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178</v>
      </c>
      <c r="Y788" t="s">
        <v>179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3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129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161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3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129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138</v>
      </c>
      <c r="Y790" t="s">
        <v>159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3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129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138</v>
      </c>
      <c r="Y791" t="s">
        <v>159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3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192</v>
      </c>
      <c r="J792" t="s">
        <v>86</v>
      </c>
      <c r="K792" t="s">
        <v>87</v>
      </c>
      <c r="L792" t="s">
        <v>88</v>
      </c>
      <c r="M792" t="s">
        <v>174</v>
      </c>
      <c r="N792" t="s">
        <v>90</v>
      </c>
      <c r="O792" t="s">
        <v>90</v>
      </c>
      <c r="P792" t="s">
        <v>91</v>
      </c>
      <c r="Q792" t="s">
        <v>198</v>
      </c>
      <c r="R792">
        <v>5</v>
      </c>
      <c r="S792">
        <v>1</v>
      </c>
      <c r="T792">
        <v>1900</v>
      </c>
      <c r="U792">
        <v>1950</v>
      </c>
      <c r="V792" t="s">
        <v>150</v>
      </c>
      <c r="W792" t="s">
        <v>94</v>
      </c>
      <c r="X792" t="s">
        <v>252</v>
      </c>
      <c r="Y792" t="s">
        <v>252</v>
      </c>
      <c r="Z792" t="s">
        <v>117</v>
      </c>
      <c r="AA792">
        <v>0</v>
      </c>
      <c r="AB792" t="s">
        <v>98</v>
      </c>
      <c r="AC792" t="s">
        <v>98</v>
      </c>
      <c r="AD792" t="s">
        <v>124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218</v>
      </c>
      <c r="BE792">
        <v>0</v>
      </c>
      <c r="BF792" t="s">
        <v>83</v>
      </c>
      <c r="BG792" t="s">
        <v>125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145</v>
      </c>
      <c r="BN792" t="s">
        <v>175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3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160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139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3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196</v>
      </c>
      <c r="J794" t="s">
        <v>86</v>
      </c>
      <c r="K794" t="s">
        <v>87</v>
      </c>
      <c r="L794" t="s">
        <v>88</v>
      </c>
      <c r="M794" t="s">
        <v>190</v>
      </c>
      <c r="N794" t="s">
        <v>90</v>
      </c>
      <c r="O794" t="s">
        <v>90</v>
      </c>
      <c r="P794" t="s">
        <v>91</v>
      </c>
      <c r="Q794" t="s">
        <v>194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154</v>
      </c>
      <c r="BH794">
        <v>1997</v>
      </c>
      <c r="BI794" t="s">
        <v>155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3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164</v>
      </c>
      <c r="L795" t="s">
        <v>88</v>
      </c>
      <c r="M795" t="s">
        <v>190</v>
      </c>
      <c r="N795" t="s">
        <v>90</v>
      </c>
      <c r="O795" t="s">
        <v>90</v>
      </c>
      <c r="P795" t="s">
        <v>91</v>
      </c>
      <c r="Q795" t="s">
        <v>194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138</v>
      </c>
      <c r="Y795" t="s">
        <v>138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170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154</v>
      </c>
      <c r="BH795">
        <v>1994</v>
      </c>
      <c r="BI795" t="s">
        <v>155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132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3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190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155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126</v>
      </c>
    </row>
    <row r="797" spans="1:80" x14ac:dyDescent="0.3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190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138</v>
      </c>
      <c r="Y797" t="s">
        <v>138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151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155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3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155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3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190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138</v>
      </c>
      <c r="Y799" t="s">
        <v>138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3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164</v>
      </c>
      <c r="L800" t="s">
        <v>88</v>
      </c>
      <c r="M800" t="s">
        <v>190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138</v>
      </c>
      <c r="Y800" t="s">
        <v>138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3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190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138</v>
      </c>
      <c r="Y801" t="s">
        <v>138</v>
      </c>
      <c r="Z801" t="s">
        <v>204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128</v>
      </c>
      <c r="AH801" t="s">
        <v>139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145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187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132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207</v>
      </c>
    </row>
    <row r="802" spans="1:80" x14ac:dyDescent="0.3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197</v>
      </c>
      <c r="N802" t="s">
        <v>90</v>
      </c>
      <c r="O802" t="s">
        <v>90</v>
      </c>
      <c r="P802" t="s">
        <v>177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178</v>
      </c>
      <c r="Y802" t="s">
        <v>179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3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196</v>
      </c>
      <c r="J803" t="s">
        <v>86</v>
      </c>
      <c r="K803" t="s">
        <v>87</v>
      </c>
      <c r="L803" t="s">
        <v>88</v>
      </c>
      <c r="M803" t="s">
        <v>197</v>
      </c>
      <c r="N803" t="s">
        <v>90</v>
      </c>
      <c r="O803" t="s">
        <v>90</v>
      </c>
      <c r="P803" t="s">
        <v>177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178</v>
      </c>
      <c r="Y803" t="s">
        <v>179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3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197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150</v>
      </c>
      <c r="W804" t="s">
        <v>94</v>
      </c>
      <c r="X804" t="s">
        <v>95</v>
      </c>
      <c r="Y804" t="s">
        <v>95</v>
      </c>
      <c r="Z804" t="s">
        <v>135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154</v>
      </c>
      <c r="BH804">
        <v>2005</v>
      </c>
      <c r="BI804" t="s">
        <v>155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3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164</v>
      </c>
      <c r="L805" t="s">
        <v>88</v>
      </c>
      <c r="M805" t="s">
        <v>197</v>
      </c>
      <c r="N805" t="s">
        <v>137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150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128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155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156</v>
      </c>
      <c r="CB805" t="s">
        <v>157</v>
      </c>
    </row>
    <row r="806" spans="1:80" x14ac:dyDescent="0.3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190</v>
      </c>
      <c r="N806" t="s">
        <v>90</v>
      </c>
      <c r="O806" t="s">
        <v>90</v>
      </c>
      <c r="P806" t="s">
        <v>147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138</v>
      </c>
      <c r="Y806" t="s">
        <v>138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203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191</v>
      </c>
      <c r="BE806">
        <v>0</v>
      </c>
      <c r="BF806" t="s">
        <v>83</v>
      </c>
      <c r="BG806" t="s">
        <v>214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175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3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196</v>
      </c>
      <c r="J807" t="s">
        <v>86</v>
      </c>
      <c r="K807" t="s">
        <v>87</v>
      </c>
      <c r="L807" t="s">
        <v>88</v>
      </c>
      <c r="M807" t="s">
        <v>197</v>
      </c>
      <c r="N807" t="s">
        <v>90</v>
      </c>
      <c r="O807" t="s">
        <v>90</v>
      </c>
      <c r="P807" t="s">
        <v>177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155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3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196</v>
      </c>
      <c r="J808" t="s">
        <v>86</v>
      </c>
      <c r="K808" t="s">
        <v>87</v>
      </c>
      <c r="L808" t="s">
        <v>88</v>
      </c>
      <c r="M808" t="s">
        <v>197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150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3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196</v>
      </c>
      <c r="J809" t="s">
        <v>86</v>
      </c>
      <c r="K809" t="s">
        <v>87</v>
      </c>
      <c r="L809" t="s">
        <v>88</v>
      </c>
      <c r="M809" t="s">
        <v>197</v>
      </c>
      <c r="N809" t="s">
        <v>201</v>
      </c>
      <c r="O809" t="s">
        <v>201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150</v>
      </c>
      <c r="W809" t="s">
        <v>94</v>
      </c>
      <c r="X809" t="s">
        <v>178</v>
      </c>
      <c r="Y809" t="s">
        <v>179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155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156</v>
      </c>
      <c r="CB809" t="s">
        <v>157</v>
      </c>
    </row>
    <row r="810" spans="1:80" x14ac:dyDescent="0.3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136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150</v>
      </c>
      <c r="W810" t="s">
        <v>94</v>
      </c>
      <c r="X810" t="s">
        <v>138</v>
      </c>
      <c r="Y810" t="s">
        <v>138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171</v>
      </c>
      <c r="CB810" t="s">
        <v>126</v>
      </c>
    </row>
    <row r="811" spans="1:80" x14ac:dyDescent="0.3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136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3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136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159</v>
      </c>
      <c r="Y812" t="s">
        <v>159</v>
      </c>
      <c r="Z812" t="s">
        <v>135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155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3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136</v>
      </c>
      <c r="N813" t="s">
        <v>201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150</v>
      </c>
      <c r="W813" t="s">
        <v>220</v>
      </c>
      <c r="X813" t="s">
        <v>138</v>
      </c>
      <c r="Y813" t="s">
        <v>159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155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3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136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159</v>
      </c>
      <c r="Y814" t="s">
        <v>159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155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132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3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136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3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136</v>
      </c>
      <c r="N816" t="s">
        <v>137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150</v>
      </c>
      <c r="W816" t="s">
        <v>94</v>
      </c>
      <c r="X816" t="s">
        <v>138</v>
      </c>
      <c r="Y816" t="s">
        <v>138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139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3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164</v>
      </c>
      <c r="L817" t="s">
        <v>88</v>
      </c>
      <c r="M817" t="s">
        <v>136</v>
      </c>
      <c r="N817" t="s">
        <v>137</v>
      </c>
      <c r="O817" t="s">
        <v>90</v>
      </c>
      <c r="P817" t="s">
        <v>91</v>
      </c>
      <c r="Q817" t="s">
        <v>194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159</v>
      </c>
      <c r="Y817" t="s">
        <v>159</v>
      </c>
      <c r="Z817" t="s">
        <v>135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151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145</v>
      </c>
      <c r="BG817" t="s">
        <v>108</v>
      </c>
      <c r="BH817">
        <v>1976</v>
      </c>
      <c r="BI817" t="s">
        <v>155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3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136</v>
      </c>
      <c r="N818" t="s">
        <v>137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138</v>
      </c>
      <c r="Y818" t="s">
        <v>138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170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3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160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221</v>
      </c>
      <c r="BE819">
        <v>0</v>
      </c>
      <c r="BF819" t="s">
        <v>83</v>
      </c>
      <c r="BG819" t="s">
        <v>125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161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3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160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138</v>
      </c>
      <c r="Y820" t="s">
        <v>138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3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160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124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206</v>
      </c>
      <c r="BH821">
        <v>1961</v>
      </c>
      <c r="BI821" t="s">
        <v>102</v>
      </c>
      <c r="BJ821">
        <v>1</v>
      </c>
      <c r="BK821">
        <v>270</v>
      </c>
      <c r="BL821" t="s">
        <v>145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161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35">
      <c r="A822">
        <v>2281</v>
      </c>
      <c r="B822">
        <v>120</v>
      </c>
      <c r="C822" t="s">
        <v>235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160</v>
      </c>
      <c r="N822" t="s">
        <v>90</v>
      </c>
      <c r="O822" t="s">
        <v>90</v>
      </c>
      <c r="P822" t="s">
        <v>177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155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35">
      <c r="A823">
        <v>2282</v>
      </c>
      <c r="B823">
        <v>120</v>
      </c>
      <c r="C823" t="s">
        <v>235</v>
      </c>
      <c r="D823">
        <v>26</v>
      </c>
      <c r="E823">
        <v>10943</v>
      </c>
      <c r="F823" t="s">
        <v>82</v>
      </c>
      <c r="G823" t="s">
        <v>83</v>
      </c>
      <c r="H823" t="s">
        <v>158</v>
      </c>
      <c r="I823" t="s">
        <v>85</v>
      </c>
      <c r="J823" t="s">
        <v>86</v>
      </c>
      <c r="K823" t="s">
        <v>112</v>
      </c>
      <c r="L823" t="s">
        <v>88</v>
      </c>
      <c r="M823" t="s">
        <v>160</v>
      </c>
      <c r="N823" t="s">
        <v>90</v>
      </c>
      <c r="O823" t="s">
        <v>90</v>
      </c>
      <c r="P823" t="s">
        <v>177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155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35">
      <c r="A824">
        <v>2283</v>
      </c>
      <c r="B824">
        <v>160</v>
      </c>
      <c r="C824" t="s">
        <v>140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224</v>
      </c>
      <c r="N824" t="s">
        <v>90</v>
      </c>
      <c r="O824" t="s">
        <v>90</v>
      </c>
      <c r="P824" t="s">
        <v>195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138</v>
      </c>
      <c r="Y824" t="s">
        <v>138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125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35">
      <c r="A825">
        <v>2284</v>
      </c>
      <c r="B825">
        <v>160</v>
      </c>
      <c r="C825" t="s">
        <v>140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224</v>
      </c>
      <c r="N825" t="s">
        <v>90</v>
      </c>
      <c r="O825" t="s">
        <v>90</v>
      </c>
      <c r="P825" t="s">
        <v>195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138</v>
      </c>
      <c r="Y825" t="s">
        <v>138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125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3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213</v>
      </c>
      <c r="N826" t="s">
        <v>90</v>
      </c>
      <c r="O826" t="s">
        <v>90</v>
      </c>
      <c r="P826" t="s">
        <v>195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159</v>
      </c>
      <c r="Y826" t="s">
        <v>255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3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160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150</v>
      </c>
      <c r="W827" t="s">
        <v>94</v>
      </c>
      <c r="X827" t="s">
        <v>138</v>
      </c>
      <c r="Y827" t="s">
        <v>138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139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125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3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152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150</v>
      </c>
      <c r="W828" t="s">
        <v>94</v>
      </c>
      <c r="X828" t="s">
        <v>95</v>
      </c>
      <c r="Y828" t="s">
        <v>95</v>
      </c>
      <c r="Z828" t="s">
        <v>135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155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156</v>
      </c>
      <c r="CB828" t="s">
        <v>157</v>
      </c>
    </row>
    <row r="829" spans="1:80" x14ac:dyDescent="0.3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152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178</v>
      </c>
      <c r="Y829" t="s">
        <v>179</v>
      </c>
      <c r="Z829" t="s">
        <v>135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156</v>
      </c>
      <c r="CB829" t="s">
        <v>157</v>
      </c>
    </row>
    <row r="830" spans="1:80" x14ac:dyDescent="0.3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152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155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156</v>
      </c>
      <c r="CB830" t="s">
        <v>157</v>
      </c>
    </row>
    <row r="831" spans="1:80" x14ac:dyDescent="0.3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152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150</v>
      </c>
      <c r="W831" t="s">
        <v>94</v>
      </c>
      <c r="X831" t="s">
        <v>178</v>
      </c>
      <c r="Y831" t="s">
        <v>179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156</v>
      </c>
      <c r="CB831" t="s">
        <v>157</v>
      </c>
    </row>
    <row r="832" spans="1:80" x14ac:dyDescent="0.3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152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150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154</v>
      </c>
      <c r="BH832">
        <v>2006</v>
      </c>
      <c r="BI832" t="s">
        <v>155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156</v>
      </c>
      <c r="CB832" t="s">
        <v>157</v>
      </c>
    </row>
    <row r="833" spans="1:80" x14ac:dyDescent="0.3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152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150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155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3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152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150</v>
      </c>
      <c r="W834" t="s">
        <v>94</v>
      </c>
      <c r="X834" t="s">
        <v>95</v>
      </c>
      <c r="Y834" t="s">
        <v>95</v>
      </c>
      <c r="Z834" t="s">
        <v>135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155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156</v>
      </c>
      <c r="CB834" t="s">
        <v>157</v>
      </c>
    </row>
    <row r="835" spans="1:80" x14ac:dyDescent="0.3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164</v>
      </c>
      <c r="L835" t="s">
        <v>88</v>
      </c>
      <c r="M835" t="s">
        <v>152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154</v>
      </c>
      <c r="BH835">
        <v>2005</v>
      </c>
      <c r="BI835" t="s">
        <v>155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3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158</v>
      </c>
      <c r="I836" t="s">
        <v>85</v>
      </c>
      <c r="J836" t="s">
        <v>86</v>
      </c>
      <c r="K836" t="s">
        <v>164</v>
      </c>
      <c r="L836" t="s">
        <v>88</v>
      </c>
      <c r="M836" t="s">
        <v>152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150</v>
      </c>
      <c r="W836" t="s">
        <v>94</v>
      </c>
      <c r="X836" t="s">
        <v>178</v>
      </c>
      <c r="Y836" t="s">
        <v>179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128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155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156</v>
      </c>
      <c r="CB836" t="s">
        <v>157</v>
      </c>
    </row>
    <row r="837" spans="1:80" x14ac:dyDescent="0.3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152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125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156</v>
      </c>
      <c r="CB837" t="s">
        <v>157</v>
      </c>
    </row>
    <row r="838" spans="1:80" x14ac:dyDescent="0.3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152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135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154</v>
      </c>
      <c r="BH838">
        <v>2007</v>
      </c>
      <c r="BI838" t="s">
        <v>155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156</v>
      </c>
      <c r="CB838" t="s">
        <v>157</v>
      </c>
    </row>
    <row r="839" spans="1:80" x14ac:dyDescent="0.3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196</v>
      </c>
      <c r="J839" t="s">
        <v>86</v>
      </c>
      <c r="K839" t="s">
        <v>122</v>
      </c>
      <c r="L839" t="s">
        <v>191</v>
      </c>
      <c r="M839" t="s">
        <v>152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150</v>
      </c>
      <c r="W839" t="s">
        <v>94</v>
      </c>
      <c r="X839" t="s">
        <v>116</v>
      </c>
      <c r="Y839" t="s">
        <v>116</v>
      </c>
      <c r="Z839" t="s">
        <v>135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155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3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152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128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154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3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152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155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3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152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150</v>
      </c>
      <c r="W842" t="s">
        <v>94</v>
      </c>
      <c r="X842" t="s">
        <v>95</v>
      </c>
      <c r="Y842" t="s">
        <v>95</v>
      </c>
      <c r="Z842" t="s">
        <v>135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128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155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156</v>
      </c>
      <c r="CB842" t="s">
        <v>157</v>
      </c>
    </row>
    <row r="843" spans="1:80" x14ac:dyDescent="0.3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152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3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152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3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152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154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156</v>
      </c>
      <c r="CB845" t="s">
        <v>157</v>
      </c>
    </row>
    <row r="846" spans="1:80" x14ac:dyDescent="0.3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152</v>
      </c>
      <c r="N846" t="s">
        <v>90</v>
      </c>
      <c r="O846" t="s">
        <v>90</v>
      </c>
      <c r="P846" t="s">
        <v>195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135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128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156</v>
      </c>
      <c r="CB846" t="s">
        <v>157</v>
      </c>
    </row>
    <row r="847" spans="1:80" x14ac:dyDescent="0.3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152</v>
      </c>
      <c r="N847" t="s">
        <v>90</v>
      </c>
      <c r="O847" t="s">
        <v>90</v>
      </c>
      <c r="P847" t="s">
        <v>195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135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128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3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152</v>
      </c>
      <c r="N848" t="s">
        <v>90</v>
      </c>
      <c r="O848" t="s">
        <v>90</v>
      </c>
      <c r="P848" t="s">
        <v>177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135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128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3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152</v>
      </c>
      <c r="N849" t="s">
        <v>90</v>
      </c>
      <c r="O849" t="s">
        <v>90</v>
      </c>
      <c r="P849" t="s">
        <v>195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135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226</v>
      </c>
      <c r="CB849" t="s">
        <v>111</v>
      </c>
    </row>
    <row r="850" spans="1:80" x14ac:dyDescent="0.3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152</v>
      </c>
      <c r="N850" t="s">
        <v>90</v>
      </c>
      <c r="O850" t="s">
        <v>90</v>
      </c>
      <c r="P850" t="s">
        <v>177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150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3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152</v>
      </c>
      <c r="N851" t="s">
        <v>90</v>
      </c>
      <c r="O851" t="s">
        <v>90</v>
      </c>
      <c r="P851" t="s">
        <v>177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150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155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156</v>
      </c>
      <c r="CB851" t="s">
        <v>157</v>
      </c>
    </row>
    <row r="852" spans="1:80" x14ac:dyDescent="0.3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152</v>
      </c>
      <c r="N852" t="s">
        <v>90</v>
      </c>
      <c r="O852" t="s">
        <v>90</v>
      </c>
      <c r="P852" t="s">
        <v>177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253</v>
      </c>
      <c r="Z852" t="s">
        <v>135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3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190</v>
      </c>
      <c r="N853" t="s">
        <v>199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156</v>
      </c>
      <c r="CB853" t="s">
        <v>157</v>
      </c>
    </row>
    <row r="854" spans="1:80" x14ac:dyDescent="0.3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190</v>
      </c>
      <c r="N854" t="s">
        <v>199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155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3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190</v>
      </c>
      <c r="N855" t="s">
        <v>199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135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154</v>
      </c>
      <c r="BH855">
        <v>2007</v>
      </c>
      <c r="BI855" t="s">
        <v>155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156</v>
      </c>
      <c r="CB855" t="s">
        <v>157</v>
      </c>
    </row>
    <row r="856" spans="1:80" x14ac:dyDescent="0.3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190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156</v>
      </c>
      <c r="CB856" t="s">
        <v>157</v>
      </c>
    </row>
    <row r="857" spans="1:80" x14ac:dyDescent="0.3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190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154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156</v>
      </c>
      <c r="CB857" t="s">
        <v>157</v>
      </c>
    </row>
    <row r="858" spans="1:80" x14ac:dyDescent="0.3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190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128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155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133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3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190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135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128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155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156</v>
      </c>
      <c r="CB859" t="s">
        <v>157</v>
      </c>
    </row>
    <row r="860" spans="1:80" x14ac:dyDescent="0.3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190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135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155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156</v>
      </c>
      <c r="CB860" t="s">
        <v>157</v>
      </c>
    </row>
    <row r="861" spans="1:80" x14ac:dyDescent="0.3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190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156</v>
      </c>
      <c r="CB861" t="s">
        <v>157</v>
      </c>
    </row>
    <row r="862" spans="1:80" x14ac:dyDescent="0.3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223</v>
      </c>
      <c r="N862" t="s">
        <v>90</v>
      </c>
      <c r="O862" t="s">
        <v>90</v>
      </c>
      <c r="P862" t="s">
        <v>177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150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155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3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223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128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155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156</v>
      </c>
      <c r="CB863" t="s">
        <v>157</v>
      </c>
    </row>
    <row r="864" spans="1:80" x14ac:dyDescent="0.3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158</v>
      </c>
      <c r="I864" t="s">
        <v>85</v>
      </c>
      <c r="J864" t="s">
        <v>86</v>
      </c>
      <c r="K864" t="s">
        <v>87</v>
      </c>
      <c r="L864" t="s">
        <v>88</v>
      </c>
      <c r="M864" t="s">
        <v>190</v>
      </c>
      <c r="N864" t="s">
        <v>90</v>
      </c>
      <c r="O864" t="s">
        <v>90</v>
      </c>
      <c r="P864" t="s">
        <v>91</v>
      </c>
      <c r="Q864" t="s">
        <v>194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155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3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190</v>
      </c>
      <c r="N865" t="s">
        <v>90</v>
      </c>
      <c r="O865" t="s">
        <v>90</v>
      </c>
      <c r="P865" t="s">
        <v>91</v>
      </c>
      <c r="Q865" t="s">
        <v>194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154</v>
      </c>
      <c r="BH865">
        <v>2004</v>
      </c>
      <c r="BI865" t="s">
        <v>155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216</v>
      </c>
    </row>
    <row r="866" spans="1:80" x14ac:dyDescent="0.3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190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128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156</v>
      </c>
      <c r="CB866" t="s">
        <v>157</v>
      </c>
    </row>
    <row r="867" spans="1:80" x14ac:dyDescent="0.3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190</v>
      </c>
      <c r="N867" t="s">
        <v>90</v>
      </c>
      <c r="O867" t="s">
        <v>90</v>
      </c>
      <c r="P867" t="s">
        <v>91</v>
      </c>
      <c r="Q867" t="s">
        <v>194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154</v>
      </c>
      <c r="BH867">
        <v>2003</v>
      </c>
      <c r="BI867" t="s">
        <v>155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3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190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154</v>
      </c>
      <c r="BH868">
        <v>2003</v>
      </c>
      <c r="BI868" t="s">
        <v>155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3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154</v>
      </c>
      <c r="BH869">
        <v>2002</v>
      </c>
      <c r="BI869" t="s">
        <v>155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3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190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3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190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3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127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150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128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155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3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127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155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3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127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155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3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127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154</v>
      </c>
      <c r="BH875">
        <v>1998</v>
      </c>
      <c r="BI875" t="s">
        <v>155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3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127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3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127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3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134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156</v>
      </c>
      <c r="CB878" t="s">
        <v>157</v>
      </c>
    </row>
    <row r="879" spans="1:80" x14ac:dyDescent="0.3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134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156</v>
      </c>
      <c r="CB879" t="s">
        <v>157</v>
      </c>
    </row>
    <row r="880" spans="1:80" x14ac:dyDescent="0.3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134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155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216</v>
      </c>
    </row>
    <row r="881" spans="1:80" x14ac:dyDescent="0.3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134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150</v>
      </c>
      <c r="W881" t="s">
        <v>94</v>
      </c>
      <c r="X881" t="s">
        <v>178</v>
      </c>
      <c r="Y881" t="s">
        <v>179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128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155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156</v>
      </c>
      <c r="CB881" t="s">
        <v>157</v>
      </c>
    </row>
    <row r="882" spans="1:80" x14ac:dyDescent="0.3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134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156</v>
      </c>
      <c r="CB882" t="s">
        <v>157</v>
      </c>
    </row>
    <row r="883" spans="1:80" x14ac:dyDescent="0.3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134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128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3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134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128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3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134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216</v>
      </c>
    </row>
    <row r="886" spans="1:80" x14ac:dyDescent="0.3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134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154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35">
      <c r="A887">
        <v>2346</v>
      </c>
      <c r="B887">
        <v>20</v>
      </c>
      <c r="C887" t="s">
        <v>189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134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156</v>
      </c>
      <c r="CB887" t="s">
        <v>157</v>
      </c>
    </row>
    <row r="888" spans="1:80" x14ac:dyDescent="0.35">
      <c r="A888">
        <v>2347</v>
      </c>
      <c r="B888">
        <v>20</v>
      </c>
      <c r="C888" t="s">
        <v>189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134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156</v>
      </c>
      <c r="CB888" t="s">
        <v>157</v>
      </c>
    </row>
    <row r="889" spans="1:80" x14ac:dyDescent="0.35">
      <c r="A889">
        <v>2348</v>
      </c>
      <c r="B889">
        <v>60</v>
      </c>
      <c r="C889" t="s">
        <v>189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134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128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155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156</v>
      </c>
      <c r="CB889" t="s">
        <v>157</v>
      </c>
    </row>
    <row r="890" spans="1:80" x14ac:dyDescent="0.35">
      <c r="A890">
        <v>2349</v>
      </c>
      <c r="B890">
        <v>60</v>
      </c>
      <c r="C890" t="s">
        <v>189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134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156</v>
      </c>
      <c r="CB890" t="s">
        <v>157</v>
      </c>
    </row>
    <row r="891" spans="1:80" x14ac:dyDescent="0.35">
      <c r="A891">
        <v>2350</v>
      </c>
      <c r="B891">
        <v>60</v>
      </c>
      <c r="C891" t="s">
        <v>189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134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150</v>
      </c>
      <c r="W891" t="s">
        <v>94</v>
      </c>
      <c r="X891" t="s">
        <v>153</v>
      </c>
      <c r="Y891" t="s">
        <v>253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128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155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156</v>
      </c>
      <c r="CB891" t="s">
        <v>157</v>
      </c>
    </row>
    <row r="892" spans="1:80" x14ac:dyDescent="0.35">
      <c r="A892">
        <v>2351</v>
      </c>
      <c r="B892">
        <v>20</v>
      </c>
      <c r="C892" t="s">
        <v>189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134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178</v>
      </c>
      <c r="Y892" t="s">
        <v>179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155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156</v>
      </c>
      <c r="CB892" t="s">
        <v>157</v>
      </c>
    </row>
    <row r="893" spans="1:80" x14ac:dyDescent="0.35">
      <c r="A893">
        <v>2352</v>
      </c>
      <c r="B893">
        <v>20</v>
      </c>
      <c r="C893" t="s">
        <v>189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134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128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155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35">
      <c r="A894">
        <v>2353</v>
      </c>
      <c r="B894">
        <v>60</v>
      </c>
      <c r="C894" t="s">
        <v>189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134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128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221</v>
      </c>
      <c r="BE894">
        <v>1</v>
      </c>
      <c r="BF894" t="s">
        <v>97</v>
      </c>
      <c r="BG894" t="s">
        <v>154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3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168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156</v>
      </c>
      <c r="CB895" t="s">
        <v>157</v>
      </c>
    </row>
    <row r="896" spans="1:80" x14ac:dyDescent="0.3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3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168</v>
      </c>
      <c r="N897" t="s">
        <v>169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125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3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168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3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158</v>
      </c>
      <c r="I899" t="s">
        <v>85</v>
      </c>
      <c r="J899" t="s">
        <v>86</v>
      </c>
      <c r="K899" t="s">
        <v>122</v>
      </c>
      <c r="L899" t="s">
        <v>88</v>
      </c>
      <c r="M899" t="s">
        <v>168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163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3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168</v>
      </c>
      <c r="N900" t="s">
        <v>90</v>
      </c>
      <c r="O900" t="s">
        <v>90</v>
      </c>
      <c r="P900" t="s">
        <v>177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159</v>
      </c>
      <c r="Y900" t="s">
        <v>159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132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3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149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159</v>
      </c>
      <c r="Y901" t="s">
        <v>159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170</v>
      </c>
      <c r="AI901">
        <v>138</v>
      </c>
      <c r="AJ901" t="s">
        <v>151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125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3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149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151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125</v>
      </c>
      <c r="BH902">
        <v>1991</v>
      </c>
      <c r="BI902" t="s">
        <v>155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3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173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138</v>
      </c>
      <c r="Y903" t="s">
        <v>138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3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164</v>
      </c>
      <c r="L904" t="s">
        <v>88</v>
      </c>
      <c r="M904" t="s">
        <v>149</v>
      </c>
      <c r="N904" t="s">
        <v>169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159</v>
      </c>
      <c r="Y904" t="s">
        <v>159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145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3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164</v>
      </c>
      <c r="L905" t="s">
        <v>88</v>
      </c>
      <c r="M905" t="s">
        <v>149</v>
      </c>
      <c r="N905" t="s">
        <v>169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178</v>
      </c>
      <c r="Y905" t="s">
        <v>179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126</v>
      </c>
    </row>
    <row r="906" spans="1:80" x14ac:dyDescent="0.35">
      <c r="A906">
        <v>2365</v>
      </c>
      <c r="B906">
        <v>120</v>
      </c>
      <c r="C906" t="s">
        <v>189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134</v>
      </c>
      <c r="N906" t="s">
        <v>90</v>
      </c>
      <c r="O906" t="s">
        <v>90</v>
      </c>
      <c r="P906" t="s">
        <v>177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128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155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35">
      <c r="A907">
        <v>2366</v>
      </c>
      <c r="B907">
        <v>120</v>
      </c>
      <c r="C907" t="s">
        <v>189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134</v>
      </c>
      <c r="N907" t="s">
        <v>90</v>
      </c>
      <c r="O907" t="s">
        <v>90</v>
      </c>
      <c r="P907" t="s">
        <v>177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135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155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156</v>
      </c>
      <c r="CB907" t="s">
        <v>157</v>
      </c>
    </row>
    <row r="908" spans="1:80" x14ac:dyDescent="0.35">
      <c r="A908">
        <v>2367</v>
      </c>
      <c r="B908">
        <v>120</v>
      </c>
      <c r="C908" t="s">
        <v>189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134</v>
      </c>
      <c r="N908" t="s">
        <v>90</v>
      </c>
      <c r="O908" t="s">
        <v>90</v>
      </c>
      <c r="P908" t="s">
        <v>177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135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155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156</v>
      </c>
      <c r="CB908" t="s">
        <v>157</v>
      </c>
    </row>
    <row r="909" spans="1:80" x14ac:dyDescent="0.35">
      <c r="A909">
        <v>2368</v>
      </c>
      <c r="B909">
        <v>120</v>
      </c>
      <c r="C909" t="s">
        <v>189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134</v>
      </c>
      <c r="N909" t="s">
        <v>90</v>
      </c>
      <c r="O909" t="s">
        <v>90</v>
      </c>
      <c r="P909" t="s">
        <v>177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156</v>
      </c>
      <c r="CB909" t="s">
        <v>157</v>
      </c>
    </row>
    <row r="910" spans="1:80" x14ac:dyDescent="0.35">
      <c r="A910">
        <v>2369</v>
      </c>
      <c r="B910">
        <v>120</v>
      </c>
      <c r="C910" t="s">
        <v>189</v>
      </c>
      <c r="D910">
        <v>30</v>
      </c>
      <c r="E910">
        <v>5330</v>
      </c>
      <c r="F910" t="s">
        <v>82</v>
      </c>
      <c r="G910" t="s">
        <v>82</v>
      </c>
      <c r="H910" t="s">
        <v>158</v>
      </c>
      <c r="I910" t="s">
        <v>85</v>
      </c>
      <c r="J910" t="s">
        <v>86</v>
      </c>
      <c r="K910" t="s">
        <v>87</v>
      </c>
      <c r="L910" t="s">
        <v>88</v>
      </c>
      <c r="M910" t="s">
        <v>134</v>
      </c>
      <c r="N910" t="s">
        <v>90</v>
      </c>
      <c r="O910" t="s">
        <v>90</v>
      </c>
      <c r="P910" t="s">
        <v>177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155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156</v>
      </c>
      <c r="CB910" t="s">
        <v>157</v>
      </c>
    </row>
    <row r="911" spans="1:80" x14ac:dyDescent="0.35">
      <c r="A911">
        <v>2370</v>
      </c>
      <c r="B911">
        <v>160</v>
      </c>
      <c r="C911" t="s">
        <v>189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134</v>
      </c>
      <c r="N911" t="s">
        <v>90</v>
      </c>
      <c r="O911" t="s">
        <v>90</v>
      </c>
      <c r="P911" t="s">
        <v>195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125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35">
      <c r="A912">
        <v>2371</v>
      </c>
      <c r="B912">
        <v>160</v>
      </c>
      <c r="C912" t="s">
        <v>189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134</v>
      </c>
      <c r="N912" t="s">
        <v>90</v>
      </c>
      <c r="O912" t="s">
        <v>90</v>
      </c>
      <c r="P912" t="s">
        <v>195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125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35">
      <c r="A913">
        <v>2372</v>
      </c>
      <c r="B913">
        <v>20</v>
      </c>
      <c r="C913" t="s">
        <v>189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134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178</v>
      </c>
      <c r="Y913" t="s">
        <v>179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125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171</v>
      </c>
      <c r="CB913" t="s">
        <v>111</v>
      </c>
    </row>
    <row r="914" spans="1:80" x14ac:dyDescent="0.35">
      <c r="A914">
        <v>2373</v>
      </c>
      <c r="B914">
        <v>60</v>
      </c>
      <c r="C914" t="s">
        <v>189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134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150</v>
      </c>
      <c r="W914" t="s">
        <v>94</v>
      </c>
      <c r="X914" t="s">
        <v>178</v>
      </c>
      <c r="Y914" t="s">
        <v>179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125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35">
      <c r="A915">
        <v>2374</v>
      </c>
      <c r="B915">
        <v>60</v>
      </c>
      <c r="C915" t="s">
        <v>189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134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3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158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177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170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155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3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150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3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150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151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3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136</v>
      </c>
      <c r="N919" t="s">
        <v>199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226</v>
      </c>
      <c r="CB919" t="s">
        <v>111</v>
      </c>
    </row>
    <row r="920" spans="1:80" x14ac:dyDescent="0.3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136</v>
      </c>
      <c r="N920" t="s">
        <v>201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151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209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3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136</v>
      </c>
      <c r="N921" t="s">
        <v>137</v>
      </c>
      <c r="O921" t="s">
        <v>90</v>
      </c>
      <c r="P921" t="s">
        <v>91</v>
      </c>
      <c r="Q921" t="s">
        <v>188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138</v>
      </c>
      <c r="Y921" t="s">
        <v>138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128</v>
      </c>
      <c r="AH921" t="s">
        <v>139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3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136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138</v>
      </c>
      <c r="Y922" t="s">
        <v>138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145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155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3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136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150</v>
      </c>
      <c r="W923" t="s">
        <v>94</v>
      </c>
      <c r="X923" t="s">
        <v>252</v>
      </c>
      <c r="Y923" t="s">
        <v>252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139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3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136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3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136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3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136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150</v>
      </c>
      <c r="W926" t="s">
        <v>94</v>
      </c>
      <c r="X926" t="s">
        <v>138</v>
      </c>
      <c r="Y926" t="s">
        <v>138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145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132</v>
      </c>
      <c r="BW926" t="s">
        <v>133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3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136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138</v>
      </c>
      <c r="Y927" t="s">
        <v>138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139</v>
      </c>
      <c r="AI927">
        <v>617</v>
      </c>
      <c r="AJ927" t="s">
        <v>151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155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171</v>
      </c>
      <c r="CB927" t="s">
        <v>111</v>
      </c>
    </row>
    <row r="928" spans="1:80" x14ac:dyDescent="0.3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160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139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3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160</v>
      </c>
      <c r="N929" t="s">
        <v>90</v>
      </c>
      <c r="O929" t="s">
        <v>90</v>
      </c>
      <c r="P929" t="s">
        <v>165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138</v>
      </c>
      <c r="Y929" t="s">
        <v>138</v>
      </c>
      <c r="Z929" t="s">
        <v>117</v>
      </c>
      <c r="AA929">
        <v>0</v>
      </c>
      <c r="AB929" t="s">
        <v>98</v>
      </c>
      <c r="AC929" t="s">
        <v>98</v>
      </c>
      <c r="AD929" t="s">
        <v>166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175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167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3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160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150</v>
      </c>
      <c r="W930" t="s">
        <v>94</v>
      </c>
      <c r="X930" t="s">
        <v>252</v>
      </c>
      <c r="Y930" t="s">
        <v>252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151</v>
      </c>
      <c r="AI930">
        <v>438</v>
      </c>
      <c r="AJ930" t="s">
        <v>170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144</v>
      </c>
      <c r="BE930">
        <v>1</v>
      </c>
      <c r="BF930" t="s">
        <v>97</v>
      </c>
      <c r="BG930" t="s">
        <v>125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161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3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164</v>
      </c>
      <c r="L931" t="s">
        <v>88</v>
      </c>
      <c r="M931" t="s">
        <v>160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150</v>
      </c>
      <c r="W931" t="s">
        <v>94</v>
      </c>
      <c r="X931" t="s">
        <v>252</v>
      </c>
      <c r="Y931" t="s">
        <v>252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170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226</v>
      </c>
      <c r="CB931" t="s">
        <v>111</v>
      </c>
    </row>
    <row r="932" spans="1:80" x14ac:dyDescent="0.3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164</v>
      </c>
      <c r="L932" t="s">
        <v>88</v>
      </c>
      <c r="M932" t="s">
        <v>160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145</v>
      </c>
      <c r="BG932" t="s">
        <v>125</v>
      </c>
      <c r="BH932">
        <v>1985</v>
      </c>
      <c r="BI932" t="s">
        <v>155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163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3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160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150</v>
      </c>
      <c r="W933" t="s">
        <v>94</v>
      </c>
      <c r="X933" t="s">
        <v>178</v>
      </c>
      <c r="Y933" t="s">
        <v>179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125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3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160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150</v>
      </c>
      <c r="W934" t="s">
        <v>94</v>
      </c>
      <c r="X934" t="s">
        <v>138</v>
      </c>
      <c r="Y934" t="s">
        <v>159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139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132</v>
      </c>
      <c r="BW934" t="s">
        <v>83</v>
      </c>
      <c r="BX934">
        <v>0</v>
      </c>
      <c r="BY934">
        <v>10</v>
      </c>
      <c r="BZ934">
        <v>2007</v>
      </c>
      <c r="CA934" t="s">
        <v>226</v>
      </c>
      <c r="CB934" t="s">
        <v>111</v>
      </c>
    </row>
    <row r="935" spans="1:80" x14ac:dyDescent="0.3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160</v>
      </c>
      <c r="N935" t="s">
        <v>90</v>
      </c>
      <c r="O935" t="s">
        <v>90</v>
      </c>
      <c r="P935" t="s">
        <v>91</v>
      </c>
      <c r="Q935" t="s">
        <v>194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138</v>
      </c>
      <c r="Y935" t="s">
        <v>138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163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3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160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132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3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160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252</v>
      </c>
      <c r="Y937" t="s">
        <v>159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151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132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3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160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3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160</v>
      </c>
      <c r="N939" t="s">
        <v>90</v>
      </c>
      <c r="O939" t="s">
        <v>90</v>
      </c>
      <c r="P939" t="s">
        <v>91</v>
      </c>
      <c r="Q939" t="s">
        <v>148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252</v>
      </c>
      <c r="Y939" t="s">
        <v>138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170</v>
      </c>
      <c r="AI939">
        <v>130</v>
      </c>
      <c r="AJ939" t="s">
        <v>151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132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3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146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153</v>
      </c>
      <c r="Y940" t="s">
        <v>253</v>
      </c>
      <c r="Z940" t="s">
        <v>117</v>
      </c>
      <c r="AA940">
        <v>0</v>
      </c>
      <c r="AB940" t="s">
        <v>145</v>
      </c>
      <c r="AC940" t="s">
        <v>145</v>
      </c>
      <c r="AD940" t="s">
        <v>118</v>
      </c>
      <c r="AE940" t="s">
        <v>145</v>
      </c>
      <c r="AF940" t="s">
        <v>145</v>
      </c>
      <c r="AG940" t="s">
        <v>100</v>
      </c>
      <c r="AH940" t="s">
        <v>170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145</v>
      </c>
      <c r="AP940" t="s">
        <v>175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175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132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3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146</v>
      </c>
      <c r="N941" t="s">
        <v>114</v>
      </c>
      <c r="O941" t="s">
        <v>90</v>
      </c>
      <c r="P941" t="s">
        <v>91</v>
      </c>
      <c r="Q941" t="s">
        <v>130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170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175</v>
      </c>
      <c r="AQ941" t="s">
        <v>162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145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175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132</v>
      </c>
      <c r="BW941" t="s">
        <v>133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3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146</v>
      </c>
      <c r="N942" t="s">
        <v>199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139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125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175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171</v>
      </c>
      <c r="CB942" t="s">
        <v>111</v>
      </c>
    </row>
    <row r="943" spans="1:80" x14ac:dyDescent="0.3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160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150</v>
      </c>
      <c r="W943" t="s">
        <v>94</v>
      </c>
      <c r="X943" t="s">
        <v>138</v>
      </c>
      <c r="Y943" t="s">
        <v>138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139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155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132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3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160</v>
      </c>
      <c r="N944" t="s">
        <v>90</v>
      </c>
      <c r="O944" t="s">
        <v>90</v>
      </c>
      <c r="P944" t="s">
        <v>165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125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3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160</v>
      </c>
      <c r="N945" t="s">
        <v>90</v>
      </c>
      <c r="O945" t="s">
        <v>90</v>
      </c>
      <c r="P945" t="s">
        <v>91</v>
      </c>
      <c r="Q945" t="s">
        <v>188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138</v>
      </c>
      <c r="Y945" t="s">
        <v>138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128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206</v>
      </c>
      <c r="BH945">
        <v>1966</v>
      </c>
      <c r="BI945" t="s">
        <v>155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3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160</v>
      </c>
      <c r="N946" t="s">
        <v>90</v>
      </c>
      <c r="O946" t="s">
        <v>90</v>
      </c>
      <c r="P946" t="s">
        <v>91</v>
      </c>
      <c r="Q946" t="s">
        <v>194</v>
      </c>
      <c r="R946">
        <v>6</v>
      </c>
      <c r="S946">
        <v>5</v>
      </c>
      <c r="T946">
        <v>1961</v>
      </c>
      <c r="U946">
        <v>1961</v>
      </c>
      <c r="V946" t="s">
        <v>150</v>
      </c>
      <c r="W946" t="s">
        <v>94</v>
      </c>
      <c r="X946" t="s">
        <v>153</v>
      </c>
      <c r="Y946" t="s">
        <v>253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128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3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160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3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160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252</v>
      </c>
      <c r="Y948" t="s">
        <v>252</v>
      </c>
      <c r="Z948" t="s">
        <v>204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145</v>
      </c>
      <c r="BC948">
        <v>6</v>
      </c>
      <c r="BD948" t="s">
        <v>107</v>
      </c>
      <c r="BE948">
        <v>0</v>
      </c>
      <c r="BF948" t="s">
        <v>83</v>
      </c>
      <c r="BG948" t="s">
        <v>125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3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160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214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3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160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150</v>
      </c>
      <c r="W950" t="s">
        <v>94</v>
      </c>
      <c r="X950" t="s">
        <v>138</v>
      </c>
      <c r="Y950" t="s">
        <v>138</v>
      </c>
      <c r="Z950" t="s">
        <v>204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3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160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252</v>
      </c>
      <c r="Y951" t="s">
        <v>252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139</v>
      </c>
      <c r="AI951">
        <v>668</v>
      </c>
      <c r="AJ951" t="s">
        <v>151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3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160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252</v>
      </c>
      <c r="Y952" t="s">
        <v>252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151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162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161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3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128</v>
      </c>
      <c r="AH953" t="s">
        <v>151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171</v>
      </c>
      <c r="CB953" t="s">
        <v>111</v>
      </c>
    </row>
    <row r="954" spans="1:80" x14ac:dyDescent="0.3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150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151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3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160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139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125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3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160</v>
      </c>
      <c r="N956" t="s">
        <v>90</v>
      </c>
      <c r="O956" t="s">
        <v>90</v>
      </c>
      <c r="P956" t="s">
        <v>165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150</v>
      </c>
      <c r="W956" t="s">
        <v>94</v>
      </c>
      <c r="X956" t="s">
        <v>252</v>
      </c>
      <c r="Y956" t="s">
        <v>252</v>
      </c>
      <c r="Z956" t="s">
        <v>135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125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3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160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150</v>
      </c>
      <c r="W957" t="s">
        <v>94</v>
      </c>
      <c r="X957" t="s">
        <v>252</v>
      </c>
      <c r="Y957" t="s">
        <v>252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125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175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3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160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150</v>
      </c>
      <c r="W958" t="s">
        <v>94</v>
      </c>
      <c r="X958" t="s">
        <v>252</v>
      </c>
      <c r="Y958" t="s">
        <v>252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151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143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155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132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3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160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151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125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3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160</v>
      </c>
      <c r="N960" t="s">
        <v>90</v>
      </c>
      <c r="O960" t="s">
        <v>90</v>
      </c>
      <c r="P960" t="s">
        <v>91</v>
      </c>
      <c r="Q960" t="s">
        <v>130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151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145</v>
      </c>
      <c r="BC960">
        <v>7</v>
      </c>
      <c r="BD960" t="s">
        <v>107</v>
      </c>
      <c r="BE960">
        <v>0</v>
      </c>
      <c r="BF960" t="s">
        <v>83</v>
      </c>
      <c r="BG960" t="s">
        <v>125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3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160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139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161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3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160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139</v>
      </c>
      <c r="AI962">
        <v>595</v>
      </c>
      <c r="AJ962" t="s">
        <v>151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144</v>
      </c>
      <c r="BE962">
        <v>1</v>
      </c>
      <c r="BF962" t="s">
        <v>145</v>
      </c>
      <c r="BG962" t="s">
        <v>108</v>
      </c>
      <c r="BH962">
        <v>1953</v>
      </c>
      <c r="BI962" t="s">
        <v>155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163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3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141</v>
      </c>
      <c r="N963" t="s">
        <v>142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252</v>
      </c>
      <c r="Y963" t="s">
        <v>252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151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125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132</v>
      </c>
      <c r="BW963" t="s">
        <v>133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3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141</v>
      </c>
      <c r="N964" t="s">
        <v>142</v>
      </c>
      <c r="O964" t="s">
        <v>90</v>
      </c>
      <c r="P964" t="s">
        <v>91</v>
      </c>
      <c r="Q964" t="s">
        <v>130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145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175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3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160</v>
      </c>
      <c r="N965" t="s">
        <v>90</v>
      </c>
      <c r="O965" t="s">
        <v>90</v>
      </c>
      <c r="P965" t="s">
        <v>91</v>
      </c>
      <c r="Q965" t="s">
        <v>130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145</v>
      </c>
      <c r="AG965" t="s">
        <v>100</v>
      </c>
      <c r="AH965" t="s">
        <v>170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161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3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160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252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124</v>
      </c>
      <c r="AE966" t="s">
        <v>98</v>
      </c>
      <c r="AF966" t="s">
        <v>145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144</v>
      </c>
      <c r="BE966">
        <v>0</v>
      </c>
      <c r="BF966" t="s">
        <v>83</v>
      </c>
      <c r="BG966" t="s">
        <v>154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216</v>
      </c>
    </row>
    <row r="967" spans="1:80" x14ac:dyDescent="0.3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141</v>
      </c>
      <c r="N967" t="s">
        <v>90</v>
      </c>
      <c r="O967" t="s">
        <v>90</v>
      </c>
      <c r="P967" t="s">
        <v>91</v>
      </c>
      <c r="Q967" t="s">
        <v>130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170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191</v>
      </c>
      <c r="BE967">
        <v>0</v>
      </c>
      <c r="BF967" t="s">
        <v>83</v>
      </c>
      <c r="BG967" t="s">
        <v>125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126</v>
      </c>
    </row>
    <row r="968" spans="1:80" x14ac:dyDescent="0.3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172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141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252</v>
      </c>
      <c r="Y968" t="s">
        <v>138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128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175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3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160</v>
      </c>
      <c r="N969" t="s">
        <v>90</v>
      </c>
      <c r="O969" t="s">
        <v>90</v>
      </c>
      <c r="P969" t="s">
        <v>91</v>
      </c>
      <c r="Q969" t="s">
        <v>194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159</v>
      </c>
      <c r="Y969" t="s">
        <v>159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128</v>
      </c>
      <c r="AH969" t="s">
        <v>151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154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132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3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160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138</v>
      </c>
      <c r="Y970" t="s">
        <v>138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171</v>
      </c>
      <c r="CB970" t="s">
        <v>126</v>
      </c>
    </row>
    <row r="971" spans="1:80" x14ac:dyDescent="0.3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160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252</v>
      </c>
      <c r="Y971" t="s">
        <v>252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151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3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160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153</v>
      </c>
      <c r="Y972" t="s">
        <v>253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170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145</v>
      </c>
      <c r="AP972" t="s">
        <v>105</v>
      </c>
      <c r="AQ972" t="s">
        <v>162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221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3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160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150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133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3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160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150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151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3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160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150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151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162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216</v>
      </c>
    </row>
    <row r="976" spans="1:80" x14ac:dyDescent="0.3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160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150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139</v>
      </c>
      <c r="AI976">
        <v>1098</v>
      </c>
      <c r="AJ976" t="s">
        <v>151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132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3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160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252</v>
      </c>
      <c r="Z977" t="s">
        <v>117</v>
      </c>
      <c r="AA977">
        <v>0</v>
      </c>
      <c r="AB977" t="s">
        <v>98</v>
      </c>
      <c r="AC977" t="s">
        <v>98</v>
      </c>
      <c r="AD977" t="s">
        <v>166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155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3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160</v>
      </c>
      <c r="N978" t="s">
        <v>137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150</v>
      </c>
      <c r="W978" t="s">
        <v>94</v>
      </c>
      <c r="X978" t="s">
        <v>252</v>
      </c>
      <c r="Y978" t="s">
        <v>252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139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125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3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160</v>
      </c>
      <c r="N979" t="s">
        <v>90</v>
      </c>
      <c r="O979" t="s">
        <v>90</v>
      </c>
      <c r="P979" t="s">
        <v>91</v>
      </c>
      <c r="Q979" t="s">
        <v>188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138</v>
      </c>
      <c r="Y979" t="s">
        <v>138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128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209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35">
      <c r="A980">
        <v>2439</v>
      </c>
      <c r="B980">
        <v>30</v>
      </c>
      <c r="C980" t="s">
        <v>140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173</v>
      </c>
      <c r="J980" t="s">
        <v>86</v>
      </c>
      <c r="K980" t="s">
        <v>87</v>
      </c>
      <c r="L980" t="s">
        <v>88</v>
      </c>
      <c r="M980" t="s">
        <v>141</v>
      </c>
      <c r="N980" t="s">
        <v>142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124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125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35">
      <c r="A981">
        <v>2440</v>
      </c>
      <c r="B981">
        <v>50</v>
      </c>
      <c r="C981" t="s">
        <v>140</v>
      </c>
      <c r="D981">
        <v>50</v>
      </c>
      <c r="E981">
        <v>6000</v>
      </c>
      <c r="F981" t="s">
        <v>82</v>
      </c>
      <c r="G981" t="s">
        <v>172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141</v>
      </c>
      <c r="N981" t="s">
        <v>90</v>
      </c>
      <c r="O981" t="s">
        <v>90</v>
      </c>
      <c r="P981" t="s">
        <v>91</v>
      </c>
      <c r="Q981" t="s">
        <v>130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124</v>
      </c>
      <c r="AE981" t="s">
        <v>98</v>
      </c>
      <c r="AF981" t="s">
        <v>98</v>
      </c>
      <c r="AG981" t="s">
        <v>100</v>
      </c>
      <c r="AH981" t="s">
        <v>151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125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35">
      <c r="A982">
        <v>2441</v>
      </c>
      <c r="B982">
        <v>30</v>
      </c>
      <c r="C982" t="s">
        <v>140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141</v>
      </c>
      <c r="N982" t="s">
        <v>142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183</v>
      </c>
      <c r="Y982" t="s">
        <v>183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145</v>
      </c>
      <c r="AF982" t="s">
        <v>145</v>
      </c>
      <c r="AG982" t="s">
        <v>100</v>
      </c>
      <c r="AH982" t="s">
        <v>170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175</v>
      </c>
      <c r="AQ982" t="s">
        <v>143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145</v>
      </c>
      <c r="BC982">
        <v>4</v>
      </c>
      <c r="BD982" t="s">
        <v>107</v>
      </c>
      <c r="BE982">
        <v>1</v>
      </c>
      <c r="BF982" t="s">
        <v>97</v>
      </c>
      <c r="BG982" t="s">
        <v>125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145</v>
      </c>
      <c r="BN982" t="s">
        <v>175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132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35">
      <c r="A983">
        <v>2442</v>
      </c>
      <c r="B983">
        <v>30</v>
      </c>
      <c r="C983" t="s">
        <v>140</v>
      </c>
      <c r="D983">
        <v>56</v>
      </c>
      <c r="E983">
        <v>3153</v>
      </c>
      <c r="F983" t="s">
        <v>82</v>
      </c>
      <c r="G983" t="s">
        <v>172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141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124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125</v>
      </c>
      <c r="BH983">
        <v>1920</v>
      </c>
      <c r="BI983" t="s">
        <v>102</v>
      </c>
      <c r="BJ983">
        <v>1</v>
      </c>
      <c r="BK983">
        <v>180</v>
      </c>
      <c r="BL983" t="s">
        <v>145</v>
      </c>
      <c r="BM983" t="s">
        <v>98</v>
      </c>
      <c r="BN983" t="s">
        <v>175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35">
      <c r="A984">
        <v>2443</v>
      </c>
      <c r="B984">
        <v>30</v>
      </c>
      <c r="C984" t="s">
        <v>140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141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135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125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35">
      <c r="A985">
        <v>2444</v>
      </c>
      <c r="B985">
        <v>50</v>
      </c>
      <c r="C985" t="s">
        <v>140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141</v>
      </c>
      <c r="N985" t="s">
        <v>90</v>
      </c>
      <c r="O985" t="s">
        <v>90</v>
      </c>
      <c r="P985" t="s">
        <v>91</v>
      </c>
      <c r="Q985" t="s">
        <v>130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200</v>
      </c>
      <c r="Y985" t="s">
        <v>200</v>
      </c>
      <c r="Z985" t="s">
        <v>117</v>
      </c>
      <c r="AA985">
        <v>0</v>
      </c>
      <c r="AB985" t="s">
        <v>98</v>
      </c>
      <c r="AC985" t="s">
        <v>98</v>
      </c>
      <c r="AD985" t="s">
        <v>124</v>
      </c>
      <c r="AE985" t="s">
        <v>98</v>
      </c>
      <c r="AF985" t="s">
        <v>145</v>
      </c>
      <c r="AG985" t="s">
        <v>100</v>
      </c>
      <c r="AH985" t="s">
        <v>139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125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132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35">
      <c r="A986">
        <v>2445</v>
      </c>
      <c r="B986">
        <v>50</v>
      </c>
      <c r="C986" t="s">
        <v>140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141</v>
      </c>
      <c r="N986" t="s">
        <v>90</v>
      </c>
      <c r="O986" t="s">
        <v>90</v>
      </c>
      <c r="P986" t="s">
        <v>91</v>
      </c>
      <c r="Q986" t="s">
        <v>130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124</v>
      </c>
      <c r="AE986" t="s">
        <v>145</v>
      </c>
      <c r="AF986" t="s">
        <v>98</v>
      </c>
      <c r="AG986" t="s">
        <v>100</v>
      </c>
      <c r="AH986" t="s">
        <v>170</v>
      </c>
      <c r="AI986">
        <v>122</v>
      </c>
      <c r="AJ986" t="s">
        <v>151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175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125</v>
      </c>
      <c r="BH986">
        <v>1930</v>
      </c>
      <c r="BI986" t="s">
        <v>102</v>
      </c>
      <c r="BJ986">
        <v>1</v>
      </c>
      <c r="BK986">
        <v>252</v>
      </c>
      <c r="BL986" t="s">
        <v>145</v>
      </c>
      <c r="BM986" t="s">
        <v>145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231</v>
      </c>
      <c r="CB986" t="s">
        <v>111</v>
      </c>
    </row>
    <row r="987" spans="1:80" x14ac:dyDescent="0.35">
      <c r="A987">
        <v>2446</v>
      </c>
      <c r="B987">
        <v>70</v>
      </c>
      <c r="C987" t="s">
        <v>140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141</v>
      </c>
      <c r="N987" t="s">
        <v>142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125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175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132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35">
      <c r="A988">
        <v>2447</v>
      </c>
      <c r="B988">
        <v>70</v>
      </c>
      <c r="C988" t="s">
        <v>140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141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150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124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175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125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132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35">
      <c r="A989">
        <v>2448</v>
      </c>
      <c r="B989">
        <v>70</v>
      </c>
      <c r="C989" t="s">
        <v>140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141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181</v>
      </c>
      <c r="W989" t="s">
        <v>94</v>
      </c>
      <c r="X989" t="s">
        <v>252</v>
      </c>
      <c r="Y989" t="s">
        <v>252</v>
      </c>
      <c r="Z989" t="s">
        <v>117</v>
      </c>
      <c r="AA989">
        <v>0</v>
      </c>
      <c r="AB989" t="s">
        <v>98</v>
      </c>
      <c r="AC989" t="s">
        <v>98</v>
      </c>
      <c r="AD989" t="s">
        <v>124</v>
      </c>
      <c r="AE989" t="s">
        <v>98</v>
      </c>
      <c r="AF989" t="s">
        <v>98</v>
      </c>
      <c r="AG989" t="s">
        <v>100</v>
      </c>
      <c r="AH989" t="s">
        <v>170</v>
      </c>
      <c r="AI989">
        <v>196</v>
      </c>
      <c r="AJ989" t="s">
        <v>151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125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126</v>
      </c>
    </row>
    <row r="990" spans="1:80" x14ac:dyDescent="0.35">
      <c r="A990">
        <v>2449</v>
      </c>
      <c r="B990">
        <v>70</v>
      </c>
      <c r="C990" t="s">
        <v>140</v>
      </c>
      <c r="D990">
        <v>35</v>
      </c>
      <c r="E990">
        <v>4571</v>
      </c>
      <c r="F990" t="s">
        <v>82</v>
      </c>
      <c r="G990" t="s">
        <v>172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141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124</v>
      </c>
      <c r="AE990" t="s">
        <v>98</v>
      </c>
      <c r="AF990" t="s">
        <v>98</v>
      </c>
      <c r="AG990" t="s">
        <v>100</v>
      </c>
      <c r="AH990" t="s">
        <v>139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125</v>
      </c>
      <c r="BH990">
        <v>1920</v>
      </c>
      <c r="BI990" t="s">
        <v>102</v>
      </c>
      <c r="BJ990">
        <v>2</v>
      </c>
      <c r="BK990">
        <v>480</v>
      </c>
      <c r="BL990" t="s">
        <v>145</v>
      </c>
      <c r="BM990" t="s">
        <v>145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35">
      <c r="A991">
        <v>2450</v>
      </c>
      <c r="B991">
        <v>50</v>
      </c>
      <c r="C991" t="s">
        <v>140</v>
      </c>
      <c r="D991">
        <v>56</v>
      </c>
      <c r="E991">
        <v>8398</v>
      </c>
      <c r="F991" t="s">
        <v>82</v>
      </c>
      <c r="G991" t="s">
        <v>172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141</v>
      </c>
      <c r="N991" t="s">
        <v>90</v>
      </c>
      <c r="O991" t="s">
        <v>90</v>
      </c>
      <c r="P991" t="s">
        <v>91</v>
      </c>
      <c r="Q991" t="s">
        <v>130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252</v>
      </c>
      <c r="Y991" t="s">
        <v>252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139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125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175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35">
      <c r="A992">
        <v>2451</v>
      </c>
      <c r="B992">
        <v>70</v>
      </c>
      <c r="C992" t="s">
        <v>140</v>
      </c>
      <c r="D992">
        <v>60</v>
      </c>
      <c r="E992">
        <v>3600</v>
      </c>
      <c r="F992" t="s">
        <v>82</v>
      </c>
      <c r="G992" t="s">
        <v>172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141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181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124</v>
      </c>
      <c r="AE992" t="s">
        <v>98</v>
      </c>
      <c r="AF992" t="s">
        <v>145</v>
      </c>
      <c r="AG992" t="s">
        <v>100</v>
      </c>
      <c r="AH992" t="s">
        <v>151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125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132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157</v>
      </c>
    </row>
    <row r="993" spans="1:80" x14ac:dyDescent="0.35">
      <c r="A993">
        <v>2452</v>
      </c>
      <c r="B993">
        <v>75</v>
      </c>
      <c r="C993" t="s">
        <v>140</v>
      </c>
      <c r="D993">
        <v>75</v>
      </c>
      <c r="E993">
        <v>13500</v>
      </c>
      <c r="F993" t="s">
        <v>82</v>
      </c>
      <c r="G993" t="s">
        <v>172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141</v>
      </c>
      <c r="N993" t="s">
        <v>90</v>
      </c>
      <c r="O993" t="s">
        <v>90</v>
      </c>
      <c r="P993" t="s">
        <v>91</v>
      </c>
      <c r="Q993" t="s">
        <v>198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252</v>
      </c>
      <c r="Y993" t="s">
        <v>252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162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175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132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35">
      <c r="A994">
        <v>2453</v>
      </c>
      <c r="B994">
        <v>20</v>
      </c>
      <c r="C994" t="s">
        <v>140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141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145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35">
      <c r="A995">
        <v>2454</v>
      </c>
      <c r="B995">
        <v>80</v>
      </c>
      <c r="C995" t="s">
        <v>140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141</v>
      </c>
      <c r="N995" t="s">
        <v>90</v>
      </c>
      <c r="O995" t="s">
        <v>90</v>
      </c>
      <c r="P995" t="s">
        <v>91</v>
      </c>
      <c r="Q995" t="s">
        <v>194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200</v>
      </c>
      <c r="Y995" t="s">
        <v>252</v>
      </c>
      <c r="Z995" t="s">
        <v>117</v>
      </c>
      <c r="AA995">
        <v>0</v>
      </c>
      <c r="AB995" t="s">
        <v>98</v>
      </c>
      <c r="AC995" t="s">
        <v>98</v>
      </c>
      <c r="AD995" t="s">
        <v>166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191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3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173</v>
      </c>
      <c r="J996" t="s">
        <v>86</v>
      </c>
      <c r="K996" t="s">
        <v>87</v>
      </c>
      <c r="L996" t="s">
        <v>191</v>
      </c>
      <c r="M996" t="s">
        <v>146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170</v>
      </c>
      <c r="AI996">
        <v>317</v>
      </c>
      <c r="AJ996" t="s">
        <v>151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175</v>
      </c>
      <c r="AQ996" t="s">
        <v>162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191</v>
      </c>
      <c r="BE996">
        <v>1</v>
      </c>
      <c r="BF996" t="s">
        <v>97</v>
      </c>
      <c r="BG996" t="s">
        <v>125</v>
      </c>
      <c r="BH996">
        <v>1969</v>
      </c>
      <c r="BI996" t="s">
        <v>102</v>
      </c>
      <c r="BJ996">
        <v>1</v>
      </c>
      <c r="BK996">
        <v>308</v>
      </c>
      <c r="BL996" t="s">
        <v>145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35">
      <c r="A997">
        <v>2456</v>
      </c>
      <c r="B997">
        <v>50</v>
      </c>
      <c r="C997" t="s">
        <v>140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196</v>
      </c>
      <c r="J997" t="s">
        <v>86</v>
      </c>
      <c r="K997" t="s">
        <v>87</v>
      </c>
      <c r="L997" t="s">
        <v>88</v>
      </c>
      <c r="M997" t="s">
        <v>146</v>
      </c>
      <c r="N997" t="s">
        <v>180</v>
      </c>
      <c r="O997" t="s">
        <v>142</v>
      </c>
      <c r="P997" t="s">
        <v>91</v>
      </c>
      <c r="Q997" t="s">
        <v>130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145</v>
      </c>
      <c r="AF997" t="s">
        <v>98</v>
      </c>
      <c r="AG997" t="s">
        <v>100</v>
      </c>
      <c r="AH997" t="s">
        <v>151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125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35">
      <c r="A998">
        <v>2457</v>
      </c>
      <c r="B998">
        <v>50</v>
      </c>
      <c r="C998" t="s">
        <v>140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146</v>
      </c>
      <c r="N998" t="s">
        <v>90</v>
      </c>
      <c r="O998" t="s">
        <v>90</v>
      </c>
      <c r="P998" t="s">
        <v>91</v>
      </c>
      <c r="Q998" t="s">
        <v>130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151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125</v>
      </c>
      <c r="BH998">
        <v>1939</v>
      </c>
      <c r="BI998" t="s">
        <v>102</v>
      </c>
      <c r="BJ998">
        <v>1</v>
      </c>
      <c r="BK998">
        <v>224</v>
      </c>
      <c r="BL998" t="s">
        <v>145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226</v>
      </c>
      <c r="CB998" t="s">
        <v>111</v>
      </c>
    </row>
    <row r="999" spans="1:80" x14ac:dyDescent="0.35">
      <c r="A999">
        <v>2458</v>
      </c>
      <c r="B999">
        <v>70</v>
      </c>
      <c r="C999" t="s">
        <v>140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146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151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161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35">
      <c r="A1000">
        <v>2459</v>
      </c>
      <c r="B1000">
        <v>45</v>
      </c>
      <c r="C1000" t="s">
        <v>140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146</v>
      </c>
      <c r="N1000" t="s">
        <v>90</v>
      </c>
      <c r="O1000" t="s">
        <v>90</v>
      </c>
      <c r="P1000" t="s">
        <v>91</v>
      </c>
      <c r="Q1000" t="s">
        <v>148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183</v>
      </c>
      <c r="Y1000" t="s">
        <v>183</v>
      </c>
      <c r="Z1000" t="s">
        <v>117</v>
      </c>
      <c r="AA1000">
        <v>0</v>
      </c>
      <c r="AB1000" t="s">
        <v>97</v>
      </c>
      <c r="AC1000" t="s">
        <v>98</v>
      </c>
      <c r="AD1000" t="s">
        <v>124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125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132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35">
      <c r="A1001">
        <v>2460</v>
      </c>
      <c r="B1001">
        <v>50</v>
      </c>
      <c r="C1001" t="s">
        <v>140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146</v>
      </c>
      <c r="N1001" t="s">
        <v>90</v>
      </c>
      <c r="O1001" t="s">
        <v>90</v>
      </c>
      <c r="P1001" t="s">
        <v>91</v>
      </c>
      <c r="Q1001" t="s">
        <v>130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124</v>
      </c>
      <c r="AE1001" t="s">
        <v>98</v>
      </c>
      <c r="AF1001" t="s">
        <v>98</v>
      </c>
      <c r="AG1001" t="s">
        <v>100</v>
      </c>
      <c r="AH1001" t="s">
        <v>170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125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35">
      <c r="A1002">
        <v>2461</v>
      </c>
      <c r="B1002">
        <v>50</v>
      </c>
      <c r="C1002" t="s">
        <v>140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146</v>
      </c>
      <c r="N1002" t="s">
        <v>90</v>
      </c>
      <c r="O1002" t="s">
        <v>90</v>
      </c>
      <c r="P1002" t="s">
        <v>91</v>
      </c>
      <c r="Q1002" t="s">
        <v>130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252</v>
      </c>
      <c r="Y1002" t="s">
        <v>252</v>
      </c>
      <c r="Z1002" t="s">
        <v>117</v>
      </c>
      <c r="AA1002">
        <v>0</v>
      </c>
      <c r="AB1002" t="s">
        <v>98</v>
      </c>
      <c r="AC1002" t="s">
        <v>97</v>
      </c>
      <c r="AD1002" t="s">
        <v>124</v>
      </c>
      <c r="AE1002" t="s">
        <v>98</v>
      </c>
      <c r="AF1002" t="s">
        <v>98</v>
      </c>
      <c r="AG1002" t="s">
        <v>100</v>
      </c>
      <c r="AH1002" t="s">
        <v>151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125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132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35">
      <c r="A1003">
        <v>2462</v>
      </c>
      <c r="B1003">
        <v>50</v>
      </c>
      <c r="C1003" t="s">
        <v>140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146</v>
      </c>
      <c r="N1003" t="s">
        <v>90</v>
      </c>
      <c r="O1003" t="s">
        <v>90</v>
      </c>
      <c r="P1003" t="s">
        <v>91</v>
      </c>
      <c r="Q1003" t="s">
        <v>130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252</v>
      </c>
      <c r="Y1003" t="s">
        <v>252</v>
      </c>
      <c r="Z1003" t="s">
        <v>117</v>
      </c>
      <c r="AA1003">
        <v>0</v>
      </c>
      <c r="AB1003" t="s">
        <v>98</v>
      </c>
      <c r="AC1003" t="s">
        <v>98</v>
      </c>
      <c r="AD1003" t="s">
        <v>124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125</v>
      </c>
      <c r="BH1003">
        <v>1930</v>
      </c>
      <c r="BI1003" t="s">
        <v>102</v>
      </c>
      <c r="BJ1003">
        <v>1</v>
      </c>
      <c r="BK1003">
        <v>230</v>
      </c>
      <c r="BL1003" t="s">
        <v>145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163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35">
      <c r="A1004">
        <v>2463</v>
      </c>
      <c r="B1004">
        <v>50</v>
      </c>
      <c r="C1004" t="s">
        <v>140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146</v>
      </c>
      <c r="N1004" t="s">
        <v>90</v>
      </c>
      <c r="O1004" t="s">
        <v>90</v>
      </c>
      <c r="P1004" t="s">
        <v>91</v>
      </c>
      <c r="Q1004" t="s">
        <v>130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252</v>
      </c>
      <c r="Y1004" t="s">
        <v>252</v>
      </c>
      <c r="Z1004" t="s">
        <v>117</v>
      </c>
      <c r="AA1004">
        <v>0</v>
      </c>
      <c r="AB1004" t="s">
        <v>98</v>
      </c>
      <c r="AC1004" t="s">
        <v>98</v>
      </c>
      <c r="AD1004" t="s">
        <v>124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162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125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35">
      <c r="A1005">
        <v>2464</v>
      </c>
      <c r="B1005">
        <v>70</v>
      </c>
      <c r="C1005" t="s">
        <v>140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141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252</v>
      </c>
      <c r="Y1005" t="s">
        <v>252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162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125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132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3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173</v>
      </c>
      <c r="J1006" t="s">
        <v>86</v>
      </c>
      <c r="K1006" t="s">
        <v>87</v>
      </c>
      <c r="L1006" t="s">
        <v>88</v>
      </c>
      <c r="M1006" t="s">
        <v>146</v>
      </c>
      <c r="N1006" t="s">
        <v>90</v>
      </c>
      <c r="O1006" t="s">
        <v>90</v>
      </c>
      <c r="P1006" t="s">
        <v>91</v>
      </c>
      <c r="Q1006" t="s">
        <v>130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252</v>
      </c>
      <c r="Y1006" t="s">
        <v>253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125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187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3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146</v>
      </c>
      <c r="N1007" t="s">
        <v>199</v>
      </c>
      <c r="O1007" t="s">
        <v>90</v>
      </c>
      <c r="P1007" t="s">
        <v>91</v>
      </c>
      <c r="Q1007" t="s">
        <v>130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138</v>
      </c>
      <c r="Y1007" t="s">
        <v>138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145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125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231</v>
      </c>
      <c r="CB1007" t="s">
        <v>216</v>
      </c>
    </row>
    <row r="1008" spans="1:80" x14ac:dyDescent="0.35">
      <c r="A1008">
        <v>2467</v>
      </c>
      <c r="B1008">
        <v>70</v>
      </c>
      <c r="C1008" t="s">
        <v>140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141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252</v>
      </c>
      <c r="Y1008" t="s">
        <v>253</v>
      </c>
      <c r="Z1008" t="s">
        <v>117</v>
      </c>
      <c r="AA1008">
        <v>0</v>
      </c>
      <c r="AB1008" t="s">
        <v>98</v>
      </c>
      <c r="AC1008" t="s">
        <v>98</v>
      </c>
      <c r="AD1008" t="s">
        <v>124</v>
      </c>
      <c r="AE1008" t="s">
        <v>98</v>
      </c>
      <c r="AF1008" t="s">
        <v>98</v>
      </c>
      <c r="AG1008" t="s">
        <v>100</v>
      </c>
      <c r="AH1008" t="s">
        <v>151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175</v>
      </c>
      <c r="AQ1008" t="s">
        <v>162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163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35">
      <c r="A1009">
        <v>2468</v>
      </c>
      <c r="B1009">
        <v>45</v>
      </c>
      <c r="C1009" t="s">
        <v>140</v>
      </c>
      <c r="D1009">
        <v>40</v>
      </c>
      <c r="E1009">
        <v>5680</v>
      </c>
      <c r="F1009" t="s">
        <v>82</v>
      </c>
      <c r="G1009" t="s">
        <v>172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141</v>
      </c>
      <c r="N1009" t="s">
        <v>90</v>
      </c>
      <c r="O1009" t="s">
        <v>90</v>
      </c>
      <c r="P1009" t="s">
        <v>91</v>
      </c>
      <c r="Q1009" t="s">
        <v>130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183</v>
      </c>
      <c r="Y1009" t="s">
        <v>183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175</v>
      </c>
      <c r="AQ1009" t="s">
        <v>162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125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145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132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185</v>
      </c>
    </row>
    <row r="1010" spans="1:80" x14ac:dyDescent="0.35">
      <c r="A1010">
        <v>2469</v>
      </c>
      <c r="B1010">
        <v>50</v>
      </c>
      <c r="C1010" t="s">
        <v>140</v>
      </c>
      <c r="D1010">
        <v>40</v>
      </c>
      <c r="E1010">
        <v>5680</v>
      </c>
      <c r="F1010" t="s">
        <v>82</v>
      </c>
      <c r="G1010" t="s">
        <v>172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141</v>
      </c>
      <c r="N1010" t="s">
        <v>90</v>
      </c>
      <c r="O1010" t="s">
        <v>90</v>
      </c>
      <c r="P1010" t="s">
        <v>91</v>
      </c>
      <c r="Q1010" t="s">
        <v>130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183</v>
      </c>
      <c r="Y1010" t="s">
        <v>183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175</v>
      </c>
      <c r="AQ1010" t="s">
        <v>162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125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175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132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185</v>
      </c>
    </row>
    <row r="1011" spans="1:80" x14ac:dyDescent="0.35">
      <c r="A1011">
        <v>2470</v>
      </c>
      <c r="B1011">
        <v>80</v>
      </c>
      <c r="C1011" t="s">
        <v>140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174</v>
      </c>
      <c r="N1011" t="s">
        <v>90</v>
      </c>
      <c r="O1011" t="s">
        <v>90</v>
      </c>
      <c r="P1011" t="s">
        <v>91</v>
      </c>
      <c r="Q1011" t="s">
        <v>194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138</v>
      </c>
      <c r="Y1011" t="s">
        <v>138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139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145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35">
      <c r="A1012">
        <v>2471</v>
      </c>
      <c r="B1012">
        <v>60</v>
      </c>
      <c r="C1012" t="s">
        <v>140</v>
      </c>
      <c r="D1012">
        <v>60</v>
      </c>
      <c r="E1012">
        <v>9780</v>
      </c>
      <c r="F1012" t="s">
        <v>82</v>
      </c>
      <c r="G1012" t="s">
        <v>172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174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170</v>
      </c>
      <c r="AI1012">
        <v>354</v>
      </c>
      <c r="AJ1012" t="s">
        <v>151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125</v>
      </c>
      <c r="BH1012">
        <v>1950</v>
      </c>
      <c r="BI1012" t="s">
        <v>155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35">
      <c r="A1013">
        <v>2472</v>
      </c>
      <c r="B1013">
        <v>50</v>
      </c>
      <c r="C1013" t="s">
        <v>140</v>
      </c>
      <c r="D1013">
        <v>60</v>
      </c>
      <c r="E1013">
        <v>10320</v>
      </c>
      <c r="F1013" t="s">
        <v>82</v>
      </c>
      <c r="G1013" t="s">
        <v>172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174</v>
      </c>
      <c r="N1013" t="s">
        <v>90</v>
      </c>
      <c r="O1013" t="s">
        <v>90</v>
      </c>
      <c r="P1013" t="s">
        <v>91</v>
      </c>
      <c r="Q1013" t="s">
        <v>130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145</v>
      </c>
      <c r="AG1013" t="s">
        <v>100</v>
      </c>
      <c r="AH1013" t="s">
        <v>170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125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175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35">
      <c r="A1014">
        <v>2473</v>
      </c>
      <c r="B1014">
        <v>190</v>
      </c>
      <c r="C1014" t="s">
        <v>140</v>
      </c>
      <c r="D1014">
        <v>52</v>
      </c>
      <c r="E1014">
        <v>4330</v>
      </c>
      <c r="F1014" t="s">
        <v>82</v>
      </c>
      <c r="G1014" t="s">
        <v>172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174</v>
      </c>
      <c r="N1014" t="s">
        <v>90</v>
      </c>
      <c r="O1014" t="s">
        <v>90</v>
      </c>
      <c r="P1014" t="s">
        <v>147</v>
      </c>
      <c r="Q1014" t="s">
        <v>130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124</v>
      </c>
      <c r="AE1014" t="s">
        <v>145</v>
      </c>
      <c r="AF1014" t="s">
        <v>98</v>
      </c>
      <c r="AG1014" t="s">
        <v>100</v>
      </c>
      <c r="AH1014" t="s">
        <v>151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125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171</v>
      </c>
      <c r="CB1014" t="s">
        <v>126</v>
      </c>
    </row>
    <row r="1015" spans="1:80" x14ac:dyDescent="0.35">
      <c r="A1015">
        <v>2474</v>
      </c>
      <c r="B1015">
        <v>50</v>
      </c>
      <c r="C1015" t="s">
        <v>140</v>
      </c>
      <c r="D1015">
        <v>60</v>
      </c>
      <c r="E1015">
        <v>10320</v>
      </c>
      <c r="F1015" t="s">
        <v>82</v>
      </c>
      <c r="G1015" t="s">
        <v>172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174</v>
      </c>
      <c r="N1015" t="s">
        <v>142</v>
      </c>
      <c r="O1015" t="s">
        <v>90</v>
      </c>
      <c r="P1015" t="s">
        <v>91</v>
      </c>
      <c r="Q1015" t="s">
        <v>130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252</v>
      </c>
      <c r="Y1015" t="s">
        <v>252</v>
      </c>
      <c r="Z1015" t="s">
        <v>117</v>
      </c>
      <c r="AA1015">
        <v>0</v>
      </c>
      <c r="AB1015" t="s">
        <v>145</v>
      </c>
      <c r="AC1015" t="s">
        <v>145</v>
      </c>
      <c r="AD1015" t="s">
        <v>118</v>
      </c>
      <c r="AE1015" t="s">
        <v>98</v>
      </c>
      <c r="AF1015" t="s">
        <v>145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145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125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145</v>
      </c>
      <c r="BN1015" t="s">
        <v>175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171</v>
      </c>
      <c r="CB1015" t="s">
        <v>126</v>
      </c>
    </row>
    <row r="1016" spans="1:80" x14ac:dyDescent="0.3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173</v>
      </c>
      <c r="J1016" t="s">
        <v>86</v>
      </c>
      <c r="K1016" t="s">
        <v>87</v>
      </c>
      <c r="L1016" t="s">
        <v>88</v>
      </c>
      <c r="M1016" t="s">
        <v>149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252</v>
      </c>
      <c r="Y1016" t="s">
        <v>252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155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3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228</v>
      </c>
      <c r="N1017" t="s">
        <v>90</v>
      </c>
      <c r="O1017" t="s">
        <v>90</v>
      </c>
      <c r="P1017" t="s">
        <v>147</v>
      </c>
      <c r="Q1017" t="s">
        <v>130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159</v>
      </c>
      <c r="Y1017" t="s">
        <v>159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175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125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132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3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149</v>
      </c>
      <c r="N1018" t="s">
        <v>90</v>
      </c>
      <c r="O1018" t="s">
        <v>90</v>
      </c>
      <c r="P1018" t="s">
        <v>147</v>
      </c>
      <c r="Q1018" t="s">
        <v>188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138</v>
      </c>
      <c r="Y1018" t="s">
        <v>138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128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125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132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3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149</v>
      </c>
      <c r="N1019" t="s">
        <v>90</v>
      </c>
      <c r="O1019" t="s">
        <v>90</v>
      </c>
      <c r="P1019" t="s">
        <v>91</v>
      </c>
      <c r="Q1019" t="s">
        <v>188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138</v>
      </c>
      <c r="Y1019" t="s">
        <v>138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128</v>
      </c>
      <c r="AH1019" t="s">
        <v>139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221</v>
      </c>
      <c r="BE1019">
        <v>1</v>
      </c>
      <c r="BF1019" t="s">
        <v>98</v>
      </c>
      <c r="BG1019" t="s">
        <v>125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3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149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138</v>
      </c>
      <c r="Y1020" t="s">
        <v>138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151</v>
      </c>
      <c r="AI1020">
        <v>513</v>
      </c>
      <c r="AJ1020" t="s">
        <v>170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125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132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3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149</v>
      </c>
      <c r="N1021" t="s">
        <v>90</v>
      </c>
      <c r="O1021" t="s">
        <v>90</v>
      </c>
      <c r="P1021" t="s">
        <v>91</v>
      </c>
      <c r="Q1021" t="s">
        <v>194</v>
      </c>
      <c r="R1021">
        <v>5</v>
      </c>
      <c r="S1021">
        <v>8</v>
      </c>
      <c r="T1021">
        <v>1964</v>
      </c>
      <c r="U1021">
        <v>2001</v>
      </c>
      <c r="V1021" t="s">
        <v>150</v>
      </c>
      <c r="W1021" t="s">
        <v>94</v>
      </c>
      <c r="X1021" t="s">
        <v>138</v>
      </c>
      <c r="Y1021" t="s">
        <v>138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170</v>
      </c>
      <c r="AI1021">
        <v>68</v>
      </c>
      <c r="AJ1021" t="s">
        <v>139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209</v>
      </c>
      <c r="BG1021" t="s">
        <v>125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3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149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138</v>
      </c>
      <c r="Y1022" t="s">
        <v>138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128</v>
      </c>
      <c r="AH1022" t="s">
        <v>151</v>
      </c>
      <c r="AI1022">
        <v>249</v>
      </c>
      <c r="AJ1022" t="s">
        <v>139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132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3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234</v>
      </c>
      <c r="L1023" t="s">
        <v>88</v>
      </c>
      <c r="M1023" t="s">
        <v>149</v>
      </c>
      <c r="N1023" t="s">
        <v>114</v>
      </c>
      <c r="O1023" t="s">
        <v>90</v>
      </c>
      <c r="P1023" t="s">
        <v>147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138</v>
      </c>
      <c r="Y1023" t="s">
        <v>138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128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125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163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3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149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138</v>
      </c>
      <c r="Y1024" t="s">
        <v>138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151</v>
      </c>
      <c r="AI1024">
        <v>168</v>
      </c>
      <c r="AJ1024" t="s">
        <v>139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3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149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170</v>
      </c>
      <c r="AI1025">
        <v>114</v>
      </c>
      <c r="AJ1025" t="s">
        <v>139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125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3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149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159</v>
      </c>
      <c r="Y1026" t="s">
        <v>159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151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125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132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3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173</v>
      </c>
      <c r="J1027" t="s">
        <v>86</v>
      </c>
      <c r="K1027" t="s">
        <v>87</v>
      </c>
      <c r="L1027" t="s">
        <v>191</v>
      </c>
      <c r="M1027" t="s">
        <v>149</v>
      </c>
      <c r="N1027" t="s">
        <v>201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150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151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3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149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252</v>
      </c>
      <c r="Y1028" t="s">
        <v>252</v>
      </c>
      <c r="Z1028" t="s">
        <v>96</v>
      </c>
      <c r="AA1028">
        <v>356</v>
      </c>
      <c r="AB1028" t="s">
        <v>98</v>
      </c>
      <c r="AC1028" t="s">
        <v>145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139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145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191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133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3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149</v>
      </c>
      <c r="N1029" t="s">
        <v>90</v>
      </c>
      <c r="O1029" t="s">
        <v>90</v>
      </c>
      <c r="P1029" t="s">
        <v>91</v>
      </c>
      <c r="Q1029" t="s">
        <v>130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252</v>
      </c>
      <c r="Y1029" t="s">
        <v>252</v>
      </c>
      <c r="Z1029" t="s">
        <v>117</v>
      </c>
      <c r="AA1029">
        <v>0</v>
      </c>
      <c r="AB1029" t="s">
        <v>98</v>
      </c>
      <c r="AC1029" t="s">
        <v>98</v>
      </c>
      <c r="AD1029" t="s">
        <v>124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162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132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3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149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151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3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149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159</v>
      </c>
      <c r="Y1031" t="s">
        <v>159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151</v>
      </c>
      <c r="AI1031">
        <v>190</v>
      </c>
      <c r="AJ1031" t="s">
        <v>139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3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149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252</v>
      </c>
      <c r="Y1032" t="s">
        <v>252</v>
      </c>
      <c r="Z1032" t="s">
        <v>117</v>
      </c>
      <c r="AA1032">
        <v>0</v>
      </c>
      <c r="AB1032" t="s">
        <v>145</v>
      </c>
      <c r="AC1032" t="s">
        <v>98</v>
      </c>
      <c r="AD1032" t="s">
        <v>166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175</v>
      </c>
      <c r="AQ1032" t="s">
        <v>162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221</v>
      </c>
      <c r="BE1032">
        <v>0</v>
      </c>
      <c r="BF1032" t="s">
        <v>83</v>
      </c>
      <c r="BG1032" t="s">
        <v>214</v>
      </c>
      <c r="BH1032">
        <v>1952</v>
      </c>
      <c r="BI1032" t="s">
        <v>102</v>
      </c>
      <c r="BJ1032">
        <v>2</v>
      </c>
      <c r="BK1032">
        <v>460</v>
      </c>
      <c r="BL1032" t="s">
        <v>145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3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202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150</v>
      </c>
      <c r="W1033" t="s">
        <v>94</v>
      </c>
      <c r="X1033" t="s">
        <v>252</v>
      </c>
      <c r="Y1033" t="s">
        <v>252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139</v>
      </c>
      <c r="AI1033">
        <v>299</v>
      </c>
      <c r="AJ1033" t="s">
        <v>170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155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163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3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182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150</v>
      </c>
      <c r="W1034" t="s">
        <v>94</v>
      </c>
      <c r="X1034" t="s">
        <v>252</v>
      </c>
      <c r="Y1034" t="s">
        <v>252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139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125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3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182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151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191</v>
      </c>
      <c r="BE1035">
        <v>1</v>
      </c>
      <c r="BF1035" t="s">
        <v>98</v>
      </c>
      <c r="BG1035" t="s">
        <v>125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187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171</v>
      </c>
      <c r="CB1035" t="s">
        <v>111</v>
      </c>
    </row>
    <row r="1036" spans="1:80" x14ac:dyDescent="0.3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182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252</v>
      </c>
      <c r="Y1036" t="s">
        <v>252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175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191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3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202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150</v>
      </c>
      <c r="W1037" t="s">
        <v>94</v>
      </c>
      <c r="X1037" t="s">
        <v>116</v>
      </c>
      <c r="Y1037" t="s">
        <v>116</v>
      </c>
      <c r="Z1037" t="s">
        <v>135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145</v>
      </c>
      <c r="AG1037" t="s">
        <v>100</v>
      </c>
      <c r="AH1037" t="s">
        <v>170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221</v>
      </c>
      <c r="BE1037">
        <v>2</v>
      </c>
      <c r="BF1037" t="s">
        <v>97</v>
      </c>
      <c r="BG1037" t="s">
        <v>108</v>
      </c>
      <c r="BH1037">
        <v>1954</v>
      </c>
      <c r="BI1037" t="s">
        <v>155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3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182</v>
      </c>
      <c r="N1038" t="s">
        <v>90</v>
      </c>
      <c r="O1038" t="s">
        <v>90</v>
      </c>
      <c r="P1038" t="s">
        <v>91</v>
      </c>
      <c r="Q1038" t="s">
        <v>130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252</v>
      </c>
      <c r="Y1038" t="s">
        <v>252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139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3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196</v>
      </c>
      <c r="J1039" t="s">
        <v>86</v>
      </c>
      <c r="K1039" t="s">
        <v>87</v>
      </c>
      <c r="L1039" t="s">
        <v>88</v>
      </c>
      <c r="M1039" t="s">
        <v>228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151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3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164</v>
      </c>
      <c r="L1040" t="s">
        <v>88</v>
      </c>
      <c r="M1040" t="s">
        <v>182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138</v>
      </c>
      <c r="Y1040" t="s">
        <v>138</v>
      </c>
      <c r="Z1040" t="s">
        <v>117</v>
      </c>
      <c r="AA1040">
        <v>0</v>
      </c>
      <c r="AB1040" t="s">
        <v>98</v>
      </c>
      <c r="AC1040" t="s">
        <v>98</v>
      </c>
      <c r="AD1040" t="s">
        <v>166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175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221</v>
      </c>
      <c r="BE1040">
        <v>0</v>
      </c>
      <c r="BF1040" t="s">
        <v>83</v>
      </c>
      <c r="BG1040" t="s">
        <v>125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175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3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191</v>
      </c>
      <c r="M1041" t="s">
        <v>182</v>
      </c>
      <c r="N1041" t="s">
        <v>90</v>
      </c>
      <c r="O1041" t="s">
        <v>90</v>
      </c>
      <c r="P1041" t="s">
        <v>177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252</v>
      </c>
      <c r="Y1041" t="s">
        <v>252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170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3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182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252</v>
      </c>
      <c r="Y1042" t="s">
        <v>252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145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125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3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182</v>
      </c>
      <c r="N1043" t="s">
        <v>90</v>
      </c>
      <c r="O1043" t="s">
        <v>90</v>
      </c>
      <c r="P1043" t="s">
        <v>91</v>
      </c>
      <c r="Q1043" t="s">
        <v>130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252</v>
      </c>
      <c r="Y1043" t="s">
        <v>252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170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175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3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182</v>
      </c>
      <c r="N1044" t="s">
        <v>90</v>
      </c>
      <c r="O1044" t="s">
        <v>90</v>
      </c>
      <c r="P1044" t="s">
        <v>91</v>
      </c>
      <c r="Q1044" t="s">
        <v>130</v>
      </c>
      <c r="R1044">
        <v>4</v>
      </c>
      <c r="S1044">
        <v>5</v>
      </c>
      <c r="T1044">
        <v>1920</v>
      </c>
      <c r="U1044">
        <v>1950</v>
      </c>
      <c r="V1044" t="s">
        <v>181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145</v>
      </c>
      <c r="AC1044" t="s">
        <v>145</v>
      </c>
      <c r="AD1044" t="s">
        <v>124</v>
      </c>
      <c r="AE1044" t="s">
        <v>98</v>
      </c>
      <c r="AF1044" t="s">
        <v>145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203</v>
      </c>
      <c r="AO1044" t="s">
        <v>145</v>
      </c>
      <c r="AP1044" t="s">
        <v>175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125</v>
      </c>
      <c r="BH1044">
        <v>1920</v>
      </c>
      <c r="BI1044" t="s">
        <v>102</v>
      </c>
      <c r="BJ1044">
        <v>1</v>
      </c>
      <c r="BK1044">
        <v>280</v>
      </c>
      <c r="BL1044" t="s">
        <v>145</v>
      </c>
      <c r="BM1044" t="s">
        <v>98</v>
      </c>
      <c r="BN1044" t="s">
        <v>187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132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3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168</v>
      </c>
      <c r="N1045" t="s">
        <v>114</v>
      </c>
      <c r="O1045" t="s">
        <v>90</v>
      </c>
      <c r="P1045" t="s">
        <v>91</v>
      </c>
      <c r="Q1045" t="s">
        <v>130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252</v>
      </c>
      <c r="Y1045" t="s">
        <v>252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221</v>
      </c>
      <c r="BE1045">
        <v>1</v>
      </c>
      <c r="BF1045" t="s">
        <v>209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187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3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168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226</v>
      </c>
      <c r="CB1046" t="s">
        <v>111</v>
      </c>
    </row>
    <row r="1047" spans="1:80" x14ac:dyDescent="0.3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135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128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155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156</v>
      </c>
      <c r="CB1047" t="s">
        <v>157</v>
      </c>
    </row>
    <row r="1048" spans="1:80" x14ac:dyDescent="0.3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150</v>
      </c>
      <c r="W1048" t="s">
        <v>94</v>
      </c>
      <c r="X1048" t="s">
        <v>178</v>
      </c>
      <c r="Y1048" t="s">
        <v>179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128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155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156</v>
      </c>
      <c r="CB1048" t="s">
        <v>157</v>
      </c>
    </row>
    <row r="1049" spans="1:80" x14ac:dyDescent="0.3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135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128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156</v>
      </c>
      <c r="CB1049" t="s">
        <v>157</v>
      </c>
    </row>
    <row r="1050" spans="1:80" x14ac:dyDescent="0.3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3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3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3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3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168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138</v>
      </c>
      <c r="Y1054" t="s">
        <v>138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170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163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3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192</v>
      </c>
      <c r="J1055" t="s">
        <v>86</v>
      </c>
      <c r="K1055" t="s">
        <v>87</v>
      </c>
      <c r="L1055" t="s">
        <v>210</v>
      </c>
      <c r="M1055" t="s">
        <v>202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133</v>
      </c>
      <c r="W1055" t="s">
        <v>193</v>
      </c>
      <c r="X1055" t="s">
        <v>252</v>
      </c>
      <c r="Y1055" t="s">
        <v>252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170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145</v>
      </c>
      <c r="BG1055" t="s">
        <v>108</v>
      </c>
      <c r="BH1055">
        <v>1976</v>
      </c>
      <c r="BI1055" t="s">
        <v>155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3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158</v>
      </c>
      <c r="I1056" t="s">
        <v>85</v>
      </c>
      <c r="J1056" t="s">
        <v>86</v>
      </c>
      <c r="K1056" t="s">
        <v>164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125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3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3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158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125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3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158</v>
      </c>
      <c r="I1059" t="s">
        <v>192</v>
      </c>
      <c r="J1059" t="s">
        <v>86</v>
      </c>
      <c r="K1059" t="s">
        <v>87</v>
      </c>
      <c r="L1059" t="s">
        <v>191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163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3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158</v>
      </c>
      <c r="I1060" t="s">
        <v>85</v>
      </c>
      <c r="J1060" t="s">
        <v>86</v>
      </c>
      <c r="K1060" t="s">
        <v>164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3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158</v>
      </c>
      <c r="I1061" t="s">
        <v>85</v>
      </c>
      <c r="J1061" t="s">
        <v>86</v>
      </c>
      <c r="K1061" t="s">
        <v>164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145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3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3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155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3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173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138</v>
      </c>
      <c r="Y1064" t="s">
        <v>138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128</v>
      </c>
      <c r="AH1064" t="s">
        <v>139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216</v>
      </c>
    </row>
    <row r="1065" spans="1:80" x14ac:dyDescent="0.3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194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128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145</v>
      </c>
      <c r="BG1065" t="s">
        <v>125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3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194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159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128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145</v>
      </c>
      <c r="BG1066" t="s">
        <v>125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132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3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164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178</v>
      </c>
      <c r="Y1067" t="s">
        <v>179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128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125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132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3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164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138</v>
      </c>
      <c r="Y1068" t="s">
        <v>138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128</v>
      </c>
      <c r="AH1068" t="s">
        <v>151</v>
      </c>
      <c r="AI1068">
        <v>60</v>
      </c>
      <c r="AJ1068" t="s">
        <v>139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132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3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150</v>
      </c>
      <c r="W1069" t="s">
        <v>94</v>
      </c>
      <c r="X1069" t="s">
        <v>138</v>
      </c>
      <c r="Y1069" t="s">
        <v>138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139</v>
      </c>
      <c r="AI1069">
        <v>330</v>
      </c>
      <c r="AJ1069" t="s">
        <v>151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233</v>
      </c>
      <c r="CB1069" t="s">
        <v>111</v>
      </c>
    </row>
    <row r="1070" spans="1:80" x14ac:dyDescent="0.3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125</v>
      </c>
      <c r="BH1070">
        <v>1977</v>
      </c>
      <c r="BI1070" t="s">
        <v>155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3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159</v>
      </c>
      <c r="Y1071" t="s">
        <v>159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151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125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3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3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3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155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3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150</v>
      </c>
      <c r="W1075" t="s">
        <v>94</v>
      </c>
      <c r="X1075" t="s">
        <v>138</v>
      </c>
      <c r="Y1075" t="s">
        <v>138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139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155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3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155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3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227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221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3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158</v>
      </c>
      <c r="I1078" t="s">
        <v>85</v>
      </c>
      <c r="J1078" t="s">
        <v>86</v>
      </c>
      <c r="K1078" t="s">
        <v>164</v>
      </c>
      <c r="L1078" t="s">
        <v>191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3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156</v>
      </c>
      <c r="CB1079" t="s">
        <v>157</v>
      </c>
    </row>
    <row r="1080" spans="1:80" x14ac:dyDescent="0.3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128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3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155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156</v>
      </c>
      <c r="CB1081" t="s">
        <v>157</v>
      </c>
    </row>
    <row r="1082" spans="1:80" x14ac:dyDescent="0.3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3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155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3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192</v>
      </c>
      <c r="J1084" t="s">
        <v>86</v>
      </c>
      <c r="K1084" t="s">
        <v>87</v>
      </c>
      <c r="L1084" t="s">
        <v>88</v>
      </c>
      <c r="M1084" t="s">
        <v>182</v>
      </c>
      <c r="N1084" t="s">
        <v>90</v>
      </c>
      <c r="O1084" t="s">
        <v>90</v>
      </c>
      <c r="P1084" t="s">
        <v>91</v>
      </c>
      <c r="Q1084" t="s">
        <v>188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138</v>
      </c>
      <c r="Y1084" t="s">
        <v>138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145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133</v>
      </c>
      <c r="BX1084">
        <v>450</v>
      </c>
      <c r="BY1084">
        <v>8</v>
      </c>
      <c r="BZ1084">
        <v>2007</v>
      </c>
      <c r="CA1084" t="s">
        <v>110</v>
      </c>
      <c r="CB1084" t="s">
        <v>126</v>
      </c>
    </row>
    <row r="1085" spans="1:80" x14ac:dyDescent="0.3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182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135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139</v>
      </c>
      <c r="AI1085">
        <v>132</v>
      </c>
      <c r="AJ1085" t="s">
        <v>170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125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187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171</v>
      </c>
      <c r="CB1085" t="s">
        <v>111</v>
      </c>
    </row>
    <row r="1086" spans="1:80" x14ac:dyDescent="0.3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182</v>
      </c>
      <c r="N1086" t="s">
        <v>90</v>
      </c>
      <c r="O1086" t="s">
        <v>90</v>
      </c>
      <c r="P1086" t="s">
        <v>91</v>
      </c>
      <c r="Q1086" t="s">
        <v>130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139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125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175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3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182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150</v>
      </c>
      <c r="W1087" t="s">
        <v>94</v>
      </c>
      <c r="X1087" t="s">
        <v>138</v>
      </c>
      <c r="Y1087" t="s">
        <v>138</v>
      </c>
      <c r="Z1087" t="s">
        <v>135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221</v>
      </c>
      <c r="BE1087">
        <v>0</v>
      </c>
      <c r="BF1087" t="s">
        <v>83</v>
      </c>
      <c r="BG1087" t="s">
        <v>108</v>
      </c>
      <c r="BH1087">
        <v>1960</v>
      </c>
      <c r="BI1087" t="s">
        <v>155</v>
      </c>
      <c r="BJ1087">
        <v>2</v>
      </c>
      <c r="BK1087">
        <v>622</v>
      </c>
      <c r="BL1087" t="s">
        <v>98</v>
      </c>
      <c r="BM1087" t="s">
        <v>98</v>
      </c>
      <c r="BN1087" t="s">
        <v>187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163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3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182</v>
      </c>
      <c r="N1088" t="s">
        <v>90</v>
      </c>
      <c r="O1088" t="s">
        <v>90</v>
      </c>
      <c r="P1088" t="s">
        <v>91</v>
      </c>
      <c r="Q1088" t="s">
        <v>194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138</v>
      </c>
      <c r="Y1088" t="s">
        <v>159</v>
      </c>
      <c r="Z1088" t="s">
        <v>117</v>
      </c>
      <c r="AA1088">
        <v>0</v>
      </c>
      <c r="AB1088" t="s">
        <v>98</v>
      </c>
      <c r="AC1088" t="s">
        <v>145</v>
      </c>
      <c r="AD1088" t="s">
        <v>118</v>
      </c>
      <c r="AE1088" t="s">
        <v>98</v>
      </c>
      <c r="AF1088" t="s">
        <v>98</v>
      </c>
      <c r="AG1088" t="s">
        <v>128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145</v>
      </c>
      <c r="BG1088" t="s">
        <v>125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145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3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164</v>
      </c>
      <c r="L1089" t="s">
        <v>88</v>
      </c>
      <c r="M1089" t="s">
        <v>182</v>
      </c>
      <c r="N1089" t="s">
        <v>90</v>
      </c>
      <c r="O1089" t="s">
        <v>90</v>
      </c>
      <c r="P1089" t="s">
        <v>165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159</v>
      </c>
      <c r="Y1089" t="s">
        <v>159</v>
      </c>
      <c r="Z1089" t="s">
        <v>117</v>
      </c>
      <c r="AA1089">
        <v>0</v>
      </c>
      <c r="AB1089" t="s">
        <v>98</v>
      </c>
      <c r="AC1089" t="s">
        <v>98</v>
      </c>
      <c r="AD1089" t="s">
        <v>166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155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3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182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154</v>
      </c>
      <c r="BH1090">
        <v>2005</v>
      </c>
      <c r="BI1090" t="s">
        <v>155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3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173</v>
      </c>
      <c r="J1091" t="s">
        <v>86</v>
      </c>
      <c r="K1091" t="s">
        <v>87</v>
      </c>
      <c r="L1091" t="s">
        <v>88</v>
      </c>
      <c r="M1091" t="s">
        <v>182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150</v>
      </c>
      <c r="W1091" t="s">
        <v>94</v>
      </c>
      <c r="X1091" t="s">
        <v>178</v>
      </c>
      <c r="Y1091" t="s">
        <v>179</v>
      </c>
      <c r="Z1091" t="s">
        <v>135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155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156</v>
      </c>
      <c r="CB1091" t="s">
        <v>157</v>
      </c>
    </row>
    <row r="1092" spans="1:80" x14ac:dyDescent="0.35">
      <c r="A1092">
        <v>2551</v>
      </c>
      <c r="B1092">
        <v>180</v>
      </c>
      <c r="C1092" t="s">
        <v>140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182</v>
      </c>
      <c r="N1092" t="s">
        <v>90</v>
      </c>
      <c r="O1092" t="s">
        <v>90</v>
      </c>
      <c r="P1092" t="s">
        <v>177</v>
      </c>
      <c r="Q1092" t="s">
        <v>188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135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206</v>
      </c>
      <c r="BH1092">
        <v>2005</v>
      </c>
      <c r="BI1092" t="s">
        <v>155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3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182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153</v>
      </c>
      <c r="Y1093" t="s">
        <v>253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128</v>
      </c>
      <c r="AH1093" t="s">
        <v>151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145</v>
      </c>
      <c r="BC1093">
        <v>4</v>
      </c>
      <c r="BD1093" t="s">
        <v>107</v>
      </c>
      <c r="BE1093">
        <v>0</v>
      </c>
      <c r="BF1093" t="s">
        <v>83</v>
      </c>
      <c r="BG1093" t="s">
        <v>125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3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182</v>
      </c>
      <c r="N1094" t="s">
        <v>90</v>
      </c>
      <c r="O1094" t="s">
        <v>90</v>
      </c>
      <c r="P1094" t="s">
        <v>165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183</v>
      </c>
      <c r="Y1094" t="s">
        <v>159</v>
      </c>
      <c r="Z1094" t="s">
        <v>204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175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145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175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3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182</v>
      </c>
      <c r="N1095" t="s">
        <v>90</v>
      </c>
      <c r="O1095" t="s">
        <v>90</v>
      </c>
      <c r="P1095" t="s">
        <v>165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159</v>
      </c>
      <c r="Y1095" t="s">
        <v>159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175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175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161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126</v>
      </c>
    </row>
    <row r="1096" spans="1:80" x14ac:dyDescent="0.3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173</v>
      </c>
      <c r="J1096" t="s">
        <v>86</v>
      </c>
      <c r="K1096" t="s">
        <v>122</v>
      </c>
      <c r="L1096" t="s">
        <v>88</v>
      </c>
      <c r="M1096" t="s">
        <v>182</v>
      </c>
      <c r="N1096" t="s">
        <v>90</v>
      </c>
      <c r="O1096" t="s">
        <v>90</v>
      </c>
      <c r="P1096" t="s">
        <v>91</v>
      </c>
      <c r="Q1096" t="s">
        <v>130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252</v>
      </c>
      <c r="Y1096" t="s">
        <v>252</v>
      </c>
      <c r="Z1096" t="s">
        <v>117</v>
      </c>
      <c r="AA1096">
        <v>0</v>
      </c>
      <c r="AB1096" t="s">
        <v>98</v>
      </c>
      <c r="AC1096" t="s">
        <v>98</v>
      </c>
      <c r="AD1096" t="s">
        <v>124</v>
      </c>
      <c r="AE1096" t="s">
        <v>98</v>
      </c>
      <c r="AF1096" t="s">
        <v>98</v>
      </c>
      <c r="AG1096" t="s">
        <v>100</v>
      </c>
      <c r="AH1096" t="s">
        <v>170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125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3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182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139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145</v>
      </c>
      <c r="BG1097" t="s">
        <v>125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132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3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196</v>
      </c>
      <c r="J1098" t="s">
        <v>86</v>
      </c>
      <c r="K1098" t="s">
        <v>87</v>
      </c>
      <c r="L1098" t="s">
        <v>88</v>
      </c>
      <c r="M1098" t="s">
        <v>182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153</v>
      </c>
      <c r="Y1098" t="s">
        <v>159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125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175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171</v>
      </c>
      <c r="CB1098" t="s">
        <v>216</v>
      </c>
    </row>
    <row r="1099" spans="1:80" x14ac:dyDescent="0.3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228</v>
      </c>
      <c r="N1099" t="s">
        <v>90</v>
      </c>
      <c r="O1099" t="s">
        <v>90</v>
      </c>
      <c r="P1099" t="s">
        <v>165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150</v>
      </c>
      <c r="W1099" t="s">
        <v>94</v>
      </c>
      <c r="X1099" t="s">
        <v>252</v>
      </c>
      <c r="Y1099" t="s">
        <v>159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151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219</v>
      </c>
      <c r="AO1099" t="s">
        <v>145</v>
      </c>
      <c r="AP1099" t="s">
        <v>175</v>
      </c>
      <c r="AQ1099" t="s">
        <v>162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221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133</v>
      </c>
      <c r="BX1099">
        <v>1512</v>
      </c>
      <c r="BY1099">
        <v>1</v>
      </c>
      <c r="BZ1099">
        <v>2007</v>
      </c>
      <c r="CA1099" t="s">
        <v>110</v>
      </c>
      <c r="CB1099" t="s">
        <v>185</v>
      </c>
    </row>
    <row r="1100" spans="1:80" x14ac:dyDescent="0.3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150</v>
      </c>
      <c r="W1100" t="s">
        <v>94</v>
      </c>
      <c r="X1100" t="s">
        <v>200</v>
      </c>
      <c r="Y1100" t="s">
        <v>159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139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125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132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3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196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130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252</v>
      </c>
      <c r="Y1101" t="s">
        <v>252</v>
      </c>
      <c r="Z1101" t="s">
        <v>117</v>
      </c>
      <c r="AA1101">
        <v>0</v>
      </c>
      <c r="AB1101" t="s">
        <v>98</v>
      </c>
      <c r="AC1101" t="s">
        <v>98</v>
      </c>
      <c r="AD1101" t="s">
        <v>124</v>
      </c>
      <c r="AE1101" t="s">
        <v>98</v>
      </c>
      <c r="AF1101" t="s">
        <v>98</v>
      </c>
      <c r="AG1101" t="s">
        <v>100</v>
      </c>
      <c r="AH1101" t="s">
        <v>139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125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187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3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252</v>
      </c>
      <c r="Y1102" t="s">
        <v>252</v>
      </c>
      <c r="Z1102" t="s">
        <v>117</v>
      </c>
      <c r="AA1102">
        <v>0</v>
      </c>
      <c r="AB1102" t="s">
        <v>98</v>
      </c>
      <c r="AC1102" t="s">
        <v>98</v>
      </c>
      <c r="AD1102" t="s">
        <v>124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125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132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3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124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175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125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226</v>
      </c>
      <c r="CB1103" t="s">
        <v>111</v>
      </c>
    </row>
    <row r="1104" spans="1:80" x14ac:dyDescent="0.3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252</v>
      </c>
      <c r="Y1104" t="s">
        <v>252</v>
      </c>
      <c r="Z1104" t="s">
        <v>117</v>
      </c>
      <c r="AA1104">
        <v>0</v>
      </c>
      <c r="AB1104" t="s">
        <v>98</v>
      </c>
      <c r="AC1104" t="s">
        <v>98</v>
      </c>
      <c r="AD1104" t="s">
        <v>124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125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175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132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3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198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124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125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163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3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158</v>
      </c>
      <c r="I1106" t="s">
        <v>196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252</v>
      </c>
      <c r="Y1106" t="s">
        <v>252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145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144</v>
      </c>
      <c r="BE1106">
        <v>1</v>
      </c>
      <c r="BF1106" t="s">
        <v>97</v>
      </c>
      <c r="BG1106" t="s">
        <v>108</v>
      </c>
      <c r="BH1106">
        <v>1951</v>
      </c>
      <c r="BI1106" t="s">
        <v>155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3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196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130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183</v>
      </c>
      <c r="Y1107" t="s">
        <v>179</v>
      </c>
      <c r="Z1107" t="s">
        <v>117</v>
      </c>
      <c r="AA1107">
        <v>0</v>
      </c>
      <c r="AB1107" t="s">
        <v>98</v>
      </c>
      <c r="AC1107" t="s">
        <v>97</v>
      </c>
      <c r="AD1107" t="s">
        <v>124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125</v>
      </c>
      <c r="BH1107">
        <v>1930</v>
      </c>
      <c r="BI1107" t="s">
        <v>102</v>
      </c>
      <c r="BJ1107">
        <v>1</v>
      </c>
      <c r="BK1107">
        <v>231</v>
      </c>
      <c r="BL1107" t="s">
        <v>145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3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147</v>
      </c>
      <c r="Q1108" t="s">
        <v>130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145</v>
      </c>
      <c r="AG1108" t="s">
        <v>100</v>
      </c>
      <c r="AH1108" t="s">
        <v>170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125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132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3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164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252</v>
      </c>
      <c r="Y1109" t="s">
        <v>116</v>
      </c>
      <c r="Z1109" t="s">
        <v>96</v>
      </c>
      <c r="AA1109">
        <v>423</v>
      </c>
      <c r="AB1109" t="s">
        <v>98</v>
      </c>
      <c r="AC1109" t="s">
        <v>145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170</v>
      </c>
      <c r="AI1109">
        <v>540</v>
      </c>
      <c r="AJ1109" t="s">
        <v>151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3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164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150</v>
      </c>
      <c r="W1110" t="s">
        <v>94</v>
      </c>
      <c r="X1110" t="s">
        <v>138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139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226</v>
      </c>
      <c r="CB1110" t="s">
        <v>111</v>
      </c>
    </row>
    <row r="1111" spans="1:80" x14ac:dyDescent="0.35">
      <c r="A1111">
        <v>2570</v>
      </c>
      <c r="B1111">
        <v>160</v>
      </c>
      <c r="C1111" t="s">
        <v>140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243</v>
      </c>
      <c r="N1111" t="s">
        <v>90</v>
      </c>
      <c r="O1111" t="s">
        <v>90</v>
      </c>
      <c r="P1111" t="s">
        <v>195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125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132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3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158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35">
      <c r="A1113">
        <v>2572</v>
      </c>
      <c r="B1113">
        <v>120</v>
      </c>
      <c r="C1113" t="s">
        <v>140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173</v>
      </c>
      <c r="J1113" t="s">
        <v>86</v>
      </c>
      <c r="K1113" t="s">
        <v>87</v>
      </c>
      <c r="L1113" t="s">
        <v>191</v>
      </c>
      <c r="M1113" t="s">
        <v>243</v>
      </c>
      <c r="N1113" t="s">
        <v>90</v>
      </c>
      <c r="O1113" t="s">
        <v>90</v>
      </c>
      <c r="P1113" t="s">
        <v>177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138</v>
      </c>
      <c r="Y1113" t="s">
        <v>138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3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173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159</v>
      </c>
      <c r="Y1114" t="s">
        <v>159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151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155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161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3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196</v>
      </c>
      <c r="J1115" t="s">
        <v>86</v>
      </c>
      <c r="K1115" t="s">
        <v>164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153</v>
      </c>
      <c r="Y1115" t="s">
        <v>159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155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35">
      <c r="A1116">
        <v>2575</v>
      </c>
      <c r="B1116">
        <v>50</v>
      </c>
      <c r="C1116" t="s">
        <v>140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174</v>
      </c>
      <c r="N1116" t="s">
        <v>90</v>
      </c>
      <c r="O1116" t="s">
        <v>90</v>
      </c>
      <c r="P1116" t="s">
        <v>91</v>
      </c>
      <c r="Q1116" t="s">
        <v>130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252</v>
      </c>
      <c r="Y1116" t="s">
        <v>252</v>
      </c>
      <c r="Z1116" t="s">
        <v>117</v>
      </c>
      <c r="AA1116">
        <v>0</v>
      </c>
      <c r="AB1116" t="s">
        <v>98</v>
      </c>
      <c r="AC1116" t="s">
        <v>98</v>
      </c>
      <c r="AD1116" t="s">
        <v>124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162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125</v>
      </c>
      <c r="BH1116">
        <v>1965</v>
      </c>
      <c r="BI1116" t="s">
        <v>155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132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35">
      <c r="A1117">
        <v>2576</v>
      </c>
      <c r="B1117">
        <v>50</v>
      </c>
      <c r="C1117" t="s">
        <v>140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174</v>
      </c>
      <c r="N1117" t="s">
        <v>142</v>
      </c>
      <c r="O1117" t="s">
        <v>90</v>
      </c>
      <c r="P1117" t="s">
        <v>91</v>
      </c>
      <c r="Q1117" t="s">
        <v>130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124</v>
      </c>
      <c r="AE1117" t="s">
        <v>98</v>
      </c>
      <c r="AF1117" t="s">
        <v>209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175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35">
      <c r="A1118">
        <v>2577</v>
      </c>
      <c r="B1118">
        <v>70</v>
      </c>
      <c r="C1118" t="s">
        <v>140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174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252</v>
      </c>
      <c r="Y1118" t="s">
        <v>159</v>
      </c>
      <c r="Z1118" t="s">
        <v>117</v>
      </c>
      <c r="AA1118">
        <v>0</v>
      </c>
      <c r="AB1118" t="s">
        <v>98</v>
      </c>
      <c r="AC1118" t="s">
        <v>98</v>
      </c>
      <c r="AD1118" t="s">
        <v>124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125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132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207</v>
      </c>
    </row>
    <row r="1119" spans="1:80" x14ac:dyDescent="0.35">
      <c r="A1119">
        <v>2578</v>
      </c>
      <c r="B1119">
        <v>30</v>
      </c>
      <c r="C1119" t="s">
        <v>140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174</v>
      </c>
      <c r="N1119" t="s">
        <v>142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200</v>
      </c>
      <c r="Y1119" t="s">
        <v>200</v>
      </c>
      <c r="Z1119" t="s">
        <v>117</v>
      </c>
      <c r="AA1119">
        <v>0</v>
      </c>
      <c r="AB1119" t="s">
        <v>98</v>
      </c>
      <c r="AC1119" t="s">
        <v>98</v>
      </c>
      <c r="AD1119" t="s">
        <v>124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125</v>
      </c>
      <c r="BH1119">
        <v>1922</v>
      </c>
      <c r="BI1119" t="s">
        <v>102</v>
      </c>
      <c r="BJ1119">
        <v>1</v>
      </c>
      <c r="BK1119">
        <v>100</v>
      </c>
      <c r="BL1119" t="s">
        <v>145</v>
      </c>
      <c r="BM1119" t="s">
        <v>145</v>
      </c>
      <c r="BN1119" t="s">
        <v>175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35">
      <c r="A1120">
        <v>2579</v>
      </c>
      <c r="B1120">
        <v>50</v>
      </c>
      <c r="C1120" t="s">
        <v>140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174</v>
      </c>
      <c r="N1120" t="s">
        <v>90</v>
      </c>
      <c r="O1120" t="s">
        <v>90</v>
      </c>
      <c r="P1120" t="s">
        <v>91</v>
      </c>
      <c r="Q1120" t="s">
        <v>130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124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240</v>
      </c>
      <c r="BE1120">
        <v>0</v>
      </c>
      <c r="BF1120" t="s">
        <v>83</v>
      </c>
      <c r="BG1120" t="s">
        <v>125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145</v>
      </c>
      <c r="BN1120" t="s">
        <v>175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35">
      <c r="A1121">
        <v>2580</v>
      </c>
      <c r="B1121">
        <v>190</v>
      </c>
      <c r="C1121" t="s">
        <v>254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174</v>
      </c>
      <c r="N1121" t="s">
        <v>114</v>
      </c>
      <c r="O1121" t="s">
        <v>90</v>
      </c>
      <c r="P1121" t="s">
        <v>147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145</v>
      </c>
      <c r="AP1121" t="s">
        <v>175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175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35">
      <c r="A1122">
        <v>2581</v>
      </c>
      <c r="B1122">
        <v>20</v>
      </c>
      <c r="C1122" t="s">
        <v>254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174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162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125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126</v>
      </c>
    </row>
    <row r="1123" spans="1:80" x14ac:dyDescent="0.35">
      <c r="A1123">
        <v>2582</v>
      </c>
      <c r="B1123">
        <v>30</v>
      </c>
      <c r="C1123" t="s">
        <v>254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174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150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124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125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209</v>
      </c>
      <c r="BN1123" t="s">
        <v>175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35">
      <c r="A1124">
        <v>2583</v>
      </c>
      <c r="B1124">
        <v>120</v>
      </c>
      <c r="C1124" t="s">
        <v>140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196</v>
      </c>
      <c r="J1124" t="s">
        <v>86</v>
      </c>
      <c r="K1124" t="s">
        <v>87</v>
      </c>
      <c r="L1124" t="s">
        <v>191</v>
      </c>
      <c r="M1124" t="s">
        <v>123</v>
      </c>
      <c r="N1124" t="s">
        <v>90</v>
      </c>
      <c r="O1124" t="s">
        <v>90</v>
      </c>
      <c r="P1124" t="s">
        <v>177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150</v>
      </c>
      <c r="W1124" t="s">
        <v>94</v>
      </c>
      <c r="X1124" t="s">
        <v>178</v>
      </c>
      <c r="Y1124" t="s">
        <v>179</v>
      </c>
      <c r="Z1124" t="s">
        <v>135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155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156</v>
      </c>
      <c r="CB1124" t="s">
        <v>157</v>
      </c>
    </row>
    <row r="1125" spans="1:80" x14ac:dyDescent="0.3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173</v>
      </c>
      <c r="J1125" t="s">
        <v>86</v>
      </c>
      <c r="K1125" t="s">
        <v>164</v>
      </c>
      <c r="L1125" t="s">
        <v>88</v>
      </c>
      <c r="M1125" t="s">
        <v>129</v>
      </c>
      <c r="N1125" t="s">
        <v>90</v>
      </c>
      <c r="O1125" t="s">
        <v>90</v>
      </c>
      <c r="P1125" t="s">
        <v>91</v>
      </c>
      <c r="Q1125" t="s">
        <v>188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138</v>
      </c>
      <c r="Y1125" t="s">
        <v>253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128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209</v>
      </c>
      <c r="BG1125" t="s">
        <v>154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132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3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129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155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3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164</v>
      </c>
      <c r="L1127" t="s">
        <v>88</v>
      </c>
      <c r="M1127" t="s">
        <v>129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3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164</v>
      </c>
      <c r="L1128" t="s">
        <v>88</v>
      </c>
      <c r="M1128" t="s">
        <v>129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138</v>
      </c>
      <c r="Y1128" t="s">
        <v>138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3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129</v>
      </c>
      <c r="N1129" t="s">
        <v>90</v>
      </c>
      <c r="O1129" t="s">
        <v>90</v>
      </c>
      <c r="P1129" t="s">
        <v>91</v>
      </c>
      <c r="Q1129" t="s">
        <v>194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159</v>
      </c>
      <c r="Y1129" t="s">
        <v>159</v>
      </c>
      <c r="Z1129" t="s">
        <v>135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128</v>
      </c>
      <c r="AH1129" t="s">
        <v>151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3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129</v>
      </c>
      <c r="N1130" t="s">
        <v>90</v>
      </c>
      <c r="O1130" t="s">
        <v>90</v>
      </c>
      <c r="P1130" t="s">
        <v>91</v>
      </c>
      <c r="Q1130" t="s">
        <v>188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159</v>
      </c>
      <c r="Y1130" t="s">
        <v>159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128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209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3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186</v>
      </c>
      <c r="N1131" t="s">
        <v>90</v>
      </c>
      <c r="O1131" t="s">
        <v>90</v>
      </c>
      <c r="P1131" t="s">
        <v>177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124</v>
      </c>
      <c r="AE1131" t="s">
        <v>97</v>
      </c>
      <c r="AF1131" t="s">
        <v>98</v>
      </c>
      <c r="AG1131" t="s">
        <v>128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155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3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186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150</v>
      </c>
      <c r="W1132" t="s">
        <v>94</v>
      </c>
      <c r="X1132" t="s">
        <v>138</v>
      </c>
      <c r="Y1132" t="s">
        <v>138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163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3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196</v>
      </c>
      <c r="J1133" t="s">
        <v>86</v>
      </c>
      <c r="K1133" t="s">
        <v>87</v>
      </c>
      <c r="L1133" t="s">
        <v>88</v>
      </c>
      <c r="M1133" t="s">
        <v>186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155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156</v>
      </c>
      <c r="CB1133" t="s">
        <v>157</v>
      </c>
    </row>
    <row r="1134" spans="1:80" x14ac:dyDescent="0.3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196</v>
      </c>
      <c r="J1134" t="s">
        <v>86</v>
      </c>
      <c r="K1134" t="s">
        <v>87</v>
      </c>
      <c r="L1134" t="s">
        <v>88</v>
      </c>
      <c r="M1134" t="s">
        <v>186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150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128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156</v>
      </c>
      <c r="CB1134" t="s">
        <v>157</v>
      </c>
    </row>
    <row r="1135" spans="1:80" x14ac:dyDescent="0.3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164</v>
      </c>
      <c r="L1135" t="s">
        <v>88</v>
      </c>
      <c r="M1135" t="s">
        <v>186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159</v>
      </c>
      <c r="Y1135" t="s">
        <v>159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139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3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186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3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186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150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128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155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3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186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155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3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186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154</v>
      </c>
      <c r="BH1139">
        <v>2003</v>
      </c>
      <c r="BI1139" t="s">
        <v>155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3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196</v>
      </c>
      <c r="J1140" t="s">
        <v>86</v>
      </c>
      <c r="K1140" t="s">
        <v>87</v>
      </c>
      <c r="L1140" t="s">
        <v>88</v>
      </c>
      <c r="M1140" t="s">
        <v>186</v>
      </c>
      <c r="N1140" t="s">
        <v>201</v>
      </c>
      <c r="O1140" t="s">
        <v>201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150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155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156</v>
      </c>
      <c r="CB1140" t="s">
        <v>157</v>
      </c>
    </row>
    <row r="1141" spans="1:80" x14ac:dyDescent="0.3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129</v>
      </c>
      <c r="N1141" t="s">
        <v>142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144</v>
      </c>
      <c r="BE1141">
        <v>0</v>
      </c>
      <c r="BF1141" t="s">
        <v>83</v>
      </c>
      <c r="BG1141" t="s">
        <v>214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175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163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35">
      <c r="A1142">
        <v>2601</v>
      </c>
      <c r="B1142">
        <v>120</v>
      </c>
      <c r="C1142" t="s">
        <v>140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234</v>
      </c>
      <c r="L1142" t="s">
        <v>88</v>
      </c>
      <c r="M1142" t="s">
        <v>129</v>
      </c>
      <c r="N1142" t="s">
        <v>90</v>
      </c>
      <c r="O1142" t="s">
        <v>90</v>
      </c>
      <c r="P1142" t="s">
        <v>177</v>
      </c>
      <c r="Q1142" t="s">
        <v>188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128</v>
      </c>
      <c r="AH1142" t="s">
        <v>151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155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35">
      <c r="A1143">
        <v>2602</v>
      </c>
      <c r="B1143">
        <v>160</v>
      </c>
      <c r="C1143" t="s">
        <v>140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176</v>
      </c>
      <c r="N1143" t="s">
        <v>90</v>
      </c>
      <c r="O1143" t="s">
        <v>90</v>
      </c>
      <c r="P1143" t="s">
        <v>195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178</v>
      </c>
      <c r="Y1143" t="s">
        <v>179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139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35">
      <c r="A1144">
        <v>2603</v>
      </c>
      <c r="B1144">
        <v>180</v>
      </c>
      <c r="C1144" t="s">
        <v>140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176</v>
      </c>
      <c r="N1144" t="s">
        <v>90</v>
      </c>
      <c r="O1144" t="s">
        <v>90</v>
      </c>
      <c r="P1144" t="s">
        <v>195</v>
      </c>
      <c r="Q1144" t="s">
        <v>194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178</v>
      </c>
      <c r="Y1144" t="s">
        <v>179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128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154</v>
      </c>
      <c r="BH1144">
        <v>1970</v>
      </c>
      <c r="BI1144" t="s">
        <v>155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35">
      <c r="A1145">
        <v>2604</v>
      </c>
      <c r="B1145">
        <v>160</v>
      </c>
      <c r="C1145" t="s">
        <v>140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176</v>
      </c>
      <c r="N1145" t="s">
        <v>90</v>
      </c>
      <c r="O1145" t="s">
        <v>90</v>
      </c>
      <c r="P1145" t="s">
        <v>177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178</v>
      </c>
      <c r="Y1145" t="s">
        <v>179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35">
      <c r="A1146">
        <v>2605</v>
      </c>
      <c r="B1146">
        <v>160</v>
      </c>
      <c r="C1146" t="s">
        <v>140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176</v>
      </c>
      <c r="N1146" t="s">
        <v>90</v>
      </c>
      <c r="O1146" t="s">
        <v>90</v>
      </c>
      <c r="P1146" t="s">
        <v>195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178</v>
      </c>
      <c r="Y1146" t="s">
        <v>179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161</v>
      </c>
      <c r="BW1146" t="s">
        <v>83</v>
      </c>
      <c r="BX1146">
        <v>0</v>
      </c>
      <c r="BY1146">
        <v>4</v>
      </c>
      <c r="BZ1146">
        <v>2007</v>
      </c>
      <c r="CA1146" t="s">
        <v>171</v>
      </c>
      <c r="CB1146" t="s">
        <v>111</v>
      </c>
    </row>
    <row r="1147" spans="1:80" x14ac:dyDescent="0.3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129</v>
      </c>
      <c r="N1147" t="s">
        <v>90</v>
      </c>
      <c r="O1147" t="s">
        <v>90</v>
      </c>
      <c r="P1147" t="s">
        <v>91</v>
      </c>
      <c r="Q1147" t="s">
        <v>188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159</v>
      </c>
      <c r="Y1147" t="s">
        <v>159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128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145</v>
      </c>
      <c r="BG1147" t="s">
        <v>108</v>
      </c>
      <c r="BH1147">
        <v>1977</v>
      </c>
      <c r="BI1147" t="s">
        <v>155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132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3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192</v>
      </c>
      <c r="J1148" t="s">
        <v>86</v>
      </c>
      <c r="K1148" t="s">
        <v>122</v>
      </c>
      <c r="L1148" t="s">
        <v>191</v>
      </c>
      <c r="M1148" t="s">
        <v>129</v>
      </c>
      <c r="N1148" t="s">
        <v>90</v>
      </c>
      <c r="O1148" t="s">
        <v>90</v>
      </c>
      <c r="P1148" t="s">
        <v>91</v>
      </c>
      <c r="Q1148" t="s">
        <v>194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138</v>
      </c>
      <c r="Y1148" t="s">
        <v>159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155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132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3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129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159</v>
      </c>
      <c r="Y1149" t="s">
        <v>159</v>
      </c>
      <c r="Z1149" t="s">
        <v>117</v>
      </c>
      <c r="AA1149">
        <v>0</v>
      </c>
      <c r="AB1149" t="s">
        <v>98</v>
      </c>
      <c r="AC1149" t="s">
        <v>145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191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187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163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3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129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159</v>
      </c>
      <c r="Y1150" t="s">
        <v>159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151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155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163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3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129</v>
      </c>
      <c r="N1151" t="s">
        <v>90</v>
      </c>
      <c r="O1151" t="s">
        <v>90</v>
      </c>
      <c r="P1151" t="s">
        <v>91</v>
      </c>
      <c r="Q1151" t="s">
        <v>188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252</v>
      </c>
      <c r="Y1151" t="s">
        <v>138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128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161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3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129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133</v>
      </c>
      <c r="W1152" t="s">
        <v>94</v>
      </c>
      <c r="X1152" t="s">
        <v>159</v>
      </c>
      <c r="Y1152" t="s">
        <v>159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139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175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145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171</v>
      </c>
      <c r="CB1152" t="s">
        <v>126</v>
      </c>
    </row>
    <row r="1153" spans="1:80" x14ac:dyDescent="0.3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158</v>
      </c>
      <c r="I1153" t="s">
        <v>85</v>
      </c>
      <c r="J1153" t="s">
        <v>86</v>
      </c>
      <c r="K1153" t="s">
        <v>122</v>
      </c>
      <c r="L1153" t="s">
        <v>88</v>
      </c>
      <c r="M1153" t="s">
        <v>129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159</v>
      </c>
      <c r="Y1153" t="s">
        <v>159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170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132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3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129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138</v>
      </c>
      <c r="Y1154" t="s">
        <v>138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155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132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3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129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159</v>
      </c>
      <c r="Y1155" t="s">
        <v>138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3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160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150</v>
      </c>
      <c r="W1156" t="s">
        <v>94</v>
      </c>
      <c r="X1156" t="s">
        <v>252</v>
      </c>
      <c r="Y1156" t="s">
        <v>252</v>
      </c>
      <c r="Z1156" t="s">
        <v>135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139</v>
      </c>
      <c r="AI1156">
        <v>468</v>
      </c>
      <c r="AJ1156" t="s">
        <v>151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3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160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150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151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3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160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252</v>
      </c>
      <c r="Y1158" t="s">
        <v>252</v>
      </c>
      <c r="Z1158" t="s">
        <v>135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151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145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3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192</v>
      </c>
      <c r="J1159" t="s">
        <v>86</v>
      </c>
      <c r="K1159" t="s">
        <v>164</v>
      </c>
      <c r="L1159" t="s">
        <v>210</v>
      </c>
      <c r="M1159" t="s">
        <v>160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252</v>
      </c>
      <c r="Y1159" t="s">
        <v>252</v>
      </c>
      <c r="Z1159" t="s">
        <v>135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144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126</v>
      </c>
    </row>
    <row r="1160" spans="1:80" x14ac:dyDescent="0.3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160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138</v>
      </c>
      <c r="Y1160" t="s">
        <v>138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155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3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190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155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3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158</v>
      </c>
      <c r="I1162" t="s">
        <v>85</v>
      </c>
      <c r="J1162" t="s">
        <v>86</v>
      </c>
      <c r="K1162" t="s">
        <v>87</v>
      </c>
      <c r="L1162" t="s">
        <v>88</v>
      </c>
      <c r="M1162" t="s">
        <v>190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138</v>
      </c>
      <c r="Y1162" t="s">
        <v>138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155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3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190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138</v>
      </c>
      <c r="Y1163" t="s">
        <v>138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154</v>
      </c>
      <c r="BH1163">
        <v>1996</v>
      </c>
      <c r="BI1163" t="s">
        <v>155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3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196</v>
      </c>
      <c r="J1164" t="s">
        <v>86</v>
      </c>
      <c r="K1164" t="s">
        <v>164</v>
      </c>
      <c r="L1164" t="s">
        <v>88</v>
      </c>
      <c r="M1164" t="s">
        <v>190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155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3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196</v>
      </c>
      <c r="J1165" t="s">
        <v>86</v>
      </c>
      <c r="K1165" t="s">
        <v>164</v>
      </c>
      <c r="L1165" t="s">
        <v>88</v>
      </c>
      <c r="M1165" t="s">
        <v>190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128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155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156</v>
      </c>
      <c r="CB1165" t="s">
        <v>157</v>
      </c>
    </row>
    <row r="1166" spans="1:80" x14ac:dyDescent="0.3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197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178</v>
      </c>
      <c r="Y1166" t="s">
        <v>179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155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3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190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138</v>
      </c>
      <c r="Y1167" t="s">
        <v>138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155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132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3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197</v>
      </c>
      <c r="N1168" t="s">
        <v>90</v>
      </c>
      <c r="O1168" t="s">
        <v>90</v>
      </c>
      <c r="P1168" t="s">
        <v>177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138</v>
      </c>
      <c r="Y1168" t="s">
        <v>138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3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196</v>
      </c>
      <c r="J1169" t="s">
        <v>86</v>
      </c>
      <c r="K1169" t="s">
        <v>164</v>
      </c>
      <c r="L1169" t="s">
        <v>88</v>
      </c>
      <c r="M1169" t="s">
        <v>197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150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154</v>
      </c>
      <c r="BH1169">
        <v>2005</v>
      </c>
      <c r="BI1169" t="s">
        <v>155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156</v>
      </c>
      <c r="CB1169" t="s">
        <v>157</v>
      </c>
    </row>
    <row r="1170" spans="1:80" x14ac:dyDescent="0.3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196</v>
      </c>
      <c r="J1170" t="s">
        <v>86</v>
      </c>
      <c r="K1170" t="s">
        <v>164</v>
      </c>
      <c r="L1170" t="s">
        <v>88</v>
      </c>
      <c r="M1170" t="s">
        <v>197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150</v>
      </c>
      <c r="W1170" t="s">
        <v>94</v>
      </c>
      <c r="X1170" t="s">
        <v>178</v>
      </c>
      <c r="Y1170" t="s">
        <v>179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154</v>
      </c>
      <c r="BH1170">
        <v>2006</v>
      </c>
      <c r="BI1170" t="s">
        <v>155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156</v>
      </c>
      <c r="CB1170" t="s">
        <v>157</v>
      </c>
    </row>
    <row r="1171" spans="1:80" x14ac:dyDescent="0.3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196</v>
      </c>
      <c r="J1171" t="s">
        <v>86</v>
      </c>
      <c r="K1171" t="s">
        <v>164</v>
      </c>
      <c r="L1171" t="s">
        <v>88</v>
      </c>
      <c r="M1171" t="s">
        <v>197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150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154</v>
      </c>
      <c r="BH1171">
        <v>2006</v>
      </c>
      <c r="BI1171" t="s">
        <v>155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156</v>
      </c>
      <c r="CB1171" t="s">
        <v>157</v>
      </c>
    </row>
    <row r="1172" spans="1:80" x14ac:dyDescent="0.3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164</v>
      </c>
      <c r="L1172" t="s">
        <v>88</v>
      </c>
      <c r="M1172" t="s">
        <v>197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150</v>
      </c>
      <c r="W1172" t="s">
        <v>94</v>
      </c>
      <c r="X1172" t="s">
        <v>95</v>
      </c>
      <c r="Y1172" t="s">
        <v>95</v>
      </c>
      <c r="Z1172" t="s">
        <v>135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156</v>
      </c>
      <c r="CB1172" t="s">
        <v>157</v>
      </c>
    </row>
    <row r="1173" spans="1:80" x14ac:dyDescent="0.3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196</v>
      </c>
      <c r="J1173" t="s">
        <v>86</v>
      </c>
      <c r="K1173" t="s">
        <v>122</v>
      </c>
      <c r="L1173" t="s">
        <v>88</v>
      </c>
      <c r="M1173" t="s">
        <v>197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150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128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154</v>
      </c>
      <c r="BH1173">
        <v>2005</v>
      </c>
      <c r="BI1173" t="s">
        <v>155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156</v>
      </c>
      <c r="CB1173" t="s">
        <v>157</v>
      </c>
    </row>
    <row r="1174" spans="1:80" x14ac:dyDescent="0.3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196</v>
      </c>
      <c r="J1174" t="s">
        <v>86</v>
      </c>
      <c r="K1174" t="s">
        <v>87</v>
      </c>
      <c r="L1174" t="s">
        <v>88</v>
      </c>
      <c r="M1174" t="s">
        <v>197</v>
      </c>
      <c r="N1174" t="s">
        <v>90</v>
      </c>
      <c r="O1174" t="s">
        <v>90</v>
      </c>
      <c r="P1174" t="s">
        <v>177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150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155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3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196</v>
      </c>
      <c r="J1175" t="s">
        <v>86</v>
      </c>
      <c r="K1175" t="s">
        <v>87</v>
      </c>
      <c r="L1175" t="s">
        <v>88</v>
      </c>
      <c r="M1175" t="s">
        <v>197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150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3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234</v>
      </c>
      <c r="L1176" t="s">
        <v>88</v>
      </c>
      <c r="M1176" t="s">
        <v>136</v>
      </c>
      <c r="N1176" t="s">
        <v>90</v>
      </c>
      <c r="O1176" t="s">
        <v>90</v>
      </c>
      <c r="P1176" t="s">
        <v>91</v>
      </c>
      <c r="Q1176" t="s">
        <v>188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138</v>
      </c>
      <c r="Y1176" t="s">
        <v>138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128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3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136</v>
      </c>
      <c r="N1177" t="s">
        <v>201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159</v>
      </c>
      <c r="Y1177" t="s">
        <v>159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3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136</v>
      </c>
      <c r="N1178" t="s">
        <v>90</v>
      </c>
      <c r="O1178" t="s">
        <v>90</v>
      </c>
      <c r="P1178" t="s">
        <v>91</v>
      </c>
      <c r="Q1178" t="s">
        <v>188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253</v>
      </c>
      <c r="Z1178" t="s">
        <v>135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145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35">
      <c r="A1179">
        <v>2638</v>
      </c>
      <c r="B1179">
        <v>60</v>
      </c>
      <c r="C1179" t="s">
        <v>189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134</v>
      </c>
      <c r="N1179" t="s">
        <v>199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154</v>
      </c>
      <c r="BH1179">
        <v>2005</v>
      </c>
      <c r="BI1179" t="s">
        <v>155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156</v>
      </c>
      <c r="CB1179" t="s">
        <v>157</v>
      </c>
    </row>
    <row r="1180" spans="1:80" x14ac:dyDescent="0.3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136</v>
      </c>
      <c r="N1180" t="s">
        <v>90</v>
      </c>
      <c r="O1180" t="s">
        <v>90</v>
      </c>
      <c r="P1180" t="s">
        <v>91</v>
      </c>
      <c r="Q1180" t="s">
        <v>194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159</v>
      </c>
      <c r="Y1180" t="s">
        <v>159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145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3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136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138</v>
      </c>
      <c r="Y1181" t="s">
        <v>159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161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3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160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138</v>
      </c>
      <c r="Y1182" t="s">
        <v>138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151</v>
      </c>
      <c r="AI1182">
        <v>20</v>
      </c>
      <c r="AJ1182" t="s">
        <v>170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125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35">
      <c r="A1183">
        <v>2642</v>
      </c>
      <c r="B1183">
        <v>120</v>
      </c>
      <c r="C1183" t="s">
        <v>235</v>
      </c>
      <c r="D1183">
        <v>26</v>
      </c>
      <c r="E1183">
        <v>8773</v>
      </c>
      <c r="F1183" t="s">
        <v>82</v>
      </c>
      <c r="G1183" t="s">
        <v>83</v>
      </c>
      <c r="H1183" t="s">
        <v>158</v>
      </c>
      <c r="I1183" t="s">
        <v>85</v>
      </c>
      <c r="J1183" t="s">
        <v>86</v>
      </c>
      <c r="K1183" t="s">
        <v>112</v>
      </c>
      <c r="L1183" t="s">
        <v>88</v>
      </c>
      <c r="M1183" t="s">
        <v>160</v>
      </c>
      <c r="N1183" t="s">
        <v>90</v>
      </c>
      <c r="O1183" t="s">
        <v>90</v>
      </c>
      <c r="P1183" t="s">
        <v>177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155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35">
      <c r="A1184">
        <v>2643</v>
      </c>
      <c r="B1184">
        <v>160</v>
      </c>
      <c r="C1184" t="s">
        <v>140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224</v>
      </c>
      <c r="N1184" t="s">
        <v>90</v>
      </c>
      <c r="O1184" t="s">
        <v>90</v>
      </c>
      <c r="P1184" t="s">
        <v>177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138</v>
      </c>
      <c r="Y1184" t="s">
        <v>138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125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35">
      <c r="A1185">
        <v>2644</v>
      </c>
      <c r="B1185">
        <v>160</v>
      </c>
      <c r="C1185" t="s">
        <v>140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224</v>
      </c>
      <c r="N1185" t="s">
        <v>90</v>
      </c>
      <c r="O1185" t="s">
        <v>90</v>
      </c>
      <c r="P1185" t="s">
        <v>177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138</v>
      </c>
      <c r="Y1185" t="s">
        <v>138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170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144</v>
      </c>
      <c r="BE1185">
        <v>1</v>
      </c>
      <c r="BF1185" t="s">
        <v>145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35">
      <c r="A1186">
        <v>2645</v>
      </c>
      <c r="B1186">
        <v>160</v>
      </c>
      <c r="C1186" t="s">
        <v>140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224</v>
      </c>
      <c r="N1186" t="s">
        <v>90</v>
      </c>
      <c r="O1186" t="s">
        <v>90</v>
      </c>
      <c r="P1186" t="s">
        <v>195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138</v>
      </c>
      <c r="Y1186" t="s">
        <v>138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125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35">
      <c r="A1187">
        <v>2646</v>
      </c>
      <c r="B1187">
        <v>160</v>
      </c>
      <c r="C1187" t="s">
        <v>140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224</v>
      </c>
      <c r="N1187" t="s">
        <v>90</v>
      </c>
      <c r="O1187" t="s">
        <v>90</v>
      </c>
      <c r="P1187" t="s">
        <v>195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138</v>
      </c>
      <c r="Y1187" t="s">
        <v>138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125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35">
      <c r="A1188">
        <v>2647</v>
      </c>
      <c r="B1188">
        <v>160</v>
      </c>
      <c r="C1188" t="s">
        <v>140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224</v>
      </c>
      <c r="N1188" t="s">
        <v>90</v>
      </c>
      <c r="O1188" t="s">
        <v>90</v>
      </c>
      <c r="P1188" t="s">
        <v>195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138</v>
      </c>
      <c r="Y1188" t="s">
        <v>138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139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125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163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3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213</v>
      </c>
      <c r="N1189" t="s">
        <v>90</v>
      </c>
      <c r="O1189" t="s">
        <v>90</v>
      </c>
      <c r="P1189" t="s">
        <v>177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159</v>
      </c>
      <c r="Y1189" t="s">
        <v>159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139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209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3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160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150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151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3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213</v>
      </c>
      <c r="N1191" t="s">
        <v>90</v>
      </c>
      <c r="O1191" t="s">
        <v>90</v>
      </c>
      <c r="P1191" t="s">
        <v>195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159</v>
      </c>
      <c r="Y1191" t="s">
        <v>255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139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3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213</v>
      </c>
      <c r="N1192" t="s">
        <v>90</v>
      </c>
      <c r="O1192" t="s">
        <v>90</v>
      </c>
      <c r="P1192" t="s">
        <v>195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159</v>
      </c>
      <c r="Y1192" t="s">
        <v>255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3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152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150</v>
      </c>
      <c r="W1193" t="s">
        <v>94</v>
      </c>
      <c r="X1193" t="s">
        <v>95</v>
      </c>
      <c r="Y1193" t="s">
        <v>95</v>
      </c>
      <c r="Z1193" t="s">
        <v>135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156</v>
      </c>
      <c r="CB1193" t="s">
        <v>157</v>
      </c>
    </row>
    <row r="1194" spans="1:80" x14ac:dyDescent="0.3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152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128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155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3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152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150</v>
      </c>
      <c r="W1195" t="s">
        <v>94</v>
      </c>
      <c r="X1195" t="s">
        <v>95</v>
      </c>
      <c r="Y1195" t="s">
        <v>95</v>
      </c>
      <c r="Z1195" t="s">
        <v>135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156</v>
      </c>
      <c r="CB1195" t="s">
        <v>157</v>
      </c>
    </row>
    <row r="1196" spans="1:80" x14ac:dyDescent="0.3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196</v>
      </c>
      <c r="J1196" t="s">
        <v>86</v>
      </c>
      <c r="K1196" t="s">
        <v>122</v>
      </c>
      <c r="L1196" t="s">
        <v>191</v>
      </c>
      <c r="M1196" t="s">
        <v>152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150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155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3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152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150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128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154</v>
      </c>
      <c r="BH1197">
        <v>2005</v>
      </c>
      <c r="BI1197" t="s">
        <v>155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156</v>
      </c>
      <c r="CB1197" t="s">
        <v>157</v>
      </c>
    </row>
    <row r="1198" spans="1:80" x14ac:dyDescent="0.3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152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128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156</v>
      </c>
      <c r="CB1198" t="s">
        <v>157</v>
      </c>
    </row>
    <row r="1199" spans="1:80" x14ac:dyDescent="0.3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152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178</v>
      </c>
      <c r="Y1199" t="s">
        <v>179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128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155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156</v>
      </c>
      <c r="CB1199" t="s">
        <v>157</v>
      </c>
    </row>
    <row r="1200" spans="1:80" x14ac:dyDescent="0.3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152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154</v>
      </c>
      <c r="BH1200">
        <v>2006</v>
      </c>
      <c r="BI1200" t="s">
        <v>155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156</v>
      </c>
      <c r="CB1200" t="s">
        <v>157</v>
      </c>
    </row>
    <row r="1201" spans="1:80" x14ac:dyDescent="0.3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152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150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128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154</v>
      </c>
      <c r="BH1201">
        <v>2005</v>
      </c>
      <c r="BI1201" t="s">
        <v>155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156</v>
      </c>
      <c r="CB1201" t="s">
        <v>157</v>
      </c>
    </row>
    <row r="1202" spans="1:80" x14ac:dyDescent="0.3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152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156</v>
      </c>
      <c r="CB1202" t="s">
        <v>157</v>
      </c>
    </row>
    <row r="1203" spans="1:80" x14ac:dyDescent="0.3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152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150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155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3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152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154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3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152</v>
      </c>
      <c r="N1205" t="s">
        <v>90</v>
      </c>
      <c r="O1205" t="s">
        <v>90</v>
      </c>
      <c r="P1205" t="s">
        <v>177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150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3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152</v>
      </c>
      <c r="N1206" t="s">
        <v>90</v>
      </c>
      <c r="O1206" t="s">
        <v>90</v>
      </c>
      <c r="P1206" t="s">
        <v>177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150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155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156</v>
      </c>
      <c r="CB1206" t="s">
        <v>157</v>
      </c>
    </row>
    <row r="1207" spans="1:80" x14ac:dyDescent="0.3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152</v>
      </c>
      <c r="N1207" t="s">
        <v>90</v>
      </c>
      <c r="O1207" t="s">
        <v>90</v>
      </c>
      <c r="P1207" t="s">
        <v>177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150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156</v>
      </c>
      <c r="CB1207" t="s">
        <v>157</v>
      </c>
    </row>
    <row r="1208" spans="1:80" x14ac:dyDescent="0.3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190</v>
      </c>
      <c r="N1208" t="s">
        <v>199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155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156</v>
      </c>
      <c r="CB1208" t="s">
        <v>157</v>
      </c>
    </row>
    <row r="1209" spans="1:80" x14ac:dyDescent="0.3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190</v>
      </c>
      <c r="N1209" t="s">
        <v>199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155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156</v>
      </c>
      <c r="CB1209" t="s">
        <v>157</v>
      </c>
    </row>
    <row r="1210" spans="1:80" x14ac:dyDescent="0.3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190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128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155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156</v>
      </c>
      <c r="CB1210" t="s">
        <v>157</v>
      </c>
    </row>
    <row r="1211" spans="1:80" x14ac:dyDescent="0.3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190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128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154</v>
      </c>
      <c r="BH1211">
        <v>2004</v>
      </c>
      <c r="BI1211" t="s">
        <v>155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156</v>
      </c>
      <c r="CB1211" t="s">
        <v>157</v>
      </c>
    </row>
    <row r="1212" spans="1:80" x14ac:dyDescent="0.3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190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155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156</v>
      </c>
      <c r="CB1212" t="s">
        <v>157</v>
      </c>
    </row>
    <row r="1213" spans="1:80" x14ac:dyDescent="0.3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223</v>
      </c>
      <c r="N1213" t="s">
        <v>90</v>
      </c>
      <c r="O1213" t="s">
        <v>90</v>
      </c>
      <c r="P1213" t="s">
        <v>177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128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155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156</v>
      </c>
      <c r="CB1213" t="s">
        <v>157</v>
      </c>
    </row>
    <row r="1214" spans="1:80" x14ac:dyDescent="0.3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223</v>
      </c>
      <c r="N1214" t="s">
        <v>90</v>
      </c>
      <c r="O1214" t="s">
        <v>90</v>
      </c>
      <c r="P1214" t="s">
        <v>177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128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155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35">
      <c r="A1215">
        <v>2674</v>
      </c>
      <c r="B1215">
        <v>120</v>
      </c>
      <c r="C1215" t="s">
        <v>140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223</v>
      </c>
      <c r="N1215" t="s">
        <v>90</v>
      </c>
      <c r="O1215" t="s">
        <v>90</v>
      </c>
      <c r="P1215" t="s">
        <v>177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150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155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3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223</v>
      </c>
      <c r="N1216" t="s">
        <v>90</v>
      </c>
      <c r="O1216" t="s">
        <v>90</v>
      </c>
      <c r="P1216" t="s">
        <v>177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155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156</v>
      </c>
      <c r="CB1216" t="s">
        <v>157</v>
      </c>
    </row>
    <row r="1217" spans="1:80" x14ac:dyDescent="0.3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190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128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155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3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190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155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3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234</v>
      </c>
      <c r="L1219" t="s">
        <v>88</v>
      </c>
      <c r="M1219" t="s">
        <v>190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156</v>
      </c>
      <c r="CB1219" t="s">
        <v>157</v>
      </c>
    </row>
    <row r="1220" spans="1:80" x14ac:dyDescent="0.3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127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155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3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127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154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3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127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128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3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127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150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3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127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150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151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3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127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139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155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163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3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127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138</v>
      </c>
      <c r="Y1226" t="s">
        <v>230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170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155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3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134</v>
      </c>
      <c r="N1227" t="s">
        <v>199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178</v>
      </c>
      <c r="Y1227" t="s">
        <v>179</v>
      </c>
      <c r="Z1227" t="s">
        <v>135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154</v>
      </c>
      <c r="BH1227">
        <v>2005</v>
      </c>
      <c r="BI1227" t="s">
        <v>155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156</v>
      </c>
      <c r="CB1227" t="s">
        <v>157</v>
      </c>
    </row>
    <row r="1228" spans="1:80" x14ac:dyDescent="0.3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164</v>
      </c>
      <c r="L1228" t="s">
        <v>88</v>
      </c>
      <c r="M1228" t="s">
        <v>134</v>
      </c>
      <c r="N1228" t="s">
        <v>199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156</v>
      </c>
      <c r="CB1228" t="s">
        <v>157</v>
      </c>
    </row>
    <row r="1229" spans="1:80" x14ac:dyDescent="0.3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134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155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156</v>
      </c>
      <c r="CB1229" t="s">
        <v>157</v>
      </c>
    </row>
    <row r="1230" spans="1:80" x14ac:dyDescent="0.35">
      <c r="A1230">
        <v>2689</v>
      </c>
      <c r="B1230">
        <v>20</v>
      </c>
      <c r="C1230" t="s">
        <v>189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134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156</v>
      </c>
      <c r="CB1230" t="s">
        <v>157</v>
      </c>
    </row>
    <row r="1231" spans="1:80" x14ac:dyDescent="0.35">
      <c r="A1231">
        <v>2690</v>
      </c>
      <c r="B1231">
        <v>60</v>
      </c>
      <c r="C1231" t="s">
        <v>189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134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156</v>
      </c>
      <c r="CB1231" t="s">
        <v>157</v>
      </c>
    </row>
    <row r="1232" spans="1:80" x14ac:dyDescent="0.35">
      <c r="A1232">
        <v>2691</v>
      </c>
      <c r="B1232">
        <v>60</v>
      </c>
      <c r="C1232" t="s">
        <v>189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134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3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168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3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168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128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156</v>
      </c>
      <c r="CB1234" t="s">
        <v>157</v>
      </c>
    </row>
    <row r="1235" spans="1:80" x14ac:dyDescent="0.3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168</v>
      </c>
      <c r="N1235" t="s">
        <v>169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156</v>
      </c>
      <c r="CB1235" t="s">
        <v>157</v>
      </c>
    </row>
    <row r="1236" spans="1:80" x14ac:dyDescent="0.3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168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155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3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168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3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168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163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3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158</v>
      </c>
      <c r="I1239" t="s">
        <v>85</v>
      </c>
      <c r="J1239" t="s">
        <v>86</v>
      </c>
      <c r="K1239" t="s">
        <v>87</v>
      </c>
      <c r="L1239" t="s">
        <v>88</v>
      </c>
      <c r="M1239" t="s">
        <v>168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138</v>
      </c>
      <c r="Y1239" t="s">
        <v>138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244</v>
      </c>
      <c r="BX1239">
        <v>3000</v>
      </c>
      <c r="BY1239">
        <v>10</v>
      </c>
      <c r="BZ1239">
        <v>2006</v>
      </c>
      <c r="CA1239" t="s">
        <v>110</v>
      </c>
      <c r="CB1239" t="s">
        <v>216</v>
      </c>
    </row>
    <row r="1240" spans="1:80" x14ac:dyDescent="0.3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168</v>
      </c>
      <c r="N1240" t="s">
        <v>90</v>
      </c>
      <c r="O1240" t="s">
        <v>90</v>
      </c>
      <c r="P1240" t="s">
        <v>177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159</v>
      </c>
      <c r="Y1240" t="s">
        <v>159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132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3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168</v>
      </c>
      <c r="N1241" t="s">
        <v>90</v>
      </c>
      <c r="O1241" t="s">
        <v>90</v>
      </c>
      <c r="P1241" t="s">
        <v>177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159</v>
      </c>
      <c r="Y1241" t="s">
        <v>159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3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168</v>
      </c>
      <c r="N1242" t="s">
        <v>169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155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3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149</v>
      </c>
      <c r="N1243" t="s">
        <v>169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150</v>
      </c>
      <c r="W1243" t="s">
        <v>94</v>
      </c>
      <c r="X1243" t="s">
        <v>252</v>
      </c>
      <c r="Y1243" t="s">
        <v>252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170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125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35">
      <c r="A1244">
        <v>2703</v>
      </c>
      <c r="B1244">
        <v>90</v>
      </c>
      <c r="C1244" t="s">
        <v>140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149</v>
      </c>
      <c r="N1244" t="s">
        <v>169</v>
      </c>
      <c r="O1244" t="s">
        <v>90</v>
      </c>
      <c r="P1244" t="s">
        <v>165</v>
      </c>
      <c r="Q1244" t="s">
        <v>130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3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149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150</v>
      </c>
      <c r="W1245" t="s">
        <v>94</v>
      </c>
      <c r="X1245" t="s">
        <v>138</v>
      </c>
      <c r="Y1245" t="s">
        <v>138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139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144</v>
      </c>
      <c r="BE1245">
        <v>1</v>
      </c>
      <c r="BF1245" t="s">
        <v>98</v>
      </c>
      <c r="BG1245" t="s">
        <v>125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132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3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164</v>
      </c>
      <c r="L1246" t="s">
        <v>88</v>
      </c>
      <c r="M1246" t="s">
        <v>149</v>
      </c>
      <c r="N1246" t="s">
        <v>225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138</v>
      </c>
      <c r="Y1246" t="s">
        <v>138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151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132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3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149</v>
      </c>
      <c r="N1247" t="s">
        <v>169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159</v>
      </c>
      <c r="Y1247" t="s">
        <v>159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139</v>
      </c>
      <c r="AI1247">
        <v>162</v>
      </c>
      <c r="AJ1247" t="s">
        <v>151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132</v>
      </c>
      <c r="BW1247" t="s">
        <v>83</v>
      </c>
      <c r="BX1247">
        <v>0</v>
      </c>
      <c r="BY1247">
        <v>11</v>
      </c>
      <c r="BZ1247">
        <v>2006</v>
      </c>
      <c r="CA1247" t="s">
        <v>171</v>
      </c>
      <c r="CB1247" t="s">
        <v>111</v>
      </c>
    </row>
    <row r="1248" spans="1:80" x14ac:dyDescent="0.3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149</v>
      </c>
      <c r="N1248" t="s">
        <v>169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138</v>
      </c>
      <c r="Y1248" t="s">
        <v>138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125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3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164</v>
      </c>
      <c r="L1249" t="s">
        <v>88</v>
      </c>
      <c r="M1249" t="s">
        <v>149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138</v>
      </c>
      <c r="Y1249" t="s">
        <v>138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151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132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3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149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138</v>
      </c>
      <c r="Y1250" t="s">
        <v>138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175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161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3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149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151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209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3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192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194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153</v>
      </c>
      <c r="Y1252" t="s">
        <v>252</v>
      </c>
      <c r="Z1252" t="s">
        <v>96</v>
      </c>
      <c r="AA1252">
        <v>145</v>
      </c>
      <c r="AB1252" t="s">
        <v>97</v>
      </c>
      <c r="AC1252" t="s">
        <v>145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139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191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163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3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196</v>
      </c>
      <c r="J1253" t="s">
        <v>86</v>
      </c>
      <c r="K1253" t="s">
        <v>87</v>
      </c>
      <c r="L1253" t="s">
        <v>191</v>
      </c>
      <c r="M1253" t="s">
        <v>127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138</v>
      </c>
      <c r="Y1253" t="s">
        <v>230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35">
      <c r="A1254">
        <v>2713</v>
      </c>
      <c r="B1254">
        <v>120</v>
      </c>
      <c r="C1254" t="s">
        <v>189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134</v>
      </c>
      <c r="N1254" t="s">
        <v>90</v>
      </c>
      <c r="O1254" t="s">
        <v>90</v>
      </c>
      <c r="P1254" t="s">
        <v>177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35">
      <c r="A1255">
        <v>2714</v>
      </c>
      <c r="B1255">
        <v>160</v>
      </c>
      <c r="C1255" t="s">
        <v>189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134</v>
      </c>
      <c r="N1255" t="s">
        <v>90</v>
      </c>
      <c r="O1255" t="s">
        <v>90</v>
      </c>
      <c r="P1255" t="s">
        <v>195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125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35">
      <c r="A1256">
        <v>2715</v>
      </c>
      <c r="B1256">
        <v>160</v>
      </c>
      <c r="C1256" t="s">
        <v>189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134</v>
      </c>
      <c r="N1256" t="s">
        <v>90</v>
      </c>
      <c r="O1256" t="s">
        <v>90</v>
      </c>
      <c r="P1256" t="s">
        <v>177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125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35">
      <c r="A1257">
        <v>2716</v>
      </c>
      <c r="B1257">
        <v>160</v>
      </c>
      <c r="C1257" t="s">
        <v>189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134</v>
      </c>
      <c r="N1257" t="s">
        <v>90</v>
      </c>
      <c r="O1257" t="s">
        <v>90</v>
      </c>
      <c r="P1257" t="s">
        <v>177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35">
      <c r="A1258">
        <v>2717</v>
      </c>
      <c r="B1258">
        <v>60</v>
      </c>
      <c r="C1258" t="s">
        <v>189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134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150</v>
      </c>
      <c r="W1258" t="s">
        <v>94</v>
      </c>
      <c r="X1258" t="s">
        <v>252</v>
      </c>
      <c r="Y1258" t="s">
        <v>252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154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163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35">
      <c r="A1259">
        <v>2718</v>
      </c>
      <c r="B1259">
        <v>20</v>
      </c>
      <c r="C1259" t="s">
        <v>189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134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178</v>
      </c>
      <c r="Y1259" t="s">
        <v>179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3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136</v>
      </c>
      <c r="N1260" t="s">
        <v>199</v>
      </c>
      <c r="O1260" t="s">
        <v>114</v>
      </c>
      <c r="P1260" t="s">
        <v>147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159</v>
      </c>
      <c r="Y1260" t="s">
        <v>159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155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132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3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136</v>
      </c>
      <c r="N1261" t="s">
        <v>199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150</v>
      </c>
      <c r="W1261" t="s">
        <v>94</v>
      </c>
      <c r="X1261" t="s">
        <v>138</v>
      </c>
      <c r="Y1261" t="s">
        <v>138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139</v>
      </c>
      <c r="AI1261">
        <v>553</v>
      </c>
      <c r="AJ1261" t="s">
        <v>170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3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160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3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160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138</v>
      </c>
      <c r="Y1263" t="s">
        <v>138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145</v>
      </c>
      <c r="AG1263" t="s">
        <v>121</v>
      </c>
      <c r="AH1263" t="s">
        <v>119</v>
      </c>
      <c r="AI1263">
        <v>361</v>
      </c>
      <c r="AJ1263" t="s">
        <v>151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133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3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160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150</v>
      </c>
      <c r="W1264" t="s">
        <v>94</v>
      </c>
      <c r="X1264" t="s">
        <v>138</v>
      </c>
      <c r="Y1264" t="s">
        <v>138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128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145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126</v>
      </c>
    </row>
    <row r="1265" spans="1:80" x14ac:dyDescent="0.3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160</v>
      </c>
      <c r="N1265" t="s">
        <v>114</v>
      </c>
      <c r="O1265" t="s">
        <v>90</v>
      </c>
      <c r="P1265" t="s">
        <v>91</v>
      </c>
      <c r="Q1265" t="s">
        <v>188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138</v>
      </c>
      <c r="Y1265" t="s">
        <v>138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3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160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159</v>
      </c>
      <c r="Y1266" t="s">
        <v>159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139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3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160</v>
      </c>
      <c r="N1267" t="s">
        <v>90</v>
      </c>
      <c r="O1267" t="s">
        <v>90</v>
      </c>
      <c r="P1267" t="s">
        <v>91</v>
      </c>
      <c r="Q1267" t="s">
        <v>194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128</v>
      </c>
      <c r="AH1267" t="s">
        <v>119</v>
      </c>
      <c r="AI1267">
        <v>602</v>
      </c>
      <c r="AJ1267" t="s">
        <v>151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3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160</v>
      </c>
      <c r="N1268" t="s">
        <v>199</v>
      </c>
      <c r="O1268" t="s">
        <v>90</v>
      </c>
      <c r="P1268" t="s">
        <v>147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150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139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144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132</v>
      </c>
      <c r="BW1268" t="s">
        <v>133</v>
      </c>
      <c r="BX1268">
        <v>460</v>
      </c>
      <c r="BY1268">
        <v>6</v>
      </c>
      <c r="BZ1268">
        <v>2006</v>
      </c>
      <c r="CA1268" t="s">
        <v>110</v>
      </c>
      <c r="CB1268" t="s">
        <v>126</v>
      </c>
    </row>
    <row r="1269" spans="1:80" x14ac:dyDescent="0.3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164</v>
      </c>
      <c r="L1269" t="s">
        <v>88</v>
      </c>
      <c r="M1269" t="s">
        <v>160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150</v>
      </c>
      <c r="W1269" t="s">
        <v>94</v>
      </c>
      <c r="X1269" t="s">
        <v>138</v>
      </c>
      <c r="Y1269" t="s">
        <v>138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170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155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3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160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138</v>
      </c>
      <c r="Y1270" t="s">
        <v>138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209</v>
      </c>
      <c r="BG1270" t="s">
        <v>108</v>
      </c>
      <c r="BH1270">
        <v>1964</v>
      </c>
      <c r="BI1270" t="s">
        <v>155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3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160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150</v>
      </c>
      <c r="W1271" t="s">
        <v>94</v>
      </c>
      <c r="X1271" t="s">
        <v>252</v>
      </c>
      <c r="Y1271" t="s">
        <v>252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132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3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160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139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145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132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3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160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150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125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161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3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160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153</v>
      </c>
      <c r="Y1274" t="s">
        <v>253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139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144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3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160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252</v>
      </c>
      <c r="Y1275" t="s">
        <v>159</v>
      </c>
      <c r="Z1275" t="s">
        <v>135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170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144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132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157</v>
      </c>
    </row>
    <row r="1276" spans="1:80" x14ac:dyDescent="0.3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160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138</v>
      </c>
      <c r="Y1276" t="s">
        <v>138</v>
      </c>
      <c r="Z1276" t="s">
        <v>135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162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3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160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252</v>
      </c>
      <c r="Y1277" t="s">
        <v>252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162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144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132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3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160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139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162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132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3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160</v>
      </c>
      <c r="N1279" t="s">
        <v>90</v>
      </c>
      <c r="O1279" t="s">
        <v>90</v>
      </c>
      <c r="P1279" t="s">
        <v>165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159</v>
      </c>
      <c r="Y1279" t="s">
        <v>159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125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3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160</v>
      </c>
      <c r="N1280" t="s">
        <v>90</v>
      </c>
      <c r="O1280" t="s">
        <v>90</v>
      </c>
      <c r="P1280" t="s">
        <v>91</v>
      </c>
      <c r="Q1280" t="s">
        <v>194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138</v>
      </c>
      <c r="Y1280" t="s">
        <v>138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3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160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150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3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160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145</v>
      </c>
      <c r="AF1282" t="s">
        <v>98</v>
      </c>
      <c r="AG1282" t="s">
        <v>121</v>
      </c>
      <c r="AH1282" t="s">
        <v>139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163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3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160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150</v>
      </c>
      <c r="W1283" t="s">
        <v>94</v>
      </c>
      <c r="X1283" t="s">
        <v>252</v>
      </c>
      <c r="Y1283" t="s">
        <v>252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151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162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3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160</v>
      </c>
      <c r="N1284" t="s">
        <v>90</v>
      </c>
      <c r="O1284" t="s">
        <v>90</v>
      </c>
      <c r="P1284" t="s">
        <v>91</v>
      </c>
      <c r="Q1284" t="s">
        <v>194</v>
      </c>
      <c r="R1284">
        <v>5</v>
      </c>
      <c r="S1284">
        <v>6</v>
      </c>
      <c r="T1284">
        <v>1956</v>
      </c>
      <c r="U1284">
        <v>1956</v>
      </c>
      <c r="V1284" t="s">
        <v>150</v>
      </c>
      <c r="W1284" t="s">
        <v>94</v>
      </c>
      <c r="X1284" t="s">
        <v>252</v>
      </c>
      <c r="Y1284" t="s">
        <v>252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128</v>
      </c>
      <c r="AH1284" t="s">
        <v>139</v>
      </c>
      <c r="AI1284">
        <v>678</v>
      </c>
      <c r="AJ1284" t="s">
        <v>151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206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132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3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160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252</v>
      </c>
      <c r="Y1285" t="s">
        <v>252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128</v>
      </c>
      <c r="AH1285" t="s">
        <v>139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155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3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160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150</v>
      </c>
      <c r="W1286" t="s">
        <v>94</v>
      </c>
      <c r="X1286" t="s">
        <v>252</v>
      </c>
      <c r="Y1286" t="s">
        <v>252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126</v>
      </c>
    </row>
    <row r="1287" spans="1:80" x14ac:dyDescent="0.3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160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162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132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3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160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150</v>
      </c>
      <c r="W1288" t="s">
        <v>94</v>
      </c>
      <c r="X1288" t="s">
        <v>252</v>
      </c>
      <c r="Y1288" t="s">
        <v>252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3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160</v>
      </c>
      <c r="N1289" t="s">
        <v>90</v>
      </c>
      <c r="O1289" t="s">
        <v>90</v>
      </c>
      <c r="P1289" t="s">
        <v>91</v>
      </c>
      <c r="Q1289" t="s">
        <v>194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139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162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221</v>
      </c>
      <c r="BE1289">
        <v>0</v>
      </c>
      <c r="BF1289" t="s">
        <v>83</v>
      </c>
      <c r="BG1289" t="s">
        <v>125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161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3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160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150</v>
      </c>
      <c r="W1290" t="s">
        <v>94</v>
      </c>
      <c r="X1290" t="s">
        <v>252</v>
      </c>
      <c r="Y1290" t="s">
        <v>252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170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3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173</v>
      </c>
      <c r="J1291" t="s">
        <v>86</v>
      </c>
      <c r="K1291" t="s">
        <v>87</v>
      </c>
      <c r="L1291" t="s">
        <v>88</v>
      </c>
      <c r="M1291" t="s">
        <v>160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138</v>
      </c>
      <c r="Y1291" t="s">
        <v>138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151</v>
      </c>
      <c r="AI1291">
        <v>144</v>
      </c>
      <c r="AJ1291" t="s">
        <v>139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155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132</v>
      </c>
      <c r="BW1291" t="s">
        <v>133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3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160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150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151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155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3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160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150</v>
      </c>
      <c r="W1293" t="s">
        <v>220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144</v>
      </c>
      <c r="BE1293">
        <v>3</v>
      </c>
      <c r="BF1293" t="s">
        <v>97</v>
      </c>
      <c r="BG1293" t="s">
        <v>214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171</v>
      </c>
      <c r="CB1293" t="s">
        <v>126</v>
      </c>
    </row>
    <row r="1294" spans="1:80" x14ac:dyDescent="0.3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160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150</v>
      </c>
      <c r="W1294" t="s">
        <v>94</v>
      </c>
      <c r="X1294" t="s">
        <v>252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151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144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133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3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141</v>
      </c>
      <c r="N1295" t="s">
        <v>142</v>
      </c>
      <c r="O1295" t="s">
        <v>90</v>
      </c>
      <c r="P1295" t="s">
        <v>147</v>
      </c>
      <c r="Q1295" t="s">
        <v>130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145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218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175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3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160</v>
      </c>
      <c r="N1296" t="s">
        <v>90</v>
      </c>
      <c r="O1296" t="s">
        <v>90</v>
      </c>
      <c r="P1296" t="s">
        <v>91</v>
      </c>
      <c r="Q1296" t="s">
        <v>130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162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125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3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172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141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125</v>
      </c>
      <c r="BH1297">
        <v>1936</v>
      </c>
      <c r="BI1297" t="s">
        <v>102</v>
      </c>
      <c r="BJ1297">
        <v>1</v>
      </c>
      <c r="BK1297">
        <v>371</v>
      </c>
      <c r="BL1297" t="s">
        <v>145</v>
      </c>
      <c r="BM1297" t="s">
        <v>145</v>
      </c>
      <c r="BN1297" t="s">
        <v>175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3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172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160</v>
      </c>
      <c r="N1298" t="s">
        <v>142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150</v>
      </c>
      <c r="W1298" t="s">
        <v>94</v>
      </c>
      <c r="X1298" t="s">
        <v>252</v>
      </c>
      <c r="Y1298" t="s">
        <v>252</v>
      </c>
      <c r="Z1298" t="s">
        <v>117</v>
      </c>
      <c r="AA1298">
        <v>0</v>
      </c>
      <c r="AB1298" t="s">
        <v>98</v>
      </c>
      <c r="AC1298" t="s">
        <v>145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145</v>
      </c>
      <c r="AP1298" t="s">
        <v>175</v>
      </c>
      <c r="AQ1298" t="s">
        <v>184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125</v>
      </c>
      <c r="BH1298">
        <v>1967</v>
      </c>
      <c r="BI1298" t="s">
        <v>102</v>
      </c>
      <c r="BJ1298">
        <v>2</v>
      </c>
      <c r="BK1298">
        <v>660</v>
      </c>
      <c r="BL1298" t="s">
        <v>145</v>
      </c>
      <c r="BM1298" t="s">
        <v>98</v>
      </c>
      <c r="BN1298" t="s">
        <v>175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3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141</v>
      </c>
      <c r="N1299" t="s">
        <v>90</v>
      </c>
      <c r="O1299" t="s">
        <v>90</v>
      </c>
      <c r="P1299" t="s">
        <v>91</v>
      </c>
      <c r="Q1299" t="s">
        <v>130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124</v>
      </c>
      <c r="AE1299" t="s">
        <v>145</v>
      </c>
      <c r="AF1299" t="s">
        <v>145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145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145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3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172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141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151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125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3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172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141</v>
      </c>
      <c r="N1301" t="s">
        <v>90</v>
      </c>
      <c r="O1301" t="s">
        <v>90</v>
      </c>
      <c r="P1301" t="s">
        <v>91</v>
      </c>
      <c r="Q1301" t="s">
        <v>130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124</v>
      </c>
      <c r="AE1301" t="s">
        <v>145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162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125</v>
      </c>
      <c r="BH1301">
        <v>1935</v>
      </c>
      <c r="BI1301" t="s">
        <v>102</v>
      </c>
      <c r="BJ1301">
        <v>2</v>
      </c>
      <c r="BK1301">
        <v>648</v>
      </c>
      <c r="BL1301" t="s">
        <v>145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171</v>
      </c>
      <c r="CB1301" t="s">
        <v>126</v>
      </c>
    </row>
    <row r="1302" spans="1:80" x14ac:dyDescent="0.3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160</v>
      </c>
      <c r="N1302" t="s">
        <v>90</v>
      </c>
      <c r="O1302" t="s">
        <v>90</v>
      </c>
      <c r="P1302" t="s">
        <v>91</v>
      </c>
      <c r="Q1302" t="s">
        <v>194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138</v>
      </c>
      <c r="Y1302" t="s">
        <v>138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128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3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160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138</v>
      </c>
      <c r="Y1303" t="s">
        <v>138</v>
      </c>
      <c r="Z1303" t="s">
        <v>204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3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160</v>
      </c>
      <c r="N1304" t="s">
        <v>201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138</v>
      </c>
      <c r="Y1304" t="s">
        <v>138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151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221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3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160</v>
      </c>
      <c r="N1305" t="s">
        <v>201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150</v>
      </c>
      <c r="W1305" t="s">
        <v>94</v>
      </c>
      <c r="X1305" t="s">
        <v>159</v>
      </c>
      <c r="Y1305" t="s">
        <v>159</v>
      </c>
      <c r="Z1305" t="s">
        <v>204</v>
      </c>
      <c r="AA1305">
        <v>58</v>
      </c>
      <c r="AB1305" t="s">
        <v>98</v>
      </c>
      <c r="AC1305" t="s">
        <v>98</v>
      </c>
      <c r="AD1305" t="s">
        <v>166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162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3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196</v>
      </c>
      <c r="J1306" t="s">
        <v>86</v>
      </c>
      <c r="K1306" t="s">
        <v>87</v>
      </c>
      <c r="L1306" t="s">
        <v>88</v>
      </c>
      <c r="M1306" t="s">
        <v>160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159</v>
      </c>
      <c r="Y1306" t="s">
        <v>159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3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160</v>
      </c>
      <c r="N1307" t="s">
        <v>90</v>
      </c>
      <c r="O1307" t="s">
        <v>90</v>
      </c>
      <c r="P1307" t="s">
        <v>91</v>
      </c>
      <c r="Q1307" t="s">
        <v>130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241</v>
      </c>
      <c r="Y1307" t="s">
        <v>252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151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221</v>
      </c>
      <c r="BE1307">
        <v>0</v>
      </c>
      <c r="BF1307" t="s">
        <v>83</v>
      </c>
      <c r="BG1307" t="s">
        <v>125</v>
      </c>
      <c r="BH1307">
        <v>1950</v>
      </c>
      <c r="BI1307" t="s">
        <v>102</v>
      </c>
      <c r="BJ1307">
        <v>1</v>
      </c>
      <c r="BK1307">
        <v>597</v>
      </c>
      <c r="BL1307" t="s">
        <v>145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3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160</v>
      </c>
      <c r="N1308" t="s">
        <v>90</v>
      </c>
      <c r="O1308" t="s">
        <v>90</v>
      </c>
      <c r="P1308" t="s">
        <v>165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135</v>
      </c>
      <c r="Z1308" t="s">
        <v>117</v>
      </c>
      <c r="AA1308">
        <v>0</v>
      </c>
      <c r="AB1308" t="s">
        <v>98</v>
      </c>
      <c r="AC1308" t="s">
        <v>98</v>
      </c>
      <c r="AD1308" t="s">
        <v>166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236</v>
      </c>
      <c r="AO1308" t="s">
        <v>145</v>
      </c>
      <c r="AP1308" t="s">
        <v>175</v>
      </c>
      <c r="AQ1308" t="s">
        <v>143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125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145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3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160</v>
      </c>
      <c r="N1309" t="s">
        <v>90</v>
      </c>
      <c r="O1309" t="s">
        <v>90</v>
      </c>
      <c r="P1309" t="s">
        <v>165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150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145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3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160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150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3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160</v>
      </c>
      <c r="N1311" t="s">
        <v>142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252</v>
      </c>
      <c r="Y1311" t="s">
        <v>252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170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125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3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160</v>
      </c>
      <c r="N1312" t="s">
        <v>142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252</v>
      </c>
      <c r="Y1312" t="s">
        <v>252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139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161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3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160</v>
      </c>
      <c r="N1313" t="s">
        <v>142</v>
      </c>
      <c r="O1313" t="s">
        <v>90</v>
      </c>
      <c r="P1313" t="s">
        <v>147</v>
      </c>
      <c r="Q1313" t="s">
        <v>188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128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35">
      <c r="A1314">
        <v>2773</v>
      </c>
      <c r="B1314">
        <v>70</v>
      </c>
      <c r="C1314" t="s">
        <v>140</v>
      </c>
      <c r="D1314">
        <v>62</v>
      </c>
      <c r="E1314">
        <v>9856</v>
      </c>
      <c r="F1314" t="s">
        <v>82</v>
      </c>
      <c r="G1314" t="s">
        <v>172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141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150</v>
      </c>
      <c r="W1314" t="s">
        <v>94</v>
      </c>
      <c r="X1314" t="s">
        <v>178</v>
      </c>
      <c r="Y1314" t="s">
        <v>179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145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162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125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35">
      <c r="A1315">
        <v>2774</v>
      </c>
      <c r="B1315">
        <v>50</v>
      </c>
      <c r="C1315" t="s">
        <v>140</v>
      </c>
      <c r="D1315">
        <v>60</v>
      </c>
      <c r="E1315">
        <v>9600</v>
      </c>
      <c r="F1315" t="s">
        <v>82</v>
      </c>
      <c r="G1315" t="s">
        <v>172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141</v>
      </c>
      <c r="N1315" t="s">
        <v>90</v>
      </c>
      <c r="O1315" t="s">
        <v>90</v>
      </c>
      <c r="P1315" t="s">
        <v>91</v>
      </c>
      <c r="Q1315" t="s">
        <v>130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135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151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162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125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35">
      <c r="A1316">
        <v>2775</v>
      </c>
      <c r="B1316">
        <v>50</v>
      </c>
      <c r="C1316" t="s">
        <v>140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141</v>
      </c>
      <c r="N1316" t="s">
        <v>90</v>
      </c>
      <c r="O1316" t="s">
        <v>90</v>
      </c>
      <c r="P1316" t="s">
        <v>91</v>
      </c>
      <c r="Q1316" t="s">
        <v>130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252</v>
      </c>
      <c r="Y1316" t="s">
        <v>252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145</v>
      </c>
      <c r="AG1316" t="s">
        <v>100</v>
      </c>
      <c r="AH1316" t="s">
        <v>170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175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145</v>
      </c>
      <c r="BC1316">
        <v>9</v>
      </c>
      <c r="BD1316" t="s">
        <v>107</v>
      </c>
      <c r="BE1316">
        <v>1</v>
      </c>
      <c r="BF1316" t="s">
        <v>98</v>
      </c>
      <c r="BG1316" t="s">
        <v>125</v>
      </c>
      <c r="BH1316">
        <v>1920</v>
      </c>
      <c r="BI1316" t="s">
        <v>102</v>
      </c>
      <c r="BJ1316">
        <v>1</v>
      </c>
      <c r="BK1316">
        <v>162</v>
      </c>
      <c r="BL1316" t="s">
        <v>145</v>
      </c>
      <c r="BM1316" t="s">
        <v>145</v>
      </c>
      <c r="BN1316" t="s">
        <v>175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35">
      <c r="A1317">
        <v>2776</v>
      </c>
      <c r="B1317">
        <v>50</v>
      </c>
      <c r="C1317" t="s">
        <v>140</v>
      </c>
      <c r="D1317">
        <v>60</v>
      </c>
      <c r="E1317">
        <v>9600</v>
      </c>
      <c r="F1317" t="s">
        <v>82</v>
      </c>
      <c r="G1317" t="s">
        <v>172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141</v>
      </c>
      <c r="N1317" t="s">
        <v>90</v>
      </c>
      <c r="O1317" t="s">
        <v>90</v>
      </c>
      <c r="P1317" t="s">
        <v>91</v>
      </c>
      <c r="Q1317" t="s">
        <v>130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252</v>
      </c>
      <c r="Y1317" t="s">
        <v>252</v>
      </c>
      <c r="Z1317" t="s">
        <v>117</v>
      </c>
      <c r="AA1317">
        <v>0</v>
      </c>
      <c r="AB1317" t="s">
        <v>98</v>
      </c>
      <c r="AC1317" t="s">
        <v>98</v>
      </c>
      <c r="AD1317" t="s">
        <v>124</v>
      </c>
      <c r="AE1317" t="s">
        <v>98</v>
      </c>
      <c r="AF1317" t="s">
        <v>98</v>
      </c>
      <c r="AG1317" t="s">
        <v>100</v>
      </c>
      <c r="AH1317" t="s">
        <v>151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125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35">
      <c r="A1318">
        <v>2777</v>
      </c>
      <c r="B1318">
        <v>70</v>
      </c>
      <c r="C1318" t="s">
        <v>140</v>
      </c>
      <c r="D1318">
        <v>58</v>
      </c>
      <c r="E1318">
        <v>6451</v>
      </c>
      <c r="F1318" t="s">
        <v>82</v>
      </c>
      <c r="G1318" t="s">
        <v>172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141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183</v>
      </c>
      <c r="Y1318" t="s">
        <v>252</v>
      </c>
      <c r="Z1318" t="s">
        <v>117</v>
      </c>
      <c r="AA1318">
        <v>0</v>
      </c>
      <c r="AB1318" t="s">
        <v>98</v>
      </c>
      <c r="AC1318" t="s">
        <v>98</v>
      </c>
      <c r="AD1318" t="s">
        <v>135</v>
      </c>
      <c r="AE1318" t="s">
        <v>98</v>
      </c>
      <c r="AF1318" t="s">
        <v>98</v>
      </c>
      <c r="AG1318" t="s">
        <v>100</v>
      </c>
      <c r="AH1318" t="s">
        <v>151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125</v>
      </c>
      <c r="BH1318">
        <v>1985</v>
      </c>
      <c r="BI1318" t="s">
        <v>155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35">
      <c r="A1319">
        <v>2778</v>
      </c>
      <c r="B1319">
        <v>70</v>
      </c>
      <c r="C1319" t="s">
        <v>140</v>
      </c>
      <c r="D1319">
        <v>66</v>
      </c>
      <c r="E1319">
        <v>3960</v>
      </c>
      <c r="F1319" t="s">
        <v>82</v>
      </c>
      <c r="G1319" t="s">
        <v>172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141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252</v>
      </c>
      <c r="Y1319" t="s">
        <v>252</v>
      </c>
      <c r="Z1319" t="s">
        <v>117</v>
      </c>
      <c r="AA1319">
        <v>0</v>
      </c>
      <c r="AB1319" t="s">
        <v>98</v>
      </c>
      <c r="AC1319" t="s">
        <v>98</v>
      </c>
      <c r="AD1319" t="s">
        <v>124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175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209</v>
      </c>
      <c r="BG1319" t="s">
        <v>125</v>
      </c>
      <c r="BH1319">
        <v>1930</v>
      </c>
      <c r="BI1319" t="s">
        <v>102</v>
      </c>
      <c r="BJ1319">
        <v>1</v>
      </c>
      <c r="BK1319">
        <v>200</v>
      </c>
      <c r="BL1319" t="s">
        <v>145</v>
      </c>
      <c r="BM1319" t="s">
        <v>98</v>
      </c>
      <c r="BN1319" t="s">
        <v>175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132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35">
      <c r="A1320">
        <v>2779</v>
      </c>
      <c r="B1320">
        <v>190</v>
      </c>
      <c r="C1320" t="s">
        <v>140</v>
      </c>
      <c r="D1320">
        <v>56</v>
      </c>
      <c r="E1320">
        <v>7745</v>
      </c>
      <c r="F1320" t="s">
        <v>82</v>
      </c>
      <c r="G1320" t="s">
        <v>172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141</v>
      </c>
      <c r="N1320" t="s">
        <v>90</v>
      </c>
      <c r="O1320" t="s">
        <v>90</v>
      </c>
      <c r="P1320" t="s">
        <v>147</v>
      </c>
      <c r="Q1320" t="s">
        <v>130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175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145</v>
      </c>
      <c r="BC1320">
        <v>9</v>
      </c>
      <c r="BD1320" t="s">
        <v>107</v>
      </c>
      <c r="BE1320">
        <v>0</v>
      </c>
      <c r="BF1320" t="s">
        <v>83</v>
      </c>
      <c r="BG1320" t="s">
        <v>125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187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35">
      <c r="A1321">
        <v>2780</v>
      </c>
      <c r="B1321">
        <v>30</v>
      </c>
      <c r="C1321" t="s">
        <v>140</v>
      </c>
      <c r="D1321">
        <v>56</v>
      </c>
      <c r="E1321">
        <v>7741</v>
      </c>
      <c r="F1321" t="s">
        <v>82</v>
      </c>
      <c r="G1321" t="s">
        <v>172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141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124</v>
      </c>
      <c r="AE1321" t="s">
        <v>98</v>
      </c>
      <c r="AF1321" t="s">
        <v>145</v>
      </c>
      <c r="AG1321" t="s">
        <v>100</v>
      </c>
      <c r="AH1321" t="s">
        <v>139</v>
      </c>
      <c r="AI1321">
        <v>143</v>
      </c>
      <c r="AJ1321" t="s">
        <v>151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175</v>
      </c>
      <c r="AQ1321" t="s">
        <v>162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125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132</v>
      </c>
      <c r="BW1321" t="s">
        <v>83</v>
      </c>
      <c r="BX1321">
        <v>0</v>
      </c>
      <c r="BY1321">
        <v>6</v>
      </c>
      <c r="BZ1321">
        <v>2006</v>
      </c>
      <c r="CA1321" t="s">
        <v>171</v>
      </c>
      <c r="CB1321" t="s">
        <v>126</v>
      </c>
    </row>
    <row r="1322" spans="1:80" x14ac:dyDescent="0.35">
      <c r="A1322">
        <v>2781</v>
      </c>
      <c r="B1322">
        <v>30</v>
      </c>
      <c r="C1322" t="s">
        <v>140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141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200</v>
      </c>
      <c r="Z1322" t="s">
        <v>117</v>
      </c>
      <c r="AA1322">
        <v>0</v>
      </c>
      <c r="AB1322" t="s">
        <v>98</v>
      </c>
      <c r="AC1322" t="s">
        <v>98</v>
      </c>
      <c r="AD1322" t="s">
        <v>124</v>
      </c>
      <c r="AE1322" t="s">
        <v>98</v>
      </c>
      <c r="AF1322" t="s">
        <v>145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125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175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35">
      <c r="A1323">
        <v>2782</v>
      </c>
      <c r="B1323">
        <v>20</v>
      </c>
      <c r="C1323" t="s">
        <v>140</v>
      </c>
      <c r="D1323">
        <v>60</v>
      </c>
      <c r="E1323">
        <v>7200</v>
      </c>
      <c r="F1323" t="s">
        <v>82</v>
      </c>
      <c r="G1323" t="s">
        <v>172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141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125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171</v>
      </c>
      <c r="CB1323" t="s">
        <v>111</v>
      </c>
    </row>
    <row r="1324" spans="1:80" x14ac:dyDescent="0.35">
      <c r="A1324">
        <v>2783</v>
      </c>
      <c r="B1324">
        <v>70</v>
      </c>
      <c r="C1324" t="s">
        <v>140</v>
      </c>
      <c r="D1324">
        <v>42</v>
      </c>
      <c r="E1324">
        <v>7614</v>
      </c>
      <c r="F1324" t="s">
        <v>82</v>
      </c>
      <c r="G1324" t="s">
        <v>172</v>
      </c>
      <c r="H1324" t="s">
        <v>84</v>
      </c>
      <c r="I1324" t="s">
        <v>85</v>
      </c>
      <c r="J1324" t="s">
        <v>86</v>
      </c>
      <c r="K1324" t="s">
        <v>87</v>
      </c>
      <c r="L1324" t="s">
        <v>191</v>
      </c>
      <c r="M1324" t="s">
        <v>141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124</v>
      </c>
      <c r="AE1324" t="s">
        <v>98</v>
      </c>
      <c r="AF1324" t="s">
        <v>145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162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125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175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35">
      <c r="A1325">
        <v>2784</v>
      </c>
      <c r="B1325">
        <v>190</v>
      </c>
      <c r="C1325" t="s">
        <v>140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141</v>
      </c>
      <c r="N1325" t="s">
        <v>90</v>
      </c>
      <c r="O1325" t="s">
        <v>90</v>
      </c>
      <c r="P1325" t="s">
        <v>147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150</v>
      </c>
      <c r="W1325" t="s">
        <v>94</v>
      </c>
      <c r="X1325" t="s">
        <v>252</v>
      </c>
      <c r="Y1325" t="s">
        <v>252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128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162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125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35">
      <c r="A1326">
        <v>2785</v>
      </c>
      <c r="B1326">
        <v>50</v>
      </c>
      <c r="C1326" t="s">
        <v>140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141</v>
      </c>
      <c r="N1326" t="s">
        <v>90</v>
      </c>
      <c r="O1326" t="s">
        <v>90</v>
      </c>
      <c r="P1326" t="s">
        <v>91</v>
      </c>
      <c r="Q1326" t="s">
        <v>130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125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132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35">
      <c r="A1327">
        <v>2786</v>
      </c>
      <c r="B1327">
        <v>30</v>
      </c>
      <c r="C1327" t="s">
        <v>140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141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183</v>
      </c>
      <c r="Y1327" t="s">
        <v>183</v>
      </c>
      <c r="Z1327" t="s">
        <v>117</v>
      </c>
      <c r="AA1327">
        <v>0</v>
      </c>
      <c r="AB1327" t="s">
        <v>98</v>
      </c>
      <c r="AC1327" t="s">
        <v>98</v>
      </c>
      <c r="AD1327" t="s">
        <v>124</v>
      </c>
      <c r="AE1327" t="s">
        <v>145</v>
      </c>
      <c r="AF1327" t="s">
        <v>98</v>
      </c>
      <c r="AG1327" t="s">
        <v>100</v>
      </c>
      <c r="AH1327" t="s">
        <v>170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125</v>
      </c>
      <c r="BH1327">
        <v>1921</v>
      </c>
      <c r="BI1327" t="s">
        <v>102</v>
      </c>
      <c r="BJ1327">
        <v>1</v>
      </c>
      <c r="BK1327">
        <v>200</v>
      </c>
      <c r="BL1327" t="s">
        <v>145</v>
      </c>
      <c r="BM1327" t="s">
        <v>98</v>
      </c>
      <c r="BN1327" t="s">
        <v>175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35">
      <c r="A1328">
        <v>2787</v>
      </c>
      <c r="B1328">
        <v>50</v>
      </c>
      <c r="C1328" t="s">
        <v>140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141</v>
      </c>
      <c r="N1328" t="s">
        <v>90</v>
      </c>
      <c r="O1328" t="s">
        <v>90</v>
      </c>
      <c r="P1328" t="s">
        <v>91</v>
      </c>
      <c r="Q1328" t="s">
        <v>130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145</v>
      </c>
      <c r="AF1328" t="s">
        <v>98</v>
      </c>
      <c r="AG1328" t="s">
        <v>100</v>
      </c>
      <c r="AH1328" t="s">
        <v>151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125</v>
      </c>
      <c r="BH1328">
        <v>1945</v>
      </c>
      <c r="BI1328" t="s">
        <v>102</v>
      </c>
      <c r="BJ1328">
        <v>1</v>
      </c>
      <c r="BK1328">
        <v>378</v>
      </c>
      <c r="BL1328" t="s">
        <v>145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161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35">
      <c r="A1329">
        <v>2788</v>
      </c>
      <c r="B1329">
        <v>30</v>
      </c>
      <c r="C1329" t="s">
        <v>140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141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252</v>
      </c>
      <c r="Y1329" t="s">
        <v>252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145</v>
      </c>
      <c r="BC1329">
        <v>5</v>
      </c>
      <c r="BD1329" t="s">
        <v>107</v>
      </c>
      <c r="BE1329">
        <v>0</v>
      </c>
      <c r="BF1329" t="s">
        <v>83</v>
      </c>
      <c r="BG1329" t="s">
        <v>125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145</v>
      </c>
      <c r="BN1329" t="s">
        <v>175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35">
      <c r="A1330">
        <v>2789</v>
      </c>
      <c r="B1330">
        <v>75</v>
      </c>
      <c r="C1330" t="s">
        <v>140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141</v>
      </c>
      <c r="N1330" t="s">
        <v>90</v>
      </c>
      <c r="O1330" t="s">
        <v>90</v>
      </c>
      <c r="P1330" t="s">
        <v>91</v>
      </c>
      <c r="Q1330" t="s">
        <v>198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252</v>
      </c>
      <c r="Y1330" t="s">
        <v>252</v>
      </c>
      <c r="Z1330" t="s">
        <v>117</v>
      </c>
      <c r="AA1330">
        <v>0</v>
      </c>
      <c r="AB1330" t="s">
        <v>98</v>
      </c>
      <c r="AC1330" t="s">
        <v>98</v>
      </c>
      <c r="AD1330" t="s">
        <v>124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125</v>
      </c>
      <c r="BH1330">
        <v>1910</v>
      </c>
      <c r="BI1330" t="s">
        <v>102</v>
      </c>
      <c r="BJ1330">
        <v>2</v>
      </c>
      <c r="BK1330">
        <v>432</v>
      </c>
      <c r="BL1330" t="s">
        <v>145</v>
      </c>
      <c r="BM1330" t="s">
        <v>98</v>
      </c>
      <c r="BN1330" t="s">
        <v>187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35">
      <c r="A1331">
        <v>2790</v>
      </c>
      <c r="B1331">
        <v>90</v>
      </c>
      <c r="C1331" t="s">
        <v>140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141</v>
      </c>
      <c r="N1331" t="s">
        <v>90</v>
      </c>
      <c r="O1331" t="s">
        <v>90</v>
      </c>
      <c r="P1331" t="s">
        <v>165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150</v>
      </c>
      <c r="W1331" t="s">
        <v>94</v>
      </c>
      <c r="X1331" t="s">
        <v>252</v>
      </c>
      <c r="Y1331" t="s">
        <v>252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175</v>
      </c>
      <c r="AQ1331" t="s">
        <v>162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175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35">
      <c r="A1332">
        <v>2791</v>
      </c>
      <c r="B1332">
        <v>20</v>
      </c>
      <c r="C1332" t="s">
        <v>140</v>
      </c>
      <c r="D1332">
        <v>65</v>
      </c>
      <c r="E1332">
        <v>9750</v>
      </c>
      <c r="F1332" t="s">
        <v>82</v>
      </c>
      <c r="G1332" t="s">
        <v>172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141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150</v>
      </c>
      <c r="W1332" t="s">
        <v>94</v>
      </c>
      <c r="X1332" t="s">
        <v>138</v>
      </c>
      <c r="Y1332" t="s">
        <v>138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125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237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35">
      <c r="A1333">
        <v>2792</v>
      </c>
      <c r="B1333">
        <v>50</v>
      </c>
      <c r="C1333" t="s">
        <v>254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174</v>
      </c>
      <c r="N1333" t="s">
        <v>90</v>
      </c>
      <c r="O1333" t="s">
        <v>90</v>
      </c>
      <c r="P1333" t="s">
        <v>91</v>
      </c>
      <c r="Q1333" t="s">
        <v>148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252</v>
      </c>
      <c r="Y1333" t="s">
        <v>252</v>
      </c>
      <c r="Z1333" t="s">
        <v>117</v>
      </c>
      <c r="AA1333">
        <v>0</v>
      </c>
      <c r="AB1333" t="s">
        <v>145</v>
      </c>
      <c r="AC1333" t="s">
        <v>145</v>
      </c>
      <c r="AD1333" t="s">
        <v>124</v>
      </c>
      <c r="AE1333" t="s">
        <v>98</v>
      </c>
      <c r="AF1333" t="s">
        <v>145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145</v>
      </c>
      <c r="AP1333" t="s">
        <v>175</v>
      </c>
      <c r="AQ1333" t="s">
        <v>184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145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175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205</v>
      </c>
      <c r="CB1333" t="s">
        <v>111</v>
      </c>
    </row>
    <row r="1334" spans="1:80" x14ac:dyDescent="0.3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173</v>
      </c>
      <c r="J1334" t="s">
        <v>86</v>
      </c>
      <c r="K1334" t="s">
        <v>87</v>
      </c>
      <c r="L1334" t="s">
        <v>88</v>
      </c>
      <c r="M1334" t="s">
        <v>146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181</v>
      </c>
      <c r="W1334" t="s">
        <v>94</v>
      </c>
      <c r="X1334" t="s">
        <v>241</v>
      </c>
      <c r="Y1334" t="s">
        <v>200</v>
      </c>
      <c r="Z1334" t="s">
        <v>117</v>
      </c>
      <c r="AA1334">
        <v>0</v>
      </c>
      <c r="AB1334" t="s">
        <v>98</v>
      </c>
      <c r="AC1334" t="s">
        <v>98</v>
      </c>
      <c r="AD1334" t="s">
        <v>124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203</v>
      </c>
      <c r="AO1334" t="s">
        <v>98</v>
      </c>
      <c r="AP1334" t="s">
        <v>175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125</v>
      </c>
      <c r="BH1334">
        <v>1943</v>
      </c>
      <c r="BI1334" t="s">
        <v>102</v>
      </c>
      <c r="BJ1334">
        <v>1</v>
      </c>
      <c r="BK1334">
        <v>240</v>
      </c>
      <c r="BL1334" t="s">
        <v>145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163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35">
      <c r="A1335">
        <v>2794</v>
      </c>
      <c r="B1335">
        <v>50</v>
      </c>
      <c r="C1335" t="s">
        <v>140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146</v>
      </c>
      <c r="N1335" t="s">
        <v>90</v>
      </c>
      <c r="O1335" t="s">
        <v>90</v>
      </c>
      <c r="P1335" t="s">
        <v>91</v>
      </c>
      <c r="Q1335" t="s">
        <v>130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183</v>
      </c>
      <c r="Y1335" t="s">
        <v>183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151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125</v>
      </c>
      <c r="BH1335">
        <v>1930</v>
      </c>
      <c r="BI1335" t="s">
        <v>102</v>
      </c>
      <c r="BJ1335">
        <v>1</v>
      </c>
      <c r="BK1335">
        <v>258</v>
      </c>
      <c r="BL1335" t="s">
        <v>145</v>
      </c>
      <c r="BM1335" t="s">
        <v>209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217</v>
      </c>
      <c r="CB1335" t="s">
        <v>126</v>
      </c>
    </row>
    <row r="1336" spans="1:80" x14ac:dyDescent="0.35">
      <c r="A1336">
        <v>2795</v>
      </c>
      <c r="B1336">
        <v>50</v>
      </c>
      <c r="C1336" t="s">
        <v>140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146</v>
      </c>
      <c r="N1336" t="s">
        <v>90</v>
      </c>
      <c r="O1336" t="s">
        <v>90</v>
      </c>
      <c r="P1336" t="s">
        <v>91</v>
      </c>
      <c r="Q1336" t="s">
        <v>130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124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125</v>
      </c>
      <c r="BH1336">
        <v>1930</v>
      </c>
      <c r="BI1336" t="s">
        <v>102</v>
      </c>
      <c r="BJ1336">
        <v>1</v>
      </c>
      <c r="BK1336">
        <v>180</v>
      </c>
      <c r="BL1336" t="s">
        <v>145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3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158</v>
      </c>
      <c r="I1337" t="s">
        <v>85</v>
      </c>
      <c r="J1337" t="s">
        <v>86</v>
      </c>
      <c r="K1337" t="s">
        <v>87</v>
      </c>
      <c r="L1337" t="s">
        <v>88</v>
      </c>
      <c r="M1337" t="s">
        <v>146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124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162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125</v>
      </c>
      <c r="BH1337">
        <v>1925</v>
      </c>
      <c r="BI1337" t="s">
        <v>102</v>
      </c>
      <c r="BJ1337">
        <v>1</v>
      </c>
      <c r="BK1337">
        <v>210</v>
      </c>
      <c r="BL1337" t="s">
        <v>145</v>
      </c>
      <c r="BM1337" t="s">
        <v>145</v>
      </c>
      <c r="BN1337" t="s">
        <v>175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35">
      <c r="A1338">
        <v>2797</v>
      </c>
      <c r="B1338">
        <v>50</v>
      </c>
      <c r="C1338" t="s">
        <v>140</v>
      </c>
      <c r="D1338">
        <v>90</v>
      </c>
      <c r="E1338">
        <v>33120</v>
      </c>
      <c r="F1338" t="s">
        <v>82</v>
      </c>
      <c r="G1338" t="s">
        <v>83</v>
      </c>
      <c r="H1338" t="s">
        <v>227</v>
      </c>
      <c r="I1338" t="s">
        <v>85</v>
      </c>
      <c r="J1338" t="s">
        <v>86</v>
      </c>
      <c r="K1338" t="s">
        <v>87</v>
      </c>
      <c r="L1338" t="s">
        <v>88</v>
      </c>
      <c r="M1338" t="s">
        <v>141</v>
      </c>
      <c r="N1338" t="s">
        <v>199</v>
      </c>
      <c r="O1338" t="s">
        <v>114</v>
      </c>
      <c r="P1338" t="s">
        <v>91</v>
      </c>
      <c r="Q1338" t="s">
        <v>130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252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125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35">
      <c r="A1339">
        <v>2798</v>
      </c>
      <c r="B1339">
        <v>50</v>
      </c>
      <c r="C1339" t="s">
        <v>140</v>
      </c>
      <c r="D1339">
        <v>60</v>
      </c>
      <c r="E1339">
        <v>10320</v>
      </c>
      <c r="F1339" t="s">
        <v>82</v>
      </c>
      <c r="G1339" t="s">
        <v>172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174</v>
      </c>
      <c r="N1339" t="s">
        <v>90</v>
      </c>
      <c r="O1339" t="s">
        <v>90</v>
      </c>
      <c r="P1339" t="s">
        <v>91</v>
      </c>
      <c r="Q1339" t="s">
        <v>130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124</v>
      </c>
      <c r="AE1339" t="s">
        <v>98</v>
      </c>
      <c r="AF1339" t="s">
        <v>145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209</v>
      </c>
      <c r="AP1339" t="s">
        <v>105</v>
      </c>
      <c r="AQ1339" t="s">
        <v>143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145</v>
      </c>
      <c r="BC1339">
        <v>7</v>
      </c>
      <c r="BD1339" t="s">
        <v>107</v>
      </c>
      <c r="BE1339">
        <v>0</v>
      </c>
      <c r="BF1339" t="s">
        <v>83</v>
      </c>
      <c r="BG1339" t="s">
        <v>125</v>
      </c>
      <c r="BH1339">
        <v>1924</v>
      </c>
      <c r="BI1339" t="s">
        <v>102</v>
      </c>
      <c r="BJ1339">
        <v>2</v>
      </c>
      <c r="BK1339">
        <v>370</v>
      </c>
      <c r="BL1339" t="s">
        <v>145</v>
      </c>
      <c r="BM1339" t="s">
        <v>145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126</v>
      </c>
    </row>
    <row r="1340" spans="1:80" x14ac:dyDescent="0.35">
      <c r="A1340">
        <v>2799</v>
      </c>
      <c r="B1340">
        <v>70</v>
      </c>
      <c r="C1340" t="s">
        <v>140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234</v>
      </c>
      <c r="L1340" t="s">
        <v>88</v>
      </c>
      <c r="M1340" t="s">
        <v>174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183</v>
      </c>
      <c r="Y1340" t="s">
        <v>159</v>
      </c>
      <c r="Z1340" t="s">
        <v>117</v>
      </c>
      <c r="AA1340">
        <v>0</v>
      </c>
      <c r="AB1340" t="s">
        <v>145</v>
      </c>
      <c r="AC1340" t="s">
        <v>97</v>
      </c>
      <c r="AD1340" t="s">
        <v>124</v>
      </c>
      <c r="AE1340" t="s">
        <v>145</v>
      </c>
      <c r="AF1340" t="s">
        <v>145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125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175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132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35">
      <c r="A1341">
        <v>2800</v>
      </c>
      <c r="B1341">
        <v>30</v>
      </c>
      <c r="C1341" t="s">
        <v>140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174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252</v>
      </c>
      <c r="Y1341" t="s">
        <v>252</v>
      </c>
      <c r="Z1341" t="s">
        <v>117</v>
      </c>
      <c r="AA1341">
        <v>0</v>
      </c>
      <c r="AB1341" t="s">
        <v>98</v>
      </c>
      <c r="AC1341" t="s">
        <v>98</v>
      </c>
      <c r="AD1341" t="s">
        <v>124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175</v>
      </c>
      <c r="AQ1341" t="s">
        <v>162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126</v>
      </c>
    </row>
    <row r="1342" spans="1:80" x14ac:dyDescent="0.35">
      <c r="A1342">
        <v>2801</v>
      </c>
      <c r="B1342">
        <v>30</v>
      </c>
      <c r="C1342" t="s">
        <v>140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174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124</v>
      </c>
      <c r="AE1342" t="s">
        <v>98</v>
      </c>
      <c r="AF1342" t="s">
        <v>98</v>
      </c>
      <c r="AG1342" t="s">
        <v>100</v>
      </c>
      <c r="AH1342" t="s">
        <v>170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143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125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175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217</v>
      </c>
      <c r="CB1342" t="s">
        <v>216</v>
      </c>
    </row>
    <row r="1343" spans="1:80" x14ac:dyDescent="0.3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149</v>
      </c>
      <c r="N1343" t="s">
        <v>114</v>
      </c>
      <c r="O1343" t="s">
        <v>90</v>
      </c>
      <c r="P1343" t="s">
        <v>91</v>
      </c>
      <c r="Q1343" t="s">
        <v>130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138</v>
      </c>
      <c r="Y1343" t="s">
        <v>138</v>
      </c>
      <c r="Z1343" t="s">
        <v>135</v>
      </c>
      <c r="AA1343">
        <v>41</v>
      </c>
      <c r="AB1343" t="s">
        <v>98</v>
      </c>
      <c r="AC1343" t="s">
        <v>145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139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125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161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3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149</v>
      </c>
      <c r="N1344" t="s">
        <v>114</v>
      </c>
      <c r="O1344" t="s">
        <v>114</v>
      </c>
      <c r="P1344" t="s">
        <v>165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125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3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149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252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166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162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144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133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3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182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252</v>
      </c>
      <c r="Y1346" t="s">
        <v>252</v>
      </c>
      <c r="Z1346" t="s">
        <v>117</v>
      </c>
      <c r="AA1346">
        <v>0</v>
      </c>
      <c r="AB1346" t="s">
        <v>98</v>
      </c>
      <c r="AC1346" t="s">
        <v>98</v>
      </c>
      <c r="AD1346" t="s">
        <v>166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175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125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3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228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252</v>
      </c>
      <c r="Y1347" t="s">
        <v>253</v>
      </c>
      <c r="Z1347" t="s">
        <v>117</v>
      </c>
      <c r="AA1347">
        <v>0</v>
      </c>
      <c r="AB1347" t="s">
        <v>98</v>
      </c>
      <c r="AC1347" t="s">
        <v>98</v>
      </c>
      <c r="AD1347" t="s">
        <v>124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125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187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3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228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133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170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125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3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149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150</v>
      </c>
      <c r="W1349" t="s">
        <v>94</v>
      </c>
      <c r="X1349" t="s">
        <v>138</v>
      </c>
      <c r="Y1349" t="s">
        <v>138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128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3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149</v>
      </c>
      <c r="N1350" t="s">
        <v>90</v>
      </c>
      <c r="O1350" t="s">
        <v>90</v>
      </c>
      <c r="P1350" t="s">
        <v>91</v>
      </c>
      <c r="Q1350" t="s">
        <v>194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138</v>
      </c>
      <c r="Y1350" t="s">
        <v>159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128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163</v>
      </c>
      <c r="BW1350" t="s">
        <v>133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3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149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159</v>
      </c>
      <c r="Y1351" t="s">
        <v>159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155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161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126</v>
      </c>
    </row>
    <row r="1352" spans="1:80" x14ac:dyDescent="0.3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149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138</v>
      </c>
      <c r="Y1352" t="s">
        <v>138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139</v>
      </c>
      <c r="AI1352">
        <v>194</v>
      </c>
      <c r="AJ1352" t="s">
        <v>170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132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3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164</v>
      </c>
      <c r="L1353" t="s">
        <v>88</v>
      </c>
      <c r="M1353" t="s">
        <v>149</v>
      </c>
      <c r="N1353" t="s">
        <v>90</v>
      </c>
      <c r="O1353" t="s">
        <v>90</v>
      </c>
      <c r="P1353" t="s">
        <v>91</v>
      </c>
      <c r="Q1353" t="s">
        <v>194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138</v>
      </c>
      <c r="Y1353" t="s">
        <v>138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145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145</v>
      </c>
      <c r="BG1353" t="s">
        <v>125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163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3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149</v>
      </c>
      <c r="N1354" t="s">
        <v>90</v>
      </c>
      <c r="O1354" t="s">
        <v>90</v>
      </c>
      <c r="P1354" t="s">
        <v>165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159</v>
      </c>
      <c r="Y1354" t="s">
        <v>159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155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3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149</v>
      </c>
      <c r="N1355" t="s">
        <v>90</v>
      </c>
      <c r="O1355" t="s">
        <v>90</v>
      </c>
      <c r="P1355" t="s">
        <v>165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159</v>
      </c>
      <c r="Y1355" t="s">
        <v>159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151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3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149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252</v>
      </c>
      <c r="Z1356" t="s">
        <v>135</v>
      </c>
      <c r="AA1356">
        <v>65</v>
      </c>
      <c r="AB1356" t="s">
        <v>98</v>
      </c>
      <c r="AC1356" t="s">
        <v>98</v>
      </c>
      <c r="AD1356" t="s">
        <v>124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145</v>
      </c>
      <c r="AP1356" t="s">
        <v>175</v>
      </c>
      <c r="AQ1356" t="s">
        <v>143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145</v>
      </c>
      <c r="BC1356">
        <v>5</v>
      </c>
      <c r="BD1356" t="s">
        <v>191</v>
      </c>
      <c r="BE1356">
        <v>1</v>
      </c>
      <c r="BF1356" t="s">
        <v>97</v>
      </c>
      <c r="BG1356" t="s">
        <v>125</v>
      </c>
      <c r="BH1356">
        <v>1924</v>
      </c>
      <c r="BI1356" t="s">
        <v>102</v>
      </c>
      <c r="BJ1356">
        <v>1</v>
      </c>
      <c r="BK1356">
        <v>322</v>
      </c>
      <c r="BL1356" t="s">
        <v>145</v>
      </c>
      <c r="BM1356" t="s">
        <v>145</v>
      </c>
      <c r="BN1356" t="s">
        <v>175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3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192</v>
      </c>
      <c r="J1357" t="s">
        <v>86</v>
      </c>
      <c r="K1357" t="s">
        <v>87</v>
      </c>
      <c r="L1357" t="s">
        <v>191</v>
      </c>
      <c r="M1357" t="s">
        <v>202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238</v>
      </c>
      <c r="X1357" t="s">
        <v>159</v>
      </c>
      <c r="Y1357" t="s">
        <v>159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128</v>
      </c>
      <c r="AH1357" t="s">
        <v>151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3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192</v>
      </c>
      <c r="J1358" t="s">
        <v>86</v>
      </c>
      <c r="K1358" t="s">
        <v>87</v>
      </c>
      <c r="L1358" t="s">
        <v>191</v>
      </c>
      <c r="M1358" t="s">
        <v>202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211</v>
      </c>
      <c r="W1358" t="s">
        <v>238</v>
      </c>
      <c r="X1358" t="s">
        <v>153</v>
      </c>
      <c r="Y1358" t="s">
        <v>253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128</v>
      </c>
      <c r="AH1358" t="s">
        <v>151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3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149</v>
      </c>
      <c r="N1359" t="s">
        <v>114</v>
      </c>
      <c r="O1359" t="s">
        <v>90</v>
      </c>
      <c r="P1359" t="s">
        <v>91</v>
      </c>
      <c r="Q1359" t="s">
        <v>188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138</v>
      </c>
      <c r="Y1359" t="s">
        <v>138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128</v>
      </c>
      <c r="AH1359" t="s">
        <v>101</v>
      </c>
      <c r="AI1359">
        <v>535</v>
      </c>
      <c r="AJ1359" t="s">
        <v>151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125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132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3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196</v>
      </c>
      <c r="J1360" t="s">
        <v>86</v>
      </c>
      <c r="K1360" t="s">
        <v>87</v>
      </c>
      <c r="L1360" t="s">
        <v>88</v>
      </c>
      <c r="M1360" t="s">
        <v>202</v>
      </c>
      <c r="N1360" t="s">
        <v>90</v>
      </c>
      <c r="O1360" t="s">
        <v>90</v>
      </c>
      <c r="P1360" t="s">
        <v>195</v>
      </c>
      <c r="Q1360" t="s">
        <v>130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206</v>
      </c>
      <c r="BH1360">
        <v>1980</v>
      </c>
      <c r="BI1360" t="s">
        <v>155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3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182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151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3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182</v>
      </c>
      <c r="N1362" t="s">
        <v>90</v>
      </c>
      <c r="O1362" t="s">
        <v>90</v>
      </c>
      <c r="P1362" t="s">
        <v>91</v>
      </c>
      <c r="Q1362" t="s">
        <v>130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252</v>
      </c>
      <c r="Z1362" t="s">
        <v>117</v>
      </c>
      <c r="AA1362">
        <v>0</v>
      </c>
      <c r="AB1362" t="s">
        <v>98</v>
      </c>
      <c r="AC1362" t="s">
        <v>98</v>
      </c>
      <c r="AD1362" t="s">
        <v>124</v>
      </c>
      <c r="AE1362" t="s">
        <v>98</v>
      </c>
      <c r="AF1362" t="s">
        <v>98</v>
      </c>
      <c r="AG1362" t="s">
        <v>100</v>
      </c>
      <c r="AH1362" t="s">
        <v>170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175</v>
      </c>
      <c r="AQ1362" t="s">
        <v>162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191</v>
      </c>
      <c r="BE1362">
        <v>2</v>
      </c>
      <c r="BF1362" t="s">
        <v>98</v>
      </c>
      <c r="BG1362" t="s">
        <v>154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216</v>
      </c>
    </row>
    <row r="1363" spans="1:80" x14ac:dyDescent="0.3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182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153</v>
      </c>
      <c r="Y1363" t="s">
        <v>159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214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187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3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182</v>
      </c>
      <c r="N1364" t="s">
        <v>90</v>
      </c>
      <c r="O1364" t="s">
        <v>90</v>
      </c>
      <c r="P1364" t="s">
        <v>91</v>
      </c>
      <c r="Q1364" t="s">
        <v>198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252</v>
      </c>
      <c r="Z1364" t="s">
        <v>117</v>
      </c>
      <c r="AA1364">
        <v>0</v>
      </c>
      <c r="AB1364" t="s">
        <v>98</v>
      </c>
      <c r="AC1364" t="s">
        <v>98</v>
      </c>
      <c r="AD1364" t="s">
        <v>124</v>
      </c>
      <c r="AE1364" t="s">
        <v>98</v>
      </c>
      <c r="AF1364" t="s">
        <v>98</v>
      </c>
      <c r="AG1364" t="s">
        <v>100</v>
      </c>
      <c r="AH1364" t="s">
        <v>151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125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3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182</v>
      </c>
      <c r="N1365" t="s">
        <v>90</v>
      </c>
      <c r="O1365" t="s">
        <v>90</v>
      </c>
      <c r="P1365" t="s">
        <v>91</v>
      </c>
      <c r="Q1365" t="s">
        <v>194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159</v>
      </c>
      <c r="Y1365" t="s">
        <v>159</v>
      </c>
      <c r="Z1365" t="s">
        <v>135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151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221</v>
      </c>
      <c r="BE1365">
        <v>1</v>
      </c>
      <c r="BF1365" t="s">
        <v>145</v>
      </c>
      <c r="BG1365" t="s">
        <v>108</v>
      </c>
      <c r="BH1365">
        <v>1962</v>
      </c>
      <c r="BI1365" t="s">
        <v>155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132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3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182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252</v>
      </c>
      <c r="Y1366" t="s">
        <v>252</v>
      </c>
      <c r="Z1366" t="s">
        <v>96</v>
      </c>
      <c r="AA1366">
        <v>232</v>
      </c>
      <c r="AB1366" t="s">
        <v>98</v>
      </c>
      <c r="AC1366" t="s">
        <v>98</v>
      </c>
      <c r="AD1366" t="s">
        <v>166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3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182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150</v>
      </c>
      <c r="W1367" t="s">
        <v>94</v>
      </c>
      <c r="X1367" t="s">
        <v>116</v>
      </c>
      <c r="Y1367" t="s">
        <v>116</v>
      </c>
      <c r="Z1367" t="s">
        <v>135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3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182</v>
      </c>
      <c r="N1368" t="s">
        <v>90</v>
      </c>
      <c r="O1368" t="s">
        <v>90</v>
      </c>
      <c r="P1368" t="s">
        <v>91</v>
      </c>
      <c r="Q1368" t="s">
        <v>130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170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145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3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173</v>
      </c>
      <c r="J1369" t="s">
        <v>86</v>
      </c>
      <c r="K1369" t="s">
        <v>87</v>
      </c>
      <c r="L1369" t="s">
        <v>88</v>
      </c>
      <c r="M1369" t="s">
        <v>168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138</v>
      </c>
      <c r="Y1369" t="s">
        <v>138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132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126</v>
      </c>
    </row>
    <row r="1370" spans="1:80" x14ac:dyDescent="0.3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168</v>
      </c>
      <c r="N1370" t="s">
        <v>90</v>
      </c>
      <c r="O1370" t="s">
        <v>90</v>
      </c>
      <c r="P1370" t="s">
        <v>165</v>
      </c>
      <c r="Q1370" t="s">
        <v>188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138</v>
      </c>
      <c r="Y1370" t="s">
        <v>138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128</v>
      </c>
      <c r="AH1370" t="s">
        <v>170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3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158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154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156</v>
      </c>
      <c r="CB1371" t="s">
        <v>157</v>
      </c>
    </row>
    <row r="1372" spans="1:80" x14ac:dyDescent="0.3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128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126</v>
      </c>
    </row>
    <row r="1373" spans="1:80" x14ac:dyDescent="0.3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150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156</v>
      </c>
      <c r="CB1373" t="s">
        <v>157</v>
      </c>
    </row>
    <row r="1374" spans="1:80" x14ac:dyDescent="0.3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150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155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156</v>
      </c>
      <c r="CB1374" t="s">
        <v>157</v>
      </c>
    </row>
    <row r="1375" spans="1:80" x14ac:dyDescent="0.3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156</v>
      </c>
      <c r="CB1375" t="s">
        <v>157</v>
      </c>
    </row>
    <row r="1376" spans="1:80" x14ac:dyDescent="0.3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155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3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128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3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159</v>
      </c>
      <c r="Y1378" t="s">
        <v>159</v>
      </c>
      <c r="Z1378" t="s">
        <v>117</v>
      </c>
      <c r="AA1378">
        <v>0</v>
      </c>
      <c r="AB1378" t="s">
        <v>98</v>
      </c>
      <c r="AC1378" t="s">
        <v>145</v>
      </c>
      <c r="AD1378" t="s">
        <v>118</v>
      </c>
      <c r="AE1378" t="s">
        <v>97</v>
      </c>
      <c r="AF1378" t="s">
        <v>145</v>
      </c>
      <c r="AG1378" t="s">
        <v>100</v>
      </c>
      <c r="AH1378" t="s">
        <v>170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209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171</v>
      </c>
      <c r="CB1378" t="s">
        <v>126</v>
      </c>
    </row>
    <row r="1379" spans="1:80" x14ac:dyDescent="0.3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3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137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3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164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3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3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155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3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138</v>
      </c>
      <c r="Y1384" t="s">
        <v>159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128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3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164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194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138</v>
      </c>
      <c r="Y1385" t="s">
        <v>138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128</v>
      </c>
      <c r="AH1385" t="s">
        <v>119</v>
      </c>
      <c r="AI1385">
        <v>595</v>
      </c>
      <c r="AJ1385" t="s">
        <v>170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125</v>
      </c>
      <c r="BH1385">
        <v>1989</v>
      </c>
      <c r="BI1385" t="s">
        <v>102</v>
      </c>
      <c r="BJ1385">
        <v>3</v>
      </c>
      <c r="BK1385">
        <v>672</v>
      </c>
      <c r="BL1385" t="s">
        <v>145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3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192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139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125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132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3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155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3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158</v>
      </c>
      <c r="I1388" t="s">
        <v>85</v>
      </c>
      <c r="J1388" t="s">
        <v>86</v>
      </c>
      <c r="K1388" t="s">
        <v>164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3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150</v>
      </c>
      <c r="W1389" t="s">
        <v>94</v>
      </c>
      <c r="X1389" t="s">
        <v>200</v>
      </c>
      <c r="Y1389" t="s">
        <v>200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3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154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3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128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155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3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158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3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3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128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35">
      <c r="A1395">
        <v>2854</v>
      </c>
      <c r="B1395">
        <v>120</v>
      </c>
      <c r="C1395" t="s">
        <v>140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177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128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155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3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3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156</v>
      </c>
      <c r="CB1397" t="s">
        <v>157</v>
      </c>
    </row>
    <row r="1398" spans="1:80" x14ac:dyDescent="0.3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128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3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156</v>
      </c>
      <c r="CB1399" t="s">
        <v>157</v>
      </c>
    </row>
    <row r="1400" spans="1:80" x14ac:dyDescent="0.3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173</v>
      </c>
      <c r="J1400" t="s">
        <v>86</v>
      </c>
      <c r="K1400" t="s">
        <v>87</v>
      </c>
      <c r="L1400" t="s">
        <v>88</v>
      </c>
      <c r="M1400" t="s">
        <v>182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159</v>
      </c>
      <c r="Y1400" t="s">
        <v>159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151</v>
      </c>
      <c r="AI1400">
        <v>173</v>
      </c>
      <c r="AJ1400" t="s">
        <v>139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144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133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3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164</v>
      </c>
      <c r="L1401" t="s">
        <v>88</v>
      </c>
      <c r="M1401" t="s">
        <v>182</v>
      </c>
      <c r="N1401" t="s">
        <v>90</v>
      </c>
      <c r="O1401" t="s">
        <v>90</v>
      </c>
      <c r="P1401" t="s">
        <v>165</v>
      </c>
      <c r="Q1401" t="s">
        <v>188</v>
      </c>
      <c r="R1401">
        <v>6</v>
      </c>
      <c r="S1401">
        <v>5</v>
      </c>
      <c r="T1401">
        <v>1975</v>
      </c>
      <c r="U1401">
        <v>1975</v>
      </c>
      <c r="V1401" t="s">
        <v>211</v>
      </c>
      <c r="W1401" t="s">
        <v>238</v>
      </c>
      <c r="X1401" t="s">
        <v>159</v>
      </c>
      <c r="Y1401" t="s">
        <v>253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185</v>
      </c>
    </row>
    <row r="1402" spans="1:80" x14ac:dyDescent="0.3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196</v>
      </c>
      <c r="J1402" t="s">
        <v>86</v>
      </c>
      <c r="K1402" t="s">
        <v>87</v>
      </c>
      <c r="L1402" t="s">
        <v>88</v>
      </c>
      <c r="M1402" t="s">
        <v>182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138</v>
      </c>
      <c r="Y1402" t="s">
        <v>159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126</v>
      </c>
    </row>
    <row r="1403" spans="1:80" x14ac:dyDescent="0.3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182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150</v>
      </c>
      <c r="W1403" t="s">
        <v>94</v>
      </c>
      <c r="X1403" t="s">
        <v>138</v>
      </c>
      <c r="Y1403" t="s">
        <v>200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154</v>
      </c>
      <c r="BH1403">
        <v>2003</v>
      </c>
      <c r="BI1403" t="s">
        <v>155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3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182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128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175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3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182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154</v>
      </c>
      <c r="BH1405">
        <v>2003</v>
      </c>
      <c r="BI1405" t="s">
        <v>155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205</v>
      </c>
      <c r="CB1405" t="s">
        <v>111</v>
      </c>
    </row>
    <row r="1406" spans="1:80" x14ac:dyDescent="0.35">
      <c r="A1406">
        <v>2865</v>
      </c>
      <c r="B1406">
        <v>180</v>
      </c>
      <c r="C1406" t="s">
        <v>140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182</v>
      </c>
      <c r="N1406" t="s">
        <v>90</v>
      </c>
      <c r="O1406" t="s">
        <v>90</v>
      </c>
      <c r="P1406" t="s">
        <v>177</v>
      </c>
      <c r="Q1406" t="s">
        <v>188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206</v>
      </c>
      <c r="BH1406">
        <v>2005</v>
      </c>
      <c r="BI1406" t="s">
        <v>155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156</v>
      </c>
      <c r="CB1406" t="s">
        <v>157</v>
      </c>
    </row>
    <row r="1407" spans="1:80" x14ac:dyDescent="0.35">
      <c r="A1407">
        <v>2866</v>
      </c>
      <c r="B1407">
        <v>160</v>
      </c>
      <c r="C1407" t="s">
        <v>140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182</v>
      </c>
      <c r="N1407" t="s">
        <v>90</v>
      </c>
      <c r="O1407" t="s">
        <v>90</v>
      </c>
      <c r="P1407" t="s">
        <v>195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135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218</v>
      </c>
      <c r="BE1407">
        <v>0</v>
      </c>
      <c r="BF1407" t="s">
        <v>83</v>
      </c>
      <c r="BG1407" t="s">
        <v>125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3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182</v>
      </c>
      <c r="N1408" t="s">
        <v>90</v>
      </c>
      <c r="O1408" t="s">
        <v>90</v>
      </c>
      <c r="P1408" t="s">
        <v>91</v>
      </c>
      <c r="Q1408" t="s">
        <v>130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145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209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3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173</v>
      </c>
      <c r="J1409" t="s">
        <v>86</v>
      </c>
      <c r="K1409" t="s">
        <v>122</v>
      </c>
      <c r="L1409" t="s">
        <v>88</v>
      </c>
      <c r="M1409" t="s">
        <v>182</v>
      </c>
      <c r="N1409" t="s">
        <v>142</v>
      </c>
      <c r="O1409" t="s">
        <v>90</v>
      </c>
      <c r="P1409" t="s">
        <v>91</v>
      </c>
      <c r="Q1409" t="s">
        <v>130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183</v>
      </c>
      <c r="Y1409" t="s">
        <v>183</v>
      </c>
      <c r="Z1409" t="s">
        <v>117</v>
      </c>
      <c r="AA1409">
        <v>0</v>
      </c>
      <c r="AB1409" t="s">
        <v>98</v>
      </c>
      <c r="AC1409" t="s">
        <v>145</v>
      </c>
      <c r="AD1409" t="s">
        <v>124</v>
      </c>
      <c r="AE1409" t="s">
        <v>145</v>
      </c>
      <c r="AF1409" t="s">
        <v>145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143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125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175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163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185</v>
      </c>
    </row>
    <row r="1410" spans="1:80" x14ac:dyDescent="0.3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182</v>
      </c>
      <c r="N1410" t="s">
        <v>114</v>
      </c>
      <c r="O1410" t="s">
        <v>90</v>
      </c>
      <c r="P1410" t="s">
        <v>91</v>
      </c>
      <c r="Q1410" t="s">
        <v>130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252</v>
      </c>
      <c r="Y1410" t="s">
        <v>252</v>
      </c>
      <c r="Z1410" t="s">
        <v>117</v>
      </c>
      <c r="AA1410">
        <v>0</v>
      </c>
      <c r="AB1410" t="s">
        <v>98</v>
      </c>
      <c r="AC1410" t="s">
        <v>98</v>
      </c>
      <c r="AD1410" t="s">
        <v>124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175</v>
      </c>
      <c r="AQ1410" t="s">
        <v>143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221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145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185</v>
      </c>
    </row>
    <row r="1411" spans="1:80" x14ac:dyDescent="0.3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182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150</v>
      </c>
      <c r="W1411" t="s">
        <v>94</v>
      </c>
      <c r="X1411" t="s">
        <v>252</v>
      </c>
      <c r="Y1411" t="s">
        <v>252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151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144</v>
      </c>
      <c r="BE1411">
        <v>1</v>
      </c>
      <c r="BF1411" t="s">
        <v>97</v>
      </c>
      <c r="BG1411" t="s">
        <v>214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132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126</v>
      </c>
    </row>
    <row r="1412" spans="1:80" x14ac:dyDescent="0.3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172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182</v>
      </c>
      <c r="N1412" t="s">
        <v>90</v>
      </c>
      <c r="O1412" t="s">
        <v>90</v>
      </c>
      <c r="P1412" t="s">
        <v>91</v>
      </c>
      <c r="Q1412" t="s">
        <v>130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252</v>
      </c>
      <c r="Y1412" t="s">
        <v>252</v>
      </c>
      <c r="Z1412" t="s">
        <v>117</v>
      </c>
      <c r="AA1412">
        <v>0</v>
      </c>
      <c r="AB1412" t="s">
        <v>98</v>
      </c>
      <c r="AC1412" t="s">
        <v>98</v>
      </c>
      <c r="AD1412" t="s">
        <v>124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175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175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171</v>
      </c>
      <c r="CB1412" t="s">
        <v>126</v>
      </c>
    </row>
    <row r="1413" spans="1:80" x14ac:dyDescent="0.3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172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182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124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175</v>
      </c>
      <c r="AQ1413" t="s">
        <v>143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125</v>
      </c>
      <c r="BH1413">
        <v>1922</v>
      </c>
      <c r="BI1413" t="s">
        <v>102</v>
      </c>
      <c r="BJ1413">
        <v>1</v>
      </c>
      <c r="BK1413">
        <v>216</v>
      </c>
      <c r="BL1413" t="s">
        <v>145</v>
      </c>
      <c r="BM1413" t="s">
        <v>145</v>
      </c>
      <c r="BN1413" t="s">
        <v>175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205</v>
      </c>
      <c r="CB1413" t="s">
        <v>111</v>
      </c>
    </row>
    <row r="1414" spans="1:80" x14ac:dyDescent="0.3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192</v>
      </c>
      <c r="J1414" t="s">
        <v>86</v>
      </c>
      <c r="K1414" t="s">
        <v>87</v>
      </c>
      <c r="L1414" t="s">
        <v>191</v>
      </c>
      <c r="M1414" t="s">
        <v>182</v>
      </c>
      <c r="N1414" t="s">
        <v>90</v>
      </c>
      <c r="O1414" t="s">
        <v>90</v>
      </c>
      <c r="P1414" t="s">
        <v>91</v>
      </c>
      <c r="Q1414" t="s">
        <v>130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252</v>
      </c>
      <c r="Z1414" t="s">
        <v>117</v>
      </c>
      <c r="AA1414">
        <v>0</v>
      </c>
      <c r="AB1414" t="s">
        <v>98</v>
      </c>
      <c r="AC1414" t="s">
        <v>98</v>
      </c>
      <c r="AD1414" t="s">
        <v>124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175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221</v>
      </c>
      <c r="BE1414">
        <v>0</v>
      </c>
      <c r="BF1414" t="s">
        <v>83</v>
      </c>
      <c r="BG1414" t="s">
        <v>125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145</v>
      </c>
      <c r="BN1414" t="s">
        <v>175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3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228</v>
      </c>
      <c r="N1415" t="s">
        <v>90</v>
      </c>
      <c r="O1415" t="s">
        <v>90</v>
      </c>
      <c r="P1415" t="s">
        <v>91</v>
      </c>
      <c r="Q1415" t="s">
        <v>130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124</v>
      </c>
      <c r="AE1415" t="s">
        <v>145</v>
      </c>
      <c r="AF1415" t="s">
        <v>98</v>
      </c>
      <c r="AG1415" t="s">
        <v>100</v>
      </c>
      <c r="AH1415" t="s">
        <v>170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145</v>
      </c>
      <c r="BC1415">
        <v>6</v>
      </c>
      <c r="BD1415" t="s">
        <v>107</v>
      </c>
      <c r="BE1415">
        <v>0</v>
      </c>
      <c r="BF1415" t="s">
        <v>83</v>
      </c>
      <c r="BG1415" t="s">
        <v>125</v>
      </c>
      <c r="BH1415">
        <v>1938</v>
      </c>
      <c r="BI1415" t="s">
        <v>102</v>
      </c>
      <c r="BJ1415">
        <v>1</v>
      </c>
      <c r="BK1415">
        <v>240</v>
      </c>
      <c r="BL1415" t="s">
        <v>145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132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35">
      <c r="A1416">
        <v>2875</v>
      </c>
      <c r="B1416">
        <v>190</v>
      </c>
      <c r="C1416" t="s">
        <v>235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173</v>
      </c>
      <c r="J1416" t="s">
        <v>86</v>
      </c>
      <c r="K1416" t="s">
        <v>122</v>
      </c>
      <c r="L1416" t="s">
        <v>88</v>
      </c>
      <c r="M1416" t="s">
        <v>228</v>
      </c>
      <c r="N1416" t="s">
        <v>114</v>
      </c>
      <c r="O1416" t="s">
        <v>90</v>
      </c>
      <c r="P1416" t="s">
        <v>147</v>
      </c>
      <c r="Q1416" t="s">
        <v>130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252</v>
      </c>
      <c r="Y1416" t="s">
        <v>252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128</v>
      </c>
      <c r="AH1416" t="s">
        <v>139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175</v>
      </c>
      <c r="AQ1416" t="s">
        <v>143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126</v>
      </c>
    </row>
    <row r="1417" spans="1:80" x14ac:dyDescent="0.3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228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252</v>
      </c>
      <c r="Y1417" t="s">
        <v>200</v>
      </c>
      <c r="Z1417" t="s">
        <v>117</v>
      </c>
      <c r="AA1417">
        <v>0</v>
      </c>
      <c r="AB1417" t="s">
        <v>98</v>
      </c>
      <c r="AC1417" t="s">
        <v>98</v>
      </c>
      <c r="AD1417" t="s">
        <v>124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125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132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3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196</v>
      </c>
      <c r="J1418" t="s">
        <v>86</v>
      </c>
      <c r="K1418" t="s">
        <v>122</v>
      </c>
      <c r="L1418" t="s">
        <v>88</v>
      </c>
      <c r="M1418" t="s">
        <v>228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139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125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3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173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198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200</v>
      </c>
      <c r="Z1419" t="s">
        <v>117</v>
      </c>
      <c r="AA1419">
        <v>0</v>
      </c>
      <c r="AB1419" t="s">
        <v>98</v>
      </c>
      <c r="AC1419" t="s">
        <v>98</v>
      </c>
      <c r="AD1419" t="s">
        <v>124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125</v>
      </c>
      <c r="BH1419">
        <v>1919</v>
      </c>
      <c r="BI1419" t="s">
        <v>102</v>
      </c>
      <c r="BJ1419">
        <v>1</v>
      </c>
      <c r="BK1419">
        <v>288</v>
      </c>
      <c r="BL1419" t="s">
        <v>145</v>
      </c>
      <c r="BM1419" t="s">
        <v>98</v>
      </c>
      <c r="BN1419" t="s">
        <v>175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126</v>
      </c>
    </row>
    <row r="1420" spans="1:80" x14ac:dyDescent="0.3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173</v>
      </c>
      <c r="J1420" t="s">
        <v>86</v>
      </c>
      <c r="K1420" t="s">
        <v>87</v>
      </c>
      <c r="L1420" t="s">
        <v>88</v>
      </c>
      <c r="M1420" t="s">
        <v>228</v>
      </c>
      <c r="N1420" t="s">
        <v>90</v>
      </c>
      <c r="O1420" t="s">
        <v>90</v>
      </c>
      <c r="P1420" t="s">
        <v>91</v>
      </c>
      <c r="Q1420" t="s">
        <v>130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145</v>
      </c>
      <c r="AG1420" t="s">
        <v>128</v>
      </c>
      <c r="AH1420" t="s">
        <v>170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145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125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3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228</v>
      </c>
      <c r="N1421" t="s">
        <v>90</v>
      </c>
      <c r="O1421" t="s">
        <v>90</v>
      </c>
      <c r="P1421" t="s">
        <v>91</v>
      </c>
      <c r="Q1421" t="s">
        <v>130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252</v>
      </c>
      <c r="Y1421" t="s">
        <v>252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145</v>
      </c>
      <c r="AF1421" t="s">
        <v>145</v>
      </c>
      <c r="AG1421" t="s">
        <v>100</v>
      </c>
      <c r="AH1421" t="s">
        <v>170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175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125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3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252</v>
      </c>
      <c r="Y1422" t="s">
        <v>253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145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143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221</v>
      </c>
      <c r="BE1422">
        <v>1</v>
      </c>
      <c r="BF1422" t="s">
        <v>98</v>
      </c>
      <c r="BG1422" t="s">
        <v>125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187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132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3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196</v>
      </c>
      <c r="J1423" t="s">
        <v>86</v>
      </c>
      <c r="K1423" t="s">
        <v>87</v>
      </c>
      <c r="L1423" t="s">
        <v>191</v>
      </c>
      <c r="M1423" t="s">
        <v>123</v>
      </c>
      <c r="N1423" t="s">
        <v>90</v>
      </c>
      <c r="O1423" t="s">
        <v>90</v>
      </c>
      <c r="P1423" t="s">
        <v>91</v>
      </c>
      <c r="Q1423" t="s">
        <v>130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252</v>
      </c>
      <c r="Y1423" t="s">
        <v>252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139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3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130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200</v>
      </c>
      <c r="Y1424" t="s">
        <v>252</v>
      </c>
      <c r="Z1424" t="s">
        <v>96</v>
      </c>
      <c r="AA1424">
        <v>270</v>
      </c>
      <c r="AB1424" t="s">
        <v>97</v>
      </c>
      <c r="AC1424" t="s">
        <v>97</v>
      </c>
      <c r="AD1424" t="s">
        <v>124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162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125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3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196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252</v>
      </c>
      <c r="Y1425" t="s">
        <v>252</v>
      </c>
      <c r="Z1425" t="s">
        <v>117</v>
      </c>
      <c r="AA1425">
        <v>0</v>
      </c>
      <c r="AB1425" t="s">
        <v>98</v>
      </c>
      <c r="AC1425" t="s">
        <v>98</v>
      </c>
      <c r="AD1425" t="s">
        <v>124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214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161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3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252</v>
      </c>
      <c r="Y1426" t="s">
        <v>252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145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132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3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252</v>
      </c>
      <c r="Y1427" t="s">
        <v>252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155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35">
      <c r="A1428">
        <v>2887</v>
      </c>
      <c r="B1428">
        <v>30</v>
      </c>
      <c r="C1428" t="s">
        <v>140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174</v>
      </c>
      <c r="N1428" t="s">
        <v>142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151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175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125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175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185</v>
      </c>
    </row>
    <row r="1429" spans="1:80" x14ac:dyDescent="0.35">
      <c r="A1429">
        <v>2888</v>
      </c>
      <c r="B1429">
        <v>50</v>
      </c>
      <c r="C1429" t="s">
        <v>140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174</v>
      </c>
      <c r="N1429" t="s">
        <v>90</v>
      </c>
      <c r="O1429" t="s">
        <v>90</v>
      </c>
      <c r="P1429" t="s">
        <v>91</v>
      </c>
      <c r="Q1429" t="s">
        <v>130</v>
      </c>
      <c r="R1429">
        <v>6</v>
      </c>
      <c r="S1429">
        <v>7</v>
      </c>
      <c r="T1429">
        <v>1926</v>
      </c>
      <c r="U1429">
        <v>1950</v>
      </c>
      <c r="V1429" t="s">
        <v>150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125</v>
      </c>
      <c r="BH1429">
        <v>1950</v>
      </c>
      <c r="BI1429" t="s">
        <v>155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132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35">
      <c r="A1430">
        <v>2889</v>
      </c>
      <c r="B1430">
        <v>30</v>
      </c>
      <c r="C1430" t="s">
        <v>140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192</v>
      </c>
      <c r="J1430" t="s">
        <v>86</v>
      </c>
      <c r="K1430" t="s">
        <v>87</v>
      </c>
      <c r="L1430" t="s">
        <v>88</v>
      </c>
      <c r="M1430" t="s">
        <v>174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252</v>
      </c>
      <c r="Y1430" t="s">
        <v>252</v>
      </c>
      <c r="Z1430" t="s">
        <v>117</v>
      </c>
      <c r="AA1430">
        <v>0</v>
      </c>
      <c r="AB1430" t="s">
        <v>98</v>
      </c>
      <c r="AC1430" t="s">
        <v>98</v>
      </c>
      <c r="AD1430" t="s">
        <v>124</v>
      </c>
      <c r="AE1430" t="s">
        <v>145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175</v>
      </c>
      <c r="AQ1430" t="s">
        <v>162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144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175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161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35">
      <c r="A1431">
        <v>2890</v>
      </c>
      <c r="B1431">
        <v>30</v>
      </c>
      <c r="C1431" t="s">
        <v>140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174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124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145</v>
      </c>
      <c r="BC1431">
        <v>4</v>
      </c>
      <c r="BD1431" t="s">
        <v>107</v>
      </c>
      <c r="BE1431">
        <v>0</v>
      </c>
      <c r="BF1431" t="s">
        <v>83</v>
      </c>
      <c r="BG1431" t="s">
        <v>125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175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132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35">
      <c r="A1432">
        <v>2891</v>
      </c>
      <c r="B1432">
        <v>50</v>
      </c>
      <c r="C1432" t="s">
        <v>140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174</v>
      </c>
      <c r="N1432" t="s">
        <v>90</v>
      </c>
      <c r="O1432" t="s">
        <v>90</v>
      </c>
      <c r="P1432" t="s">
        <v>91</v>
      </c>
      <c r="Q1432" t="s">
        <v>130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125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35">
      <c r="A1433">
        <v>2892</v>
      </c>
      <c r="B1433">
        <v>30</v>
      </c>
      <c r="C1433" t="s">
        <v>254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174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252</v>
      </c>
      <c r="Y1433" t="s">
        <v>252</v>
      </c>
      <c r="Z1433" t="s">
        <v>117</v>
      </c>
      <c r="AA1433">
        <v>0</v>
      </c>
      <c r="AB1433" t="s">
        <v>98</v>
      </c>
      <c r="AC1433" t="s">
        <v>98</v>
      </c>
      <c r="AD1433" t="s">
        <v>166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175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191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175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126</v>
      </c>
    </row>
    <row r="1434" spans="1:80" x14ac:dyDescent="0.35">
      <c r="A1434">
        <v>2893</v>
      </c>
      <c r="B1434">
        <v>190</v>
      </c>
      <c r="C1434" t="s">
        <v>254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174</v>
      </c>
      <c r="N1434" t="s">
        <v>90</v>
      </c>
      <c r="O1434" t="s">
        <v>90</v>
      </c>
      <c r="P1434" t="s">
        <v>147</v>
      </c>
      <c r="Q1434" t="s">
        <v>130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153</v>
      </c>
      <c r="Y1434" t="s">
        <v>253</v>
      </c>
      <c r="Z1434" t="s">
        <v>117</v>
      </c>
      <c r="AA1434">
        <v>0</v>
      </c>
      <c r="AB1434" t="s">
        <v>145</v>
      </c>
      <c r="AC1434" t="s">
        <v>145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175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221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126</v>
      </c>
    </row>
    <row r="1435" spans="1:80" x14ac:dyDescent="0.35">
      <c r="A1435">
        <v>2894</v>
      </c>
      <c r="B1435">
        <v>50</v>
      </c>
      <c r="C1435" t="s">
        <v>254</v>
      </c>
      <c r="D1435">
        <v>60</v>
      </c>
      <c r="E1435">
        <v>8520</v>
      </c>
      <c r="F1435" t="s">
        <v>172</v>
      </c>
      <c r="G1435" t="s">
        <v>83</v>
      </c>
      <c r="H1435" t="s">
        <v>84</v>
      </c>
      <c r="I1435" t="s">
        <v>173</v>
      </c>
      <c r="J1435" t="s">
        <v>86</v>
      </c>
      <c r="K1435" t="s">
        <v>87</v>
      </c>
      <c r="L1435" t="s">
        <v>88</v>
      </c>
      <c r="M1435" t="s">
        <v>174</v>
      </c>
      <c r="N1435" t="s">
        <v>90</v>
      </c>
      <c r="O1435" t="s">
        <v>90</v>
      </c>
      <c r="P1435" t="s">
        <v>91</v>
      </c>
      <c r="Q1435" t="s">
        <v>130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145</v>
      </c>
      <c r="AF1435" t="s">
        <v>145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145</v>
      </c>
      <c r="AP1435" t="s">
        <v>175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35">
      <c r="A1436">
        <v>2895</v>
      </c>
      <c r="B1436">
        <v>120</v>
      </c>
      <c r="C1436" t="s">
        <v>140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196</v>
      </c>
      <c r="J1436" t="s">
        <v>86</v>
      </c>
      <c r="K1436" t="s">
        <v>87</v>
      </c>
      <c r="L1436" t="s">
        <v>191</v>
      </c>
      <c r="M1436" t="s">
        <v>123</v>
      </c>
      <c r="N1436" t="s">
        <v>90</v>
      </c>
      <c r="O1436" t="s">
        <v>90</v>
      </c>
      <c r="P1436" t="s">
        <v>177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150</v>
      </c>
      <c r="W1436" t="s">
        <v>94</v>
      </c>
      <c r="X1436" t="s">
        <v>178</v>
      </c>
      <c r="Y1436" t="s">
        <v>179</v>
      </c>
      <c r="Z1436" t="s">
        <v>135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155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156</v>
      </c>
      <c r="CB1436" t="s">
        <v>157</v>
      </c>
    </row>
    <row r="1437" spans="1:80" x14ac:dyDescent="0.35">
      <c r="A1437">
        <v>2896</v>
      </c>
      <c r="B1437">
        <v>120</v>
      </c>
      <c r="C1437" t="s">
        <v>140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196</v>
      </c>
      <c r="J1437" t="s">
        <v>86</v>
      </c>
      <c r="K1437" t="s">
        <v>87</v>
      </c>
      <c r="L1437" t="s">
        <v>191</v>
      </c>
      <c r="M1437" t="s">
        <v>123</v>
      </c>
      <c r="N1437" t="s">
        <v>90</v>
      </c>
      <c r="O1437" t="s">
        <v>90</v>
      </c>
      <c r="P1437" t="s">
        <v>177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150</v>
      </c>
      <c r="W1437" t="s">
        <v>94</v>
      </c>
      <c r="X1437" t="s">
        <v>178</v>
      </c>
      <c r="Y1437" t="s">
        <v>179</v>
      </c>
      <c r="Z1437" t="s">
        <v>135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155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3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191</v>
      </c>
      <c r="M1438" t="s">
        <v>129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159</v>
      </c>
      <c r="Y1438" t="s">
        <v>159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145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155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3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129</v>
      </c>
      <c r="N1439" t="s">
        <v>90</v>
      </c>
      <c r="O1439" t="s">
        <v>90</v>
      </c>
      <c r="P1439" t="s">
        <v>165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159</v>
      </c>
      <c r="Y1439" t="s">
        <v>159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214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3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129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150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3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129</v>
      </c>
      <c r="N1441" t="s">
        <v>90</v>
      </c>
      <c r="O1441" t="s">
        <v>90</v>
      </c>
      <c r="P1441" t="s">
        <v>91</v>
      </c>
      <c r="Q1441" t="s">
        <v>194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159</v>
      </c>
      <c r="Y1441" t="s">
        <v>159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128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3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192</v>
      </c>
      <c r="J1442" t="s">
        <v>86</v>
      </c>
      <c r="K1442" t="s">
        <v>87</v>
      </c>
      <c r="L1442" t="s">
        <v>191</v>
      </c>
      <c r="M1442" t="s">
        <v>186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238</v>
      </c>
      <c r="X1442" t="s">
        <v>159</v>
      </c>
      <c r="Y1442" t="s">
        <v>159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139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207</v>
      </c>
    </row>
    <row r="1443" spans="1:80" x14ac:dyDescent="0.3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186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131</v>
      </c>
      <c r="AE1443" t="s">
        <v>97</v>
      </c>
      <c r="AF1443" t="s">
        <v>98</v>
      </c>
      <c r="AG1443" t="s">
        <v>128</v>
      </c>
      <c r="AH1443" t="s">
        <v>101</v>
      </c>
      <c r="AI1443">
        <v>1136</v>
      </c>
      <c r="AJ1443" t="s">
        <v>139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3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186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135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128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155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156</v>
      </c>
      <c r="CB1444" t="s">
        <v>157</v>
      </c>
    </row>
    <row r="1445" spans="1:80" x14ac:dyDescent="0.3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186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150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155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156</v>
      </c>
      <c r="CB1445" t="s">
        <v>157</v>
      </c>
    </row>
    <row r="1446" spans="1:80" x14ac:dyDescent="0.3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129</v>
      </c>
      <c r="N1446" t="s">
        <v>142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145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162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191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145</v>
      </c>
      <c r="BM1446" t="s">
        <v>98</v>
      </c>
      <c r="BN1446" t="s">
        <v>175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35">
      <c r="A1447">
        <v>2906</v>
      </c>
      <c r="B1447">
        <v>90</v>
      </c>
      <c r="C1447" t="s">
        <v>140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129</v>
      </c>
      <c r="N1447" t="s">
        <v>90</v>
      </c>
      <c r="O1447" t="s">
        <v>90</v>
      </c>
      <c r="P1447" t="s">
        <v>165</v>
      </c>
      <c r="Q1447" t="s">
        <v>188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155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35">
      <c r="A1448">
        <v>2907</v>
      </c>
      <c r="B1448">
        <v>160</v>
      </c>
      <c r="C1448" t="s">
        <v>140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176</v>
      </c>
      <c r="N1448" t="s">
        <v>90</v>
      </c>
      <c r="O1448" t="s">
        <v>90</v>
      </c>
      <c r="P1448" t="s">
        <v>177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178</v>
      </c>
      <c r="Y1448" t="s">
        <v>179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154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3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129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159</v>
      </c>
      <c r="Y1449" t="s">
        <v>159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3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129</v>
      </c>
      <c r="N1450" t="s">
        <v>90</v>
      </c>
      <c r="O1450" t="s">
        <v>90</v>
      </c>
      <c r="P1450" t="s">
        <v>165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159</v>
      </c>
      <c r="Y1450" t="s">
        <v>159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139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214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35">
      <c r="A1451">
        <v>2910</v>
      </c>
      <c r="B1451">
        <v>180</v>
      </c>
      <c r="C1451" t="s">
        <v>140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176</v>
      </c>
      <c r="N1451" t="s">
        <v>90</v>
      </c>
      <c r="O1451" t="s">
        <v>90</v>
      </c>
      <c r="P1451" t="s">
        <v>195</v>
      </c>
      <c r="Q1451" t="s">
        <v>188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178</v>
      </c>
      <c r="Y1451" t="s">
        <v>179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128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35">
      <c r="A1452">
        <v>2911</v>
      </c>
      <c r="B1452">
        <v>160</v>
      </c>
      <c r="C1452" t="s">
        <v>140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176</v>
      </c>
      <c r="N1452" t="s">
        <v>90</v>
      </c>
      <c r="O1452" t="s">
        <v>90</v>
      </c>
      <c r="P1452" t="s">
        <v>177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178</v>
      </c>
      <c r="Y1452" t="s">
        <v>179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151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145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3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191</v>
      </c>
      <c r="M1453" t="s">
        <v>129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159</v>
      </c>
      <c r="Y1453" t="s">
        <v>159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128</v>
      </c>
      <c r="AH1453" t="s">
        <v>151</v>
      </c>
      <c r="AI1453">
        <v>119</v>
      </c>
      <c r="AJ1453" t="s">
        <v>139</v>
      </c>
      <c r="AK1453">
        <v>344</v>
      </c>
      <c r="AL1453">
        <v>641</v>
      </c>
      <c r="AM1453">
        <v>1104</v>
      </c>
      <c r="AN1453" t="s">
        <v>103</v>
      </c>
      <c r="AO1453" t="s">
        <v>145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35">
      <c r="A1454">
        <v>2913</v>
      </c>
      <c r="B1454">
        <v>160</v>
      </c>
      <c r="C1454" t="s">
        <v>140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176</v>
      </c>
      <c r="N1454" t="s">
        <v>90</v>
      </c>
      <c r="O1454" t="s">
        <v>90</v>
      </c>
      <c r="P1454" t="s">
        <v>195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178</v>
      </c>
      <c r="Y1454" t="s">
        <v>179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151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167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126</v>
      </c>
    </row>
    <row r="1455" spans="1:80" x14ac:dyDescent="0.35">
      <c r="A1455">
        <v>2914</v>
      </c>
      <c r="B1455">
        <v>160</v>
      </c>
      <c r="C1455" t="s">
        <v>140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176</v>
      </c>
      <c r="N1455" t="s">
        <v>90</v>
      </c>
      <c r="O1455" t="s">
        <v>90</v>
      </c>
      <c r="P1455" t="s">
        <v>195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178</v>
      </c>
      <c r="Y1455" t="s">
        <v>179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163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35">
      <c r="A1456">
        <v>2915</v>
      </c>
      <c r="B1456">
        <v>160</v>
      </c>
      <c r="C1456" t="s">
        <v>140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176</v>
      </c>
      <c r="N1456" t="s">
        <v>90</v>
      </c>
      <c r="O1456" t="s">
        <v>90</v>
      </c>
      <c r="P1456" t="s">
        <v>195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178</v>
      </c>
      <c r="Y1456" t="s">
        <v>179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35">
      <c r="A1457">
        <v>2916</v>
      </c>
      <c r="B1457">
        <v>160</v>
      </c>
      <c r="C1457" t="s">
        <v>140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176</v>
      </c>
      <c r="N1457" t="s">
        <v>90</v>
      </c>
      <c r="O1457" t="s">
        <v>90</v>
      </c>
      <c r="P1457" t="s">
        <v>177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178</v>
      </c>
      <c r="Y1457" t="s">
        <v>179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151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167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126</v>
      </c>
    </row>
    <row r="1458" spans="1:80" x14ac:dyDescent="0.3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129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125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126</v>
      </c>
    </row>
    <row r="1459" spans="1:80" x14ac:dyDescent="0.3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129</v>
      </c>
      <c r="N1459" t="s">
        <v>90</v>
      </c>
      <c r="O1459" t="s">
        <v>90</v>
      </c>
      <c r="P1459" t="s">
        <v>91</v>
      </c>
      <c r="Q1459" t="s">
        <v>188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138</v>
      </c>
      <c r="Y1459" t="s">
        <v>253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128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132</v>
      </c>
      <c r="BW1459" t="s">
        <v>133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3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191</v>
      </c>
      <c r="M1460" t="s">
        <v>129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138</v>
      </c>
      <c r="Y1460" t="s">
        <v>138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128</v>
      </c>
      <c r="AH1460" t="s">
        <v>170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155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qin</dc:creator>
  <cp:lastModifiedBy>vincent qin</cp:lastModifiedBy>
  <dcterms:created xsi:type="dcterms:W3CDTF">2023-07-03T13:25:49Z</dcterms:created>
  <dcterms:modified xsi:type="dcterms:W3CDTF">2023-07-03T21:42:45Z</dcterms:modified>
</cp:coreProperties>
</file>