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TE\Prim\"/>
    </mc:Choice>
  </mc:AlternateContent>
  <bookViews>
    <workbookView xWindow="0" yWindow="0" windowWidth="19200" windowHeight="1078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<sst xmlns="http://schemas.openxmlformats.org/spreadsheetml/2006/main" count="3190" uniqueCount="1119">
  <si>
    <t>#</t>
  </si>
  <si>
    <t>Страна</t>
  </si>
  <si>
    <t>Область</t>
  </si>
  <si>
    <t>Город</t>
  </si>
  <si>
    <t>Организация</t>
  </si>
  <si>
    <t>Адрес</t>
  </si>
  <si>
    <t>Телефон</t>
  </si>
  <si>
    <t>Сайт</t>
  </si>
  <si>
    <t>Контактное лицо</t>
  </si>
  <si>
    <t>Должность руководителя</t>
  </si>
  <si>
    <t>Должность руководителя в дательном падеже</t>
  </si>
  <si>
    <t>Руководитель</t>
  </si>
  <si>
    <t>Руководитель в дательном падеже</t>
  </si>
  <si>
    <t>Род деятельности</t>
  </si>
  <si>
    <t>Примечание</t>
  </si>
  <si>
    <t>Рассылка</t>
  </si>
  <si>
    <t>Отгруженная продукция</t>
  </si>
  <si>
    <t>Беларусь</t>
  </si>
  <si>
    <t>Минская</t>
  </si>
  <si>
    <t>Минск</t>
  </si>
  <si>
    <t>Спецгаз</t>
  </si>
  <si>
    <t>Бетонный проезд, 1</t>
  </si>
  <si>
    <t>infospecgaz@mail.ru</t>
  </si>
  <si>
    <t/>
  </si>
  <si>
    <t>Почиковская Алла Владимировна, Кремянко Игорь Николаевич, инженеры-проектировщики</t>
  </si>
  <si>
    <t>Производитель</t>
  </si>
  <si>
    <t>Пр-во газорегуляторного оборудования, на базе БелГазТехники и Madas; дочка Белгазстроя</t>
  </si>
  <si>
    <t>Промэнергосервис</t>
  </si>
  <si>
    <t>ул. Кижеватова, 60, корп. 5</t>
  </si>
  <si>
    <t>+375 17 212-54-57, +375 29 370-10-91, +375 29 330-64-40</t>
  </si>
  <si>
    <t>info@prom-serv.by</t>
  </si>
  <si>
    <t>http://prom-serv.by/</t>
  </si>
  <si>
    <t>Картуль Александр Сергеевич, нач. отдела снабжения</t>
  </si>
  <si>
    <t>Пр-во БМК, планируют освоить ГРП</t>
  </si>
  <si>
    <t>ШРП-Бел</t>
  </si>
  <si>
    <t>Сурганова 27, оф. 2Н</t>
  </si>
  <si>
    <t>+375 17 331-23-36 , +375 29 333-52-01 </t>
  </si>
  <si>
    <t>shrp.bel@gmail.com</t>
  </si>
  <si>
    <t>http://шрп.бел</t>
  </si>
  <si>
    <t>Пр-во газорегуляторного оборудования</t>
  </si>
  <si>
    <t>Тотал газ</t>
  </si>
  <si>
    <t>ул. Фроликова, 31</t>
  </si>
  <si>
    <t>+375 17 245-85-42, +375 29 688-07-46</t>
  </si>
  <si>
    <t>rapt41195@gmail.com</t>
  </si>
  <si>
    <t>Лапухина Екатерина Сергеевна, главный специалист</t>
  </si>
  <si>
    <t>Монтажная организация</t>
  </si>
  <si>
    <t>Бытовой сектор</t>
  </si>
  <si>
    <t>Лидер сервис</t>
  </si>
  <si>
    <t>д. Валерьяново, ул. Логойская 19-4</t>
  </si>
  <si>
    <t>+375 17 510-95-72, +375 17 510-95-73, +375 29 157-27-40</t>
  </si>
  <si>
    <t>pto@prom-serv.by</t>
  </si>
  <si>
    <t>http://lider-s.by/</t>
  </si>
  <si>
    <t>Проектно-монтажная организация</t>
  </si>
  <si>
    <t>ИнтерГазСервис</t>
  </si>
  <si>
    <t>ул. Шаранговича, 67-204</t>
  </si>
  <si>
    <t>+375 17 205-66-60, +375 29 110-93-17</t>
  </si>
  <si>
    <t>ig-service@mail.ru</t>
  </si>
  <si>
    <t>http://www.igs.by/</t>
  </si>
  <si>
    <t>Босковская Вера Игоревна, ГИП</t>
  </si>
  <si>
    <t>Северэнергогаз</t>
  </si>
  <si>
    <t>ул. Гурского, 46</t>
  </si>
  <si>
    <t>+375 17 388-12-12, +375 17 388-13-13, +375 29 624-91-01</t>
  </si>
  <si>
    <t>sever.minsk@gmail.com</t>
  </si>
  <si>
    <t>http://gk-sever.by/</t>
  </si>
  <si>
    <t>Грузинская Екатерина Викторовна, специалист отдела снабжения.</t>
  </si>
  <si>
    <t>ДЭШ</t>
  </si>
  <si>
    <t>ул. Чеботарева 2/4</t>
  </si>
  <si>
    <t>+375 266-15-90, 29 652-50-52</t>
  </si>
  <si>
    <t>http://www.ltddash.by</t>
  </si>
  <si>
    <t>Торгующая организация</t>
  </si>
  <si>
    <t>Виго</t>
  </si>
  <si>
    <t>ул. Бельского, 14</t>
  </si>
  <si>
    <t>+375 17 205-04-05,+375 29 304-05-05</t>
  </si>
  <si>
    <t>http://vigo.by</t>
  </si>
  <si>
    <t>Дробова Валентина Петровна, нач. отдела оптовой торговли</t>
  </si>
  <si>
    <t>Гмина-Сервис</t>
  </si>
  <si>
    <t>ул. Гурского 30-27</t>
  </si>
  <si>
    <t>+375 17 256-03-87, +375 29 628-28-49</t>
  </si>
  <si>
    <t>mail@gazteplovoda.by</t>
  </si>
  <si>
    <t>https://gazteplovoda.by/</t>
  </si>
  <si>
    <t>ГазЭлектроникаСервис</t>
  </si>
  <si>
    <t>ул. Лынькова, 77-7</t>
  </si>
  <si>
    <t>+375 17 202-59-89, +375 29 751-11-36</t>
  </si>
  <si>
    <t>http://gaselectro.by/</t>
  </si>
  <si>
    <t>ГазТоргЭнерго</t>
  </si>
  <si>
    <t>ул. Монтажников, 9-17</t>
  </si>
  <si>
    <t>+375 44 774-04-75</t>
  </si>
  <si>
    <t>gaztorg09@mail.ru</t>
  </si>
  <si>
    <t>http://www.gaztorgenergo.by/</t>
  </si>
  <si>
    <t>Свирид Виталий Иванович, зам. директора</t>
  </si>
  <si>
    <t>БелРезен</t>
  </si>
  <si>
    <t>+375 29 682-09-12</t>
  </si>
  <si>
    <t>belrosen.gas@mail.ru</t>
  </si>
  <si>
    <t>http://www.belrosen.ru/</t>
  </si>
  <si>
    <t>Черненок Дмитрий Васильевич, производитель работ отдела газоснабжения</t>
  </si>
  <si>
    <t>Белэнергоспецсервис</t>
  </si>
  <si>
    <t>ул. 2-я Базисная, 27</t>
  </si>
  <si>
    <t>+375 29 239-98-99</t>
  </si>
  <si>
    <t>Кириллович Алексей Александрович</t>
  </si>
  <si>
    <t>Новитербел</t>
  </si>
  <si>
    <t>ул. Хмаринская, 57</t>
  </si>
  <si>
    <t>+375 17 542-27-21</t>
  </si>
  <si>
    <t>https://noviterbel.by</t>
  </si>
  <si>
    <t>Сикорский Олег Игоревич, инженер-проектировщик</t>
  </si>
  <si>
    <t>Пр-во БМК и газорегуляторного оборудования</t>
  </si>
  <si>
    <t>Сигмагаз</t>
  </si>
  <si>
    <t>ул. Козлова, 18-314</t>
  </si>
  <si>
    <t>+375 29 155-44-44, +375 17 331-85-80</t>
  </si>
  <si>
    <t>gaz100@tut.by</t>
  </si>
  <si>
    <t>http://sigmagaz.by/</t>
  </si>
  <si>
    <t>Югнаст-М</t>
  </si>
  <si>
    <t>ул. Прушинских, 74-70</t>
  </si>
  <si>
    <t>+375 17 220-02-08, +375 29 684-64-29</t>
  </si>
  <si>
    <t>borodichcompany@mail.ru</t>
  </si>
  <si>
    <t>http://www.ugnast.by/</t>
  </si>
  <si>
    <t>Субэкс ОДО</t>
  </si>
  <si>
    <t>ул. Щорса, 9-307</t>
  </si>
  <si>
    <t>375 17 336-10-23, +375 29 651-22-36</t>
  </si>
  <si>
    <t>subex@mail.ru</t>
  </si>
  <si>
    <t>http://deal.by/cs/141328</t>
  </si>
  <si>
    <t>Стройтехинжиниринг</t>
  </si>
  <si>
    <t>Старовиленский тракт, 91-227</t>
  </si>
  <si>
    <t>+375 17 335-32-43, +375 25 740-93-04</t>
  </si>
  <si>
    <t>info.sti@mail.ru</t>
  </si>
  <si>
    <t>http://stin.by/</t>
  </si>
  <si>
    <t>Саевич Дмитрий Михайлович, инженер по КИПиА, Екатерина, проектировщик</t>
  </si>
  <si>
    <t>Юнионгаз</t>
  </si>
  <si>
    <t>ул. Одоевского 115а</t>
  </si>
  <si>
    <t>+375 17 500-28-93, +375 29 694-46-36.</t>
  </si>
  <si>
    <t>http://uniongas.by/</t>
  </si>
  <si>
    <t>Васильев Александр Игоревич, инженер-энергетик</t>
  </si>
  <si>
    <t>ЭнергоСтройПодряд</t>
  </si>
  <si>
    <t>+375 17 265 15 99, +375 29 340-51-76</t>
  </si>
  <si>
    <t>kolvi@tut.by</t>
  </si>
  <si>
    <t>Газ для вас</t>
  </si>
  <si>
    <t>3-й Путепроводный пер., 6-9</t>
  </si>
  <si>
    <t>+375 29 651-72-69</t>
  </si>
  <si>
    <t>gasdlyavas@gmail.com</t>
  </si>
  <si>
    <t>Белгипротопгаз</t>
  </si>
  <si>
    <t>Домашевский пер. 11А</t>
  </si>
  <si>
    <t>+375 17 256-94-95, +375 29 681-84-33</t>
  </si>
  <si>
    <t>belgiprotopgaz@bgtg.by</t>
  </si>
  <si>
    <t>http://bgtg.by/</t>
  </si>
  <si>
    <t>Шабловская Дина Михайловна, начальник технологического отдела</t>
  </si>
  <si>
    <t>Проектная организация</t>
  </si>
  <si>
    <t>Белгоспроект</t>
  </si>
  <si>
    <t>пр. Победителей, 23</t>
  </si>
  <si>
    <t>+375 17 203-89-82</t>
  </si>
  <si>
    <t>belgos@belgos.by</t>
  </si>
  <si>
    <t>http://belgos.by</t>
  </si>
  <si>
    <t>Гуштын Валентина Ивановна, главный специалист ОИСиБ</t>
  </si>
  <si>
    <t>Минскгражданпроект</t>
  </si>
  <si>
    <t>ул. Коллекторная, 20А</t>
  </si>
  <si>
    <t>+375 17 226-46-12; +375 17 226-48-03</t>
  </si>
  <si>
    <t>http://mgp.by</t>
  </si>
  <si>
    <t>Галина Сдиславовна, Алексей Боярчук, проектировщики</t>
  </si>
  <si>
    <t>ТеплоГазПроект</t>
  </si>
  <si>
    <t>ул. К. Чорного, 31-3</t>
  </si>
  <si>
    <t>+375 29 653-13-73</t>
  </si>
  <si>
    <t>tgproekt@tut.by</t>
  </si>
  <si>
    <t>Ивинская Ирина Михайловна, ГИП</t>
  </si>
  <si>
    <t>Сельстройпроект</t>
  </si>
  <si>
    <t>пер. Домашевский, 9</t>
  </si>
  <si>
    <t>+375 17 205-05-70,+375 29 664-44-33</t>
  </si>
  <si>
    <t>mssp-sapr@tut.by</t>
  </si>
  <si>
    <t>http://www.minskssp.org/company.html</t>
  </si>
  <si>
    <t>Морозов Константин Анатольевич, ведущий инженер сектора газоснабжения</t>
  </si>
  <si>
    <t>Росэнергопроект</t>
  </si>
  <si>
    <t>ул. Розы Люксембург, д. 95</t>
  </si>
  <si>
    <t>+375 17 204-01-85</t>
  </si>
  <si>
    <t>info@rosep-m.ru</t>
  </si>
  <si>
    <t>http://www.rosenergoproekt.ru/</t>
  </si>
  <si>
    <t>Белнипиэнергопром</t>
  </si>
  <si>
    <t>ул. Романовская слобода, 5а</t>
  </si>
  <si>
    <t>+375 17 200-59-21, +375 17 226-53-17</t>
  </si>
  <si>
    <t>http://belnipi.by/</t>
  </si>
  <si>
    <t>БелТЭИ (Теплоэнергетический институт)</t>
  </si>
  <si>
    <t>ул. Романовская слобода, 5</t>
  </si>
  <si>
    <t>+375 17 200-40-57, +375 29 676-32-69</t>
  </si>
  <si>
    <t>beltei@beltei.by</t>
  </si>
  <si>
    <t>http://beltei.by/</t>
  </si>
  <si>
    <t>Белжилпроект</t>
  </si>
  <si>
    <t>ул. Кальварийская, 17</t>
  </si>
  <si>
    <t>+375 29 561-65-57</t>
  </si>
  <si>
    <t>1996557@mail.ru</t>
  </si>
  <si>
    <t>http://belzilproekt.com/</t>
  </si>
  <si>
    <t>Шапошникова Ирина Станиславовна, нач. сантехнического отдела</t>
  </si>
  <si>
    <t>Инжпроект</t>
  </si>
  <si>
    <t>ул. Ульяновская, 31</t>
  </si>
  <si>
    <t>+375 17 327-53-75, +375 17 327-53-23</t>
  </si>
  <si>
    <t>http://www.mip.by/</t>
  </si>
  <si>
    <t>Белкоммунпроект ПРУП</t>
  </si>
  <si>
    <t>ул. Некрасова, 5-708</t>
  </si>
  <si>
    <t>+375 17 2923442, +375 33 902-04-87</t>
  </si>
  <si>
    <t>http://bkp.by/</t>
  </si>
  <si>
    <t>Хорольский Владимир Павлович, ГИП, нач. отдела теплоэнергетики</t>
  </si>
  <si>
    <t>Белпромроект</t>
  </si>
  <si>
    <t>пл. Свободы, 17</t>
  </si>
  <si>
    <t>+375 17 203-57-84,+375 44  577-28-15</t>
  </si>
  <si>
    <t>bpp@belprom.by</t>
  </si>
  <si>
    <t>http://www.belprom.by/</t>
  </si>
  <si>
    <t>Станилко Александр Владимирович, гл. спец. теплоэнергетического отдела</t>
  </si>
  <si>
    <t>Энека</t>
  </si>
  <si>
    <t>пр-т Независимости 177, 1а (БЦ «Порт»).</t>
  </si>
  <si>
    <t>+375 17 393 27 88, +375 44 498-36-14</t>
  </si>
  <si>
    <t>info1@eneca.by</t>
  </si>
  <si>
    <t>http://www.eneca.by/</t>
  </si>
  <si>
    <t>Вальченко Наталья Адамовна, гл. специалист</t>
  </si>
  <si>
    <t>БР Стройпроект</t>
  </si>
  <si>
    <t>ул. Филимонова, 15-314</t>
  </si>
  <si>
    <t>+375 29 325-72-16</t>
  </si>
  <si>
    <t>brstroi@gmail.com</t>
  </si>
  <si>
    <t>br-stroyproekt.by</t>
  </si>
  <si>
    <t>Ромашев Иван Юрьевич, ГИП</t>
  </si>
  <si>
    <t>Минскпроект</t>
  </si>
  <si>
    <t>ул. Берсона, 2</t>
  </si>
  <si>
    <t>+375 17 200-61-37</t>
  </si>
  <si>
    <t>info@minskproekt.by</t>
  </si>
  <si>
    <t>http://minskproekt.by/</t>
  </si>
  <si>
    <t>Кривленя Александр Петрович, проектировщик, сантехнический отдел</t>
  </si>
  <si>
    <t>Белгазстрой</t>
  </si>
  <si>
    <t>ул. Советская, 4</t>
  </si>
  <si>
    <t>+375 17 200-38-61</t>
  </si>
  <si>
    <t>belgazstminsk@mail.ru</t>
  </si>
  <si>
    <t>http://belgazstroy.by/</t>
  </si>
  <si>
    <t>Бардиян Евгений Николаевич</t>
  </si>
  <si>
    <t>Белгазналадка (Белгазстрой)</t>
  </si>
  <si>
    <t>ул. Гурского 32</t>
  </si>
  <si>
    <t>+375 17 395-40-43 ;+375 29 685-48-69</t>
  </si>
  <si>
    <t>belgasnaladka@tut.by</t>
  </si>
  <si>
    <t>http://belgazstroy.by/dochernie-predpriyatiya/ooo-belgaznaladka.html</t>
  </si>
  <si>
    <t>Пилецкий Сергей Владимирович, нач. отдела снабжения и комплектации; Елишевич Сергей Петрович, нач. ПСГ</t>
  </si>
  <si>
    <t>Котлоэнергосервис</t>
  </si>
  <si>
    <t>д. Боровляны, ул. 40 Лет Победы, 23-512</t>
  </si>
  <si>
    <t>+375 29 694-92-13.</t>
  </si>
  <si>
    <t>http://kes.by/</t>
  </si>
  <si>
    <t>Интерэлектрик</t>
  </si>
  <si>
    <t>ул. Жилуновича, 15/414</t>
  </si>
  <si>
    <t>+375 17 345-92-33</t>
  </si>
  <si>
    <t>interelectric@mail.ru</t>
  </si>
  <si>
    <t>http://www.interelectric.by</t>
  </si>
  <si>
    <t>Жевжик Андрей Георгиевич</t>
  </si>
  <si>
    <t>Системы автоматизации котельных; имеют богатый опыт работы с нами</t>
  </si>
  <si>
    <t>Электроцентрмонтаж</t>
  </si>
  <si>
    <t>ул. Монтажников, 37</t>
  </si>
  <si>
    <t>+375 44 772-29-17,  +375 17 206-50-68, +375 17 506-03-45</t>
  </si>
  <si>
    <t>http://www.ecm.by/</t>
  </si>
  <si>
    <t>Савчук Виктор Владимирович, начальник отдела маркетинга</t>
  </si>
  <si>
    <t>МИГ</t>
  </si>
  <si>
    <t>ул. Левкова, 20</t>
  </si>
  <si>
    <t>+375 44 749-26-91; +375 29 699-22-07, +375 17 203-22-07</t>
  </si>
  <si>
    <t>info@mig.by</t>
  </si>
  <si>
    <t>http://www.mig.by</t>
  </si>
  <si>
    <t>Богатыренко Виталий Владимирович, начальник отдела внедрения и реализации газотехнического оборудования; Желудок Тимур Анатольевич, ведущий инженер</t>
  </si>
  <si>
    <t>Представитель Kromschroeder и Fiorentini</t>
  </si>
  <si>
    <t>ИП Ходыко Александр Евгеньевич</t>
  </si>
  <si>
    <t>ул. Сырокомли 7-213 (ТЦ «Автомир»)</t>
  </si>
  <si>
    <t>+375 29 386-45-63</t>
  </si>
  <si>
    <t>http://hodyko.deal.by</t>
  </si>
  <si>
    <t>Ул. Б. Хмельницкого, 8</t>
  </si>
  <si>
    <t>+375 17 292-41-09</t>
  </si>
  <si>
    <t>http://deal.by/cs/80239</t>
  </si>
  <si>
    <t>Инна Иосифовна</t>
  </si>
  <si>
    <t>Молодечно</t>
  </si>
  <si>
    <t>ул. Либава-Роменская, 153а</t>
  </si>
  <si>
    <t>+375 176 50-25-28; +375 29 378-79-69, +375 29 861-12-67</t>
  </si>
  <si>
    <t>energo-tv2006@mail.ru</t>
  </si>
  <si>
    <t>http://deal.by/cs/253249</t>
  </si>
  <si>
    <t>Витебская</t>
  </si>
  <si>
    <t>Витебск</t>
  </si>
  <si>
    <t>Витебскгазстрой (структура Белгастрой)</t>
  </si>
  <si>
    <t>агрогородок Новка, ул. Витебская, 4</t>
  </si>
  <si>
    <t>+375 29 514-83-00</t>
  </si>
  <si>
    <t>vitgazstr@tut.by</t>
  </si>
  <si>
    <t>http://vitebskgazstroy.by</t>
  </si>
  <si>
    <t>Поборень Дмитрий Владимирович, специалист отдела снабжения</t>
  </si>
  <si>
    <t>Метан ПУ</t>
  </si>
  <si>
    <t>ул. Бровки 16</t>
  </si>
  <si>
    <t>+375 29 510-37-10</t>
  </si>
  <si>
    <t>https://vitebsk.gas.by/metanstore</t>
  </si>
  <si>
    <t>Смольская Зоя Адамовна, заведующая магазином</t>
  </si>
  <si>
    <t>Витгазпроект</t>
  </si>
  <si>
    <t>ул. Калинина, 6</t>
  </si>
  <si>
    <t>+375 29 624-17-01</t>
  </si>
  <si>
    <t>vitgazp@mail.ru</t>
  </si>
  <si>
    <t>Газ калор / Теплоком</t>
  </si>
  <si>
    <t>Московский пр-т, 31-125</t>
  </si>
  <si>
    <t>+375 29 607-27-14.</t>
  </si>
  <si>
    <t>kord.vit@mail.ru</t>
  </si>
  <si>
    <t>http://vitkotel.by/</t>
  </si>
  <si>
    <t>Строй Авеню</t>
  </si>
  <si>
    <t>ул. Ленина, 82 ТЦ «Орион».</t>
  </si>
  <si>
    <t>+375 212 48-64-63</t>
  </si>
  <si>
    <t>gazrabota@rambler.ru</t>
  </si>
  <si>
    <t>http://teplosnab.by/</t>
  </si>
  <si>
    <t>Помолейко Юрий Михайлович, тех. директор</t>
  </si>
  <si>
    <t>Газ Тепло Вода</t>
  </si>
  <si>
    <t>ул. Ильинского, 47А.</t>
  </si>
  <si>
    <t>+375 29 717-79-40</t>
  </si>
  <si>
    <t>http://teplogas.by/</t>
  </si>
  <si>
    <t>Мельник Василий Иванович, продавец-консультант.</t>
  </si>
  <si>
    <t>ТеплоБай</t>
  </si>
  <si>
    <t>ул. Фрунзе, 90а</t>
  </si>
  <si>
    <t>+375 29 801-44-44, +375 212 54-80-00</t>
  </si>
  <si>
    <t>oleg.lewko@yandex.by</t>
  </si>
  <si>
    <t>https://teplobaj.tam.by/</t>
  </si>
  <si>
    <t>Витебскгражданпроект</t>
  </si>
  <si>
    <t>ул. Гоголя, 8</t>
  </si>
  <si>
    <t>+375 212 47 42 91, +375 212 47-65-92.</t>
  </si>
  <si>
    <t>vit-vgp@yandex.ru</t>
  </si>
  <si>
    <t>https://www.vgp.by</t>
  </si>
  <si>
    <t>Шипко Оксана Ивановна, ведущий инженер группы газоснабжения</t>
  </si>
  <si>
    <t>Витебскжилпроект</t>
  </si>
  <si>
    <t>ул. Правды, 38</t>
  </si>
  <si>
    <t>+375 212 47-44-51, +375 212 47-12-83; +375 212 47-03-76</t>
  </si>
  <si>
    <t>vjp@vitebsk.by</t>
  </si>
  <si>
    <t>Гусакова Наталья Владимировна, нач. СТО (занимается проектированием), Бруев Александр Васильевич, инженер отдела КИП</t>
  </si>
  <si>
    <t>ул. С. Панковой, 12</t>
  </si>
  <si>
    <t>+375 212 23 73 67; +375 33 629-56-71; +375 212 23-75-11</t>
  </si>
  <si>
    <t>Витебсксельстройпроект</t>
  </si>
  <si>
    <t>ул. Буденного 2</t>
  </si>
  <si>
    <t>+375 212 35-94-73; +375 212 37-34-31, +375 212 67 25 83</t>
  </si>
  <si>
    <t>vssp@vitebsk.by</t>
  </si>
  <si>
    <t>http://vssp.by</t>
  </si>
  <si>
    <t>Куруленко Галина Евгеньевна, нач. группы; Шаровская Анна Михайловна, инженер 1-ой категории</t>
  </si>
  <si>
    <t>Стройторгсервис</t>
  </si>
  <si>
    <t>ул. Правды, 26б</t>
  </si>
  <si>
    <t>+375 29 355-04-31</t>
  </si>
  <si>
    <t>Кобяк Дмитрий Петрович, проектировщик</t>
  </si>
  <si>
    <t>ул. Терешковой, 23а</t>
  </si>
  <si>
    <t>+375 29 890-84-82, +375 212 55-62-87</t>
  </si>
  <si>
    <t>salamin@tut.by</t>
  </si>
  <si>
    <t>salamin.b2b.by</t>
  </si>
  <si>
    <t>Макарова Елена Николаевна, ГИП</t>
  </si>
  <si>
    <t>аффилирована с  "Аршак"</t>
  </si>
  <si>
    <t>ул. Жесткова, 13а-9</t>
  </si>
  <si>
    <t>+375 29 337-77-78</t>
  </si>
  <si>
    <t>Промтеплоснаб</t>
  </si>
  <si>
    <t>ул. Герцена 10-1</t>
  </si>
  <si>
    <t>+375 33 359-82-46, +375 212 36-63-33</t>
  </si>
  <si>
    <t>pts33@yandex.ru</t>
  </si>
  <si>
    <t>http://promtep.by/</t>
  </si>
  <si>
    <t>Аршак</t>
  </si>
  <si>
    <t>+375 212 60-88-52; +375 29 818-88-39</t>
  </si>
  <si>
    <t>oooarshak@gmail.com</t>
  </si>
  <si>
    <t>http://arshak.by/</t>
  </si>
  <si>
    <t>аффилирована с ЧП "Саламин"</t>
  </si>
  <si>
    <t>ул. Титова, 121а.</t>
  </si>
  <si>
    <t>+375 33 710-22-55</t>
  </si>
  <si>
    <t>secr@vpkits.vitebsk.by</t>
  </si>
  <si>
    <t>http://www.vpkits.vitebsk.by/</t>
  </si>
  <si>
    <t>Эксплуатирующая организация</t>
  </si>
  <si>
    <t>Тепловые Сети</t>
  </si>
  <si>
    <t>ул. С. Панковой, 6</t>
  </si>
  <si>
    <t>+375 212 23-70-68</t>
  </si>
  <si>
    <t>vts_kanc@vitebsk.energo.by</t>
  </si>
  <si>
    <t>http://www.vitebsk.energo.by/about/filials/vts/</t>
  </si>
  <si>
    <t>Шерстнев Дмитрий Сергеевич, нач. МТО</t>
  </si>
  <si>
    <t>Орша</t>
  </si>
  <si>
    <t>СанТехИв</t>
  </si>
  <si>
    <t>ул. Ленина, д.215</t>
  </si>
  <si>
    <t>0216 52-97-02, 51-40-5</t>
  </si>
  <si>
    <t>santehiv@tut.by</t>
  </si>
  <si>
    <t>http://santehiv.by/</t>
  </si>
  <si>
    <t>Могилевская</t>
  </si>
  <si>
    <t>Могилев</t>
  </si>
  <si>
    <t>Могилевские тепловые сети</t>
  </si>
  <si>
    <t>Ул. Якубовского, 14</t>
  </si>
  <si>
    <t>375 (222) 28-18-72, 27-48-52,  28-18-24</t>
  </si>
  <si>
    <t>mts@mogilev.energo.by</t>
  </si>
  <si>
    <t>Лицерова Нелли Альбертовна, зам. начальника ОМТС</t>
  </si>
  <si>
    <t>ул. Габровская, 11</t>
  </si>
  <si>
    <t>+375 222 76-31-08; +375 222 48-03-87</t>
  </si>
  <si>
    <t>priemnaj@mogilev.gas.by</t>
  </si>
  <si>
    <t>http://www.mogilev.gas.by</t>
  </si>
  <si>
    <t>ГРО</t>
  </si>
  <si>
    <t>Новое тепло</t>
  </si>
  <si>
    <t>Ул. Пионерская, 27б</t>
  </si>
  <si>
    <t>+375 29 602, 57-00; +375 222 72-36-43</t>
  </si>
  <si>
    <t>mogilev@novoe-teplo.by</t>
  </si>
  <si>
    <t>novoe-teplo.by</t>
  </si>
  <si>
    <t>Сильирежко Наталья Владимировна, проектировщик</t>
  </si>
  <si>
    <t>Газстроймонтаж СПМК</t>
  </si>
  <si>
    <t>Ул. Кулибина, 8</t>
  </si>
  <si>
    <t>+375 29 396-10-37, +375 222 73-08-53; +375 29 143-05-85, +375 222 72-87-34.</t>
  </si>
  <si>
    <t>gazstroymontazh@tut.by</t>
  </si>
  <si>
    <t>http://gazstroymontazh.by/</t>
  </si>
  <si>
    <t>Мартынов Владимир Викторович, нач. СМТС; Ильинкова Ирина Анатольевна, инженер-технолог СПМК</t>
  </si>
  <si>
    <t>Унитерм</t>
  </si>
  <si>
    <t>Славгородское шоссе, 44А</t>
  </si>
  <si>
    <t>+375 29 660-29-56</t>
  </si>
  <si>
    <t>uniterm-k@yandex.ru</t>
  </si>
  <si>
    <t>Колышин Александр Васильевич, нач. ПТО</t>
  </si>
  <si>
    <t>АКМ Стандарт</t>
  </si>
  <si>
    <t>Ул. Габровская, 19А</t>
  </si>
  <si>
    <t>+375 29 677-70-61, +375 44 743-02-22</t>
  </si>
  <si>
    <t>http://akm-standart.by</t>
  </si>
  <si>
    <t>БелГазВодСтрой</t>
  </si>
  <si>
    <t>Ул. Ленинская, 74</t>
  </si>
  <si>
    <t>+375 44 730-95-92, +375 25 763-99-73</t>
  </si>
  <si>
    <t>belgazvodstroi@mail.ru</t>
  </si>
  <si>
    <t>http://www.b2b.by/belgazvodstroj-ooo-461871.html</t>
  </si>
  <si>
    <t>Альтем</t>
  </si>
  <si>
    <t>ул. Островского, 13</t>
  </si>
  <si>
    <t>+375 29 602-03-30; +375 222 40-70-30</t>
  </si>
  <si>
    <t>shop@altem.by</t>
  </si>
  <si>
    <t>http://altem.deal.by/</t>
  </si>
  <si>
    <t>Боровиков Артем Михайлович, ведущий менеджер</t>
  </si>
  <si>
    <t>Могилевская тепловая компания</t>
  </si>
  <si>
    <t>+375 29 141-55-39; +375 29 610-60-35</t>
  </si>
  <si>
    <t>mtk@mtkservis.by </t>
  </si>
  <si>
    <t>http://mtkservis.by/</t>
  </si>
  <si>
    <t>Кухарев Владимир Анатольевич</t>
  </si>
  <si>
    <t>Kotelok.by</t>
  </si>
  <si>
    <t>Гагарина 81А</t>
  </si>
  <si>
    <t>+375 29 667-47-77; +375 222 25-11-68</t>
  </si>
  <si>
    <t>kotelokmog@mail.ru</t>
  </si>
  <si>
    <t>kotelok.by</t>
  </si>
  <si>
    <t>Осипов Сергей Викторович, ведущий менеджер</t>
  </si>
  <si>
    <t>Водотеплокомплектмонтаж</t>
  </si>
  <si>
    <t>Ул. Правая Дубровенка, 31/2.</t>
  </si>
  <si>
    <t>+375 29 651-21-73; +375 222 73-60-40</t>
  </si>
  <si>
    <t>www.vktm.by</t>
  </si>
  <si>
    <t>Гипрогаз НИИ</t>
  </si>
  <si>
    <t>ул. Кулибина, 8</t>
  </si>
  <si>
    <t>+375 29 645-07-85; +375 222 73-08-94</t>
  </si>
  <si>
    <t>pso@mogilev.gas.by</t>
  </si>
  <si>
    <t>Михайлов Геннадий Григорьевич, ГИП</t>
  </si>
  <si>
    <t>Гражданпроект</t>
  </si>
  <si>
    <t>ул. Буденного, 11</t>
  </si>
  <si>
    <t>+375 222 74-62-23; +375 222 74-62-63</t>
  </si>
  <si>
    <t>mail@imgp.by</t>
  </si>
  <si>
    <t>http://www.imgp.by/</t>
  </si>
  <si>
    <t>Антоненко Анатолий Иванович, ведущий инженер</t>
  </si>
  <si>
    <t>ул. Космонавтов, 19</t>
  </si>
  <si>
    <t>+375 222 23-60-00</t>
  </si>
  <si>
    <t>msss@tut.by</t>
  </si>
  <si>
    <t>http://imssp.by/</t>
  </si>
  <si>
    <t>Мартынова Ольга Петровна, рук. группы газоснабжения</t>
  </si>
  <si>
    <t>Энергия плюс</t>
  </si>
  <si>
    <t>ул. Б. Чаусская, 4б</t>
  </si>
  <si>
    <t>+375 29 317-11-72</t>
  </si>
  <si>
    <t>http://www.energy.mogilev.by</t>
  </si>
  <si>
    <t>Кондибор Антон Викторович, ГИП</t>
  </si>
  <si>
    <t>Брандстройпроект</t>
  </si>
  <si>
    <t>ул. Пионерская, 47</t>
  </si>
  <si>
    <t>+375 29 631-66-91</t>
  </si>
  <si>
    <t>http://www.brandsp.by</t>
  </si>
  <si>
    <t>Астапова Людмила Прокофьевна, рук. группы газоснабжения</t>
  </si>
  <si>
    <t>Евротерм (магазин котлов и монтаж)</t>
  </si>
  <si>
    <t>Ул. Лазаренко, 73 (ТЦ «Вилена»)</t>
  </si>
  <si>
    <t>+375 29 147-71-04, +375 222 72-71-04</t>
  </si>
  <si>
    <t>mogilev@euroterm.by</t>
  </si>
  <si>
    <t>http://7104.by/</t>
  </si>
  <si>
    <t>Энергоналадка</t>
  </si>
  <si>
    <t>Ул. Гагарина, 58А</t>
  </si>
  <si>
    <t>+375 222 48-84-45</t>
  </si>
  <si>
    <t>yuyukinuv@tut.by</t>
  </si>
  <si>
    <t>Тыщенко Виктор Леонидович, зам. директора</t>
  </si>
  <si>
    <t>Газинтекс</t>
  </si>
  <si>
    <t>Ул. Ровчакова, 16</t>
  </si>
  <si>
    <t>+375 29 689-73-37; +375 222 747 074</t>
  </si>
  <si>
    <t>gazintex@yandex.ru</t>
  </si>
  <si>
    <t>Могилевгазстрой</t>
  </si>
  <si>
    <t>Ул. Симонова, 163</t>
  </si>
  <si>
    <t>29 645-29-14, 222 45-46-18.</t>
  </si>
  <si>
    <t>mogilevgazstroy@mail.ru</t>
  </si>
  <si>
    <t>Гаврилов Михаил Васильевич, зам. гл. инженера</t>
  </si>
  <si>
    <t>Бобруйск</t>
  </si>
  <si>
    <t>Бобруйскгазстрой (структура Белгазстрой)</t>
  </si>
  <si>
    <t>ул. Западная, 17</t>
  </si>
  <si>
    <t>+375 225 47-92-52, 47-93-83, 47-93-27</t>
  </si>
  <si>
    <t>bobruyskgazst@mail.ru</t>
  </si>
  <si>
    <t>Гомельская</t>
  </si>
  <si>
    <t>Гомель</t>
  </si>
  <si>
    <t>Белгипрогаз (гомельский ф-ал)</t>
  </si>
  <si>
    <t>Ул. Гагарина, 17</t>
  </si>
  <si>
    <t>+375 232 75-05-96, +375 232 75-19-90</t>
  </si>
  <si>
    <t>gfbgg@mail.ru</t>
  </si>
  <si>
    <t>www.belgiprogaz.by</t>
  </si>
  <si>
    <t>Шашурин Сергей Владимирович – заместитель начальника</t>
  </si>
  <si>
    <t>Гомельоблгаз (Белтопгаз)</t>
  </si>
  <si>
    <t>+375 232 70-04-07, +375 232 21-52-18; +375 29 155-66-64</t>
  </si>
  <si>
    <t>info@gomeloblgaz.by</t>
  </si>
  <si>
    <t>www.gomeloblgaz.by</t>
  </si>
  <si>
    <t>Меркулов Игорь Владимирович – специалист отдела МТО и маркетинга</t>
  </si>
  <si>
    <t>Теплогазмонтаж ОДО</t>
  </si>
  <si>
    <t>Ул. Правды, 24</t>
  </si>
  <si>
    <t>+375 232 42-21-82, +375 232 42-93-98;  +375 29 650-34-51</t>
  </si>
  <si>
    <t>tegamo@mail.ru</t>
  </si>
  <si>
    <t>Газоптима ОДО</t>
  </si>
  <si>
    <t>Ул. Барыкина, 149</t>
  </si>
  <si>
    <t>+375 232 41-54-73; +375 29 790-64-84</t>
  </si>
  <si>
    <t>gazoptima@tut.by</t>
  </si>
  <si>
    <t>Гомельгазстрой ОАО (структура Белтопгаз)</t>
  </si>
  <si>
    <t>Ул. Проезд Геофизиков, 1</t>
  </si>
  <si>
    <t>+375 232 421-525, 422-522; +375 29 675-05-45</t>
  </si>
  <si>
    <t>gomelgazstroy@mail.ru</t>
  </si>
  <si>
    <t>Ул. Владимирова, 10</t>
  </si>
  <si>
    <t>+375 232 42-53-54, +375 232 42-66-29; +375 44 580-01-10, +375 29 150-89-85</t>
  </si>
  <si>
    <t>gzk@tut.by</t>
  </si>
  <si>
    <t>www.gzk.by</t>
  </si>
  <si>
    <t>Некрашевич Владимир Васильевич – начальник проектного отдела; Ноздря Галина Дмитриевна – специалист ОМТС</t>
  </si>
  <si>
    <t>БМК, котлы, вспомогательное оборудование</t>
  </si>
  <si>
    <t>Проспект Ленина, 10</t>
  </si>
  <si>
    <t>+375 232 75-70-38</t>
  </si>
  <si>
    <t>www.gipro.gomel.by</t>
  </si>
  <si>
    <t>Сувалова Виктория Николаевна – инженер отдела теплогазоснабжения и вентиляции</t>
  </si>
  <si>
    <t>ул.Интернациональная, 10А, офис 712</t>
  </si>
  <si>
    <t>+375 232 22-37-38, +375 29 199-77-02</t>
  </si>
  <si>
    <t>fria-bel@mail.ru</t>
  </si>
  <si>
    <t>http://deal.by/cs/99542</t>
  </si>
  <si>
    <t>Манушин Владимир Валерьевич – инженер-проектировщик</t>
  </si>
  <si>
    <t>ул.Дорожная, 30а</t>
  </si>
  <si>
    <t>+375 232 35-68-83; +375 029 197-97-29</t>
  </si>
  <si>
    <t>polesenergo@mail.ru</t>
  </si>
  <si>
    <t>www.polesenergo.by</t>
  </si>
  <si>
    <t>Стасенкова Екатерина Валентиновна</t>
  </si>
  <si>
    <t>ул. Карбышева, 9</t>
  </si>
  <si>
    <t>+375 232 40-96-08,+375 44 730-87-30</t>
  </si>
  <si>
    <t>lass2003@mail.ru</t>
  </si>
  <si>
    <t>www.lass.by</t>
  </si>
  <si>
    <t>Запольская Лариса Афанасьевна – специалист отдела продаж, Рисин Константин Семенович – начальник отдела реализации</t>
  </si>
  <si>
    <t>Торговая организация</t>
  </si>
  <si>
    <t>Ул. Б. Хмельницкого, 74</t>
  </si>
  <si>
    <t>+375 232 29-10-92, +375 44 722-43-05</t>
  </si>
  <si>
    <t>belseverstroy@yandex.ru</t>
  </si>
  <si>
    <t>http://1info.by/card.php?firm_id=244303</t>
  </si>
  <si>
    <t>Рыдкий Руслан Иванович – начальник ПТО</t>
  </si>
  <si>
    <t>Ул. Барыкина 317 (Базовая, 1)</t>
  </si>
  <si>
    <t>+375 232 42-22-39, +375 29 678-35-44</t>
  </si>
  <si>
    <t>gazvodsnab@mail.ru</t>
  </si>
  <si>
    <t>http://gazvodsnab.by/</t>
  </si>
  <si>
    <t>Стельмах Михаил Васильевич – директор, Пастушенко Александр Михайлович</t>
  </si>
  <si>
    <t>Магазин «Газовое оборудование»</t>
  </si>
  <si>
    <t>Ул. Воровского, 59</t>
  </si>
  <si>
    <t>+375 232 25-25-13, +375 44 457-57-25</t>
  </si>
  <si>
    <t>4575725@mail.ru</t>
  </si>
  <si>
    <t>Гомельская СПМК-119</t>
  </si>
  <si>
    <t>Ул. Кореневское шоссе, 4а</t>
  </si>
  <si>
    <t>+375 232 36-13-54, +375 44 557-47-03</t>
  </si>
  <si>
    <t>www.gos.by</t>
  </si>
  <si>
    <t>Ильченко Павел Степанович – инженер оперативно-производственный отдел</t>
  </si>
  <si>
    <t>Ул. Бакунина, 149</t>
  </si>
  <si>
    <t>+375 29 661-30-07</t>
  </si>
  <si>
    <t>nikastrojgaz@mail.ru</t>
  </si>
  <si>
    <t>www.nikastrojgaz.by</t>
  </si>
  <si>
    <t>Гродненская</t>
  </si>
  <si>
    <t>Гродно</t>
  </si>
  <si>
    <t>+375 152 77-36-30, +375 152 77-36-31; +375 29 696-25-07</t>
  </si>
  <si>
    <t>grodnonikowas@yandex.ru</t>
  </si>
  <si>
    <t>http://1info.by/card.php?firm_id=250905</t>
  </si>
  <si>
    <t>Наумович Николай Иванович – ведущий инженер-наладчик</t>
  </si>
  <si>
    <t>ГомельАгроПромПроект</t>
  </si>
  <si>
    <t>Ул.Советская, 143</t>
  </si>
  <si>
    <t>+375 232 60-22-70, +375 232 60-22-33; +375 232 60-22-70</t>
  </si>
  <si>
    <t>gappr@tut.by</t>
  </si>
  <si>
    <t>www.gappr.by</t>
  </si>
  <si>
    <t>Онуфриева Татьяна Леонидовна – ведущий инженер теплогазоснабжения</t>
  </si>
  <si>
    <t>Гомельгражданпроект</t>
  </si>
  <si>
    <t>Ул.Ирининская, 6</t>
  </si>
  <si>
    <t>+375 232 75-90-20; +375 232 75-80-40</t>
  </si>
  <si>
    <t>oao_ggp@tut.by</t>
  </si>
  <si>
    <t>http://iggp.by/</t>
  </si>
  <si>
    <t>Песоцкая Галина Ивановна – начальник отдела теплогазоснабжения</t>
  </si>
  <si>
    <t>Гомельпроект</t>
  </si>
  <si>
    <t>Ул.Интернациональная, 30</t>
  </si>
  <si>
    <t>+375 232 70-02-74</t>
  </si>
  <si>
    <t>income@gomelpr.com</t>
  </si>
  <si>
    <t>www.gomelpr.com</t>
  </si>
  <si>
    <t>Ахметьянов Андрей Олегович – начальник газовой группы в отделе отопления и вентиляции</t>
  </si>
  <si>
    <t>Гомельоблстройпроект</t>
  </si>
  <si>
    <t>Ул.Речицкая, 1а</t>
  </si>
  <si>
    <t>+375 232 75-90-41, +375 232 75-90-40</t>
  </si>
  <si>
    <t>gospmail@gmail.com</t>
  </si>
  <si>
    <t>www.gosp.by</t>
  </si>
  <si>
    <t>Козлов Андрей Анатольевич – начальник отдела теплогазоснабжения; Видук Татьяна Александровна – начальник отдела газоснабжения</t>
  </si>
  <si>
    <t>Гомель Проект-Инвест СК</t>
  </si>
  <si>
    <t>Ул.Красноармейская, 34Б</t>
  </si>
  <si>
    <t>+375 232 75-04-75, +375 44 538-89-63; +375 29 115-21-23</t>
  </si>
  <si>
    <t>sk_gpi@mail.ru</t>
  </si>
  <si>
    <t>http://deal.by/cs/88744</t>
  </si>
  <si>
    <t>Старовойтова Томара Анисимовна – ГИП по теплогазоснабжению</t>
  </si>
  <si>
    <t>+375 232 42-87-33</t>
  </si>
  <si>
    <t>mrgaz@tut.by</t>
  </si>
  <si>
    <t>http://www.gomeloblgaz.by/gomel</t>
  </si>
  <si>
    <t>Бондарёв Александр Иванович – главный инженер</t>
  </si>
  <si>
    <t>Гомельоблтеплосеть</t>
  </si>
  <si>
    <t>Ул. Шилова, 3</t>
  </si>
  <si>
    <t>+375 232 57-74-64, +375 232 60-97-53, +375 232 60-30-45</t>
  </si>
  <si>
    <t>gotset@yandex.by</t>
  </si>
  <si>
    <t>www.gots.by</t>
  </si>
  <si>
    <t>Грузенкова Екатерина Викторовна – ГИП; Пантелеенко Александр Владимирович – ГИП проектировщик</t>
  </si>
  <si>
    <t>Гомельские тепловые сети (Гомельэнерго)</t>
  </si>
  <si>
    <t>Индустриальный проезд, 4</t>
  </si>
  <si>
    <t>+375 232 42-22-49, +375 232 42-80-85</t>
  </si>
  <si>
    <t>gomelteploseti@gomelenergo.by</t>
  </si>
  <si>
    <t>www.gomelenergo.by</t>
  </si>
  <si>
    <t>Бончик Николай Анатольевич – заместитель главного инженера по КИП</t>
  </si>
  <si>
    <t>Ул. Барыкина, 154/49</t>
  </si>
  <si>
    <t>+375 232 41-99-35, +375 232 41-79-49; +375 29 601-16-96</t>
  </si>
  <si>
    <t>419935@mail.ru</t>
  </si>
  <si>
    <t>www.aquakom.by</t>
  </si>
  <si>
    <t>Машечко Виктория Васильевна – ведущий специалист отдела продаж</t>
  </si>
  <si>
    <t>Гомельский домостроительный комбинат</t>
  </si>
  <si>
    <t>Ул. Барыкина, 291</t>
  </si>
  <si>
    <t>+375 232 42-42-43, +375 232 43-41-81; +375 29 133-59-24</t>
  </si>
  <si>
    <t>info@gdsk.by</t>
  </si>
  <si>
    <t>www.gdsk.by</t>
  </si>
  <si>
    <t>ычиков Олег Федорович – начальник силового цеха</t>
  </si>
  <si>
    <t>Гомельский завод сантехзаготовок (Трест Белсантехмонтаж №1)</t>
  </si>
  <si>
    <t>Ул. 8-й переулок Ильича, 5</t>
  </si>
  <si>
    <t>+375 232 39-50-17, +375 29 146-47-64</t>
  </si>
  <si>
    <t>gstz@trest.by</t>
  </si>
  <si>
    <t>www.stz-gomel.by</t>
  </si>
  <si>
    <t>Синица Михаил Иванович – заместитель директора</t>
  </si>
  <si>
    <t>Брестская</t>
  </si>
  <si>
    <t>Брест</t>
  </si>
  <si>
    <t>ИП Янкович Сергей Николаевич</t>
  </si>
  <si>
    <t>ул. Коммерческая, 32</t>
  </si>
  <si>
    <t>+375 29 792-70-67; +375 29 341-19-33</t>
  </si>
  <si>
    <t>gelezyaka-com@yandex.ru</t>
  </si>
  <si>
    <t>http://yankovich.deal.by/</t>
  </si>
  <si>
    <t>ШРП на базе наших регуляторов</t>
  </si>
  <si>
    <t>Корд-Лой Групп</t>
  </si>
  <si>
    <t>+375 29 723-62-48</t>
  </si>
  <si>
    <t>sergeykordelyk@gmail.com</t>
  </si>
  <si>
    <t>БрестСтройПроект</t>
  </si>
  <si>
    <t>ул. Пушкинская, 19</t>
  </si>
  <si>
    <t>+375 162 20-92-57 ; +375 29 821-62-20к</t>
  </si>
  <si>
    <t>pii_bssp@brest.by</t>
  </si>
  <si>
    <t>http://www.brsp.by/</t>
  </si>
  <si>
    <t>Мосиянчик Нина Степановна, инженер-проектировщик</t>
  </si>
  <si>
    <t>БрестПроектСтрой</t>
  </si>
  <si>
    <t>Ул. Вычулки 107/1</t>
  </si>
  <si>
    <t>+375 162 97-81-99, +375 33 330-01-77; +375 29 697-70-76к</t>
  </si>
  <si>
    <t>http://deal.by/cs/28476</t>
  </si>
  <si>
    <t>Гойнаш Александр Михайлович, главный инженер</t>
  </si>
  <si>
    <t>Межрайгаз</t>
  </si>
  <si>
    <t>ул. Я. Купалы, 80</t>
  </si>
  <si>
    <t>+375 162 446-440</t>
  </si>
  <si>
    <t>Климович Николай Геннадьевич, директор ПУ по прочей деятельности</t>
  </si>
  <si>
    <t>Газорегуляторное оборудование на базе БелГазТехники</t>
  </si>
  <si>
    <t>Белгипрогаз (Брестский филиал)</t>
  </si>
  <si>
    <t>ул. Попова 16</t>
  </si>
  <si>
    <t>+375 162 20-98-13, +375 162 20-99-41</t>
  </si>
  <si>
    <t>brest@bgtg.by</t>
  </si>
  <si>
    <t>ул. Новосёлковская, 1</t>
  </si>
  <si>
    <t>+375 162 50-81-22 29; +375 29 642-47-40, +375 29 200-77-55, +375 29 728-66-53</t>
  </si>
  <si>
    <t>http://www.tey.by</t>
  </si>
  <si>
    <t>ул. Я. Купалы, 108К</t>
  </si>
  <si>
    <t>+375 162 42-41-01, +375 162 42-03-85, +375 162 40-99-16, +375 162 40-50-43</t>
  </si>
  <si>
    <t>stroigas@cityline.by</t>
  </si>
  <si>
    <t>Мороз Андрей Федорович, зам. директора</t>
  </si>
  <si>
    <t>Оптималсервис (Брест)</t>
  </si>
  <si>
    <t>ул. Я. Купалы 106А</t>
  </si>
  <si>
    <t>+375 162 20-81-26, +375 29 822-21-34</t>
  </si>
  <si>
    <t>ruslku@yandex.ru</t>
  </si>
  <si>
    <t>http://optimals.by</t>
  </si>
  <si>
    <t>Кушнир Руслан Михайлович, ГИП</t>
  </si>
  <si>
    <t>Кобрин</t>
  </si>
  <si>
    <t>Оптималсервис (Кобрин)</t>
  </si>
  <si>
    <t>ул. Первомайская, 84</t>
  </si>
  <si>
    <t>+375 1642 2-52-40, +375 1642 2-31-27</t>
  </si>
  <si>
    <t>optimals@tut.by</t>
  </si>
  <si>
    <t>Хилько С.Н., инженер по комплектации</t>
  </si>
  <si>
    <t>ГазАкваГрупп</t>
  </si>
  <si>
    <t>ул. Интернациональная, 10</t>
  </si>
  <si>
    <t>+375 1642 904-10</t>
  </si>
  <si>
    <t>gazakvagrup@tut.by</t>
  </si>
  <si>
    <t>Пинск</t>
  </si>
  <si>
    <t>СПМК-11</t>
  </si>
  <si>
    <t>ул. Заслонова, 17</t>
  </si>
  <si>
    <t>+375 165 33-22-33, +375 165 35-01-25</t>
  </si>
  <si>
    <t>Промтехмаш</t>
  </si>
  <si>
    <t>ул. Попова, 10, к. 1</t>
  </si>
  <si>
    <t>+375 162 41-66-97, +375 162 41-35-81</t>
  </si>
  <si>
    <t>sale@belptm.com</t>
  </si>
  <si>
    <t>Отопительное оборудование (магазин)</t>
  </si>
  <si>
    <t>ул. Дворникова 3</t>
  </si>
  <si>
    <t>+375 162 24 57 05</t>
  </si>
  <si>
    <t>nostra@tut.by</t>
  </si>
  <si>
    <t>Термолайн- линия тепла (магазин отопительного оборудования)</t>
  </si>
  <si>
    <t>ул Коммерческая, 7-9</t>
  </si>
  <si>
    <t>+375 29 794-58-28; +375 29 641-34-31</t>
  </si>
  <si>
    <t>termoline2013@gmail.com</t>
  </si>
  <si>
    <t>Барановичи</t>
  </si>
  <si>
    <t>ИП Логвинович (Логаз)</t>
  </si>
  <si>
    <t>д.Звездная 2,ул.Вильчковского, 161</t>
  </si>
  <si>
    <t>+375 163 41-92-16, +375 163 41-97-81; +375 29 641-99-65</t>
  </si>
  <si>
    <t>НикоВас</t>
  </si>
  <si>
    <t>Ул. Озерское шоссе, 3</t>
  </si>
  <si>
    <t>+375 152 77-36-30, +375 152 77-36-31, +375 29 696-25-07к, +375 29 637-62-33к</t>
  </si>
  <si>
    <t>gstz@mail.gomel.by</t>
  </si>
  <si>
    <t>Наумович Николай Иванович – ведущий инженер-наладчик теплотехнического оборудования и КИПиА</t>
  </si>
  <si>
    <t>СПМК-62</t>
  </si>
  <si>
    <t>Ул. Славинского, 29</t>
  </si>
  <si>
    <t>+375 152 54-58-97, +375 33 655-51-59к</t>
  </si>
  <si>
    <t>spmk-62@mail.ru</t>
  </si>
  <si>
    <t>http://goss.by/branches/gr-spmk-62</t>
  </si>
  <si>
    <t>Чеботаревич Владимир Леонидович – инженер</t>
  </si>
  <si>
    <t>СПМК-61 (Гроднооблсельстрой)</t>
  </si>
  <si>
    <t>Ул. Победы, 26</t>
  </si>
  <si>
    <t>+375 152 54-86-38; +375 44 598-48-21к</t>
  </si>
  <si>
    <t>spmk61@gmail.com</t>
  </si>
  <si>
    <t>http://goss.by/branches/gr-spmk-61</t>
  </si>
  <si>
    <t>Анна Францевна – Инженер по комплектации, Евгений Петрович – Инженер ПТО</t>
  </si>
  <si>
    <t>Ул. Суворова, 127</t>
  </si>
  <si>
    <t>+375 152 52-01-79; +375 29 391-17-81к</t>
  </si>
  <si>
    <t>http://deal.by/cs/246192</t>
  </si>
  <si>
    <t>Олег – инженер</t>
  </si>
  <si>
    <t>Ул. Суворова, 135</t>
  </si>
  <si>
    <t>+375 152 73–83–88 ;+375 152 73-82-27к</t>
  </si>
  <si>
    <t>info@ghb.by</t>
  </si>
  <si>
    <t>www.ghb.by</t>
  </si>
  <si>
    <t>Нилова Татьяна Викторовна – ГИП по газу и котельным</t>
  </si>
  <si>
    <t>ул. 17 Сентября, 35</t>
  </si>
  <si>
    <t>+375 152 72-02-38,+375 152 74-08-07к</t>
  </si>
  <si>
    <t>proekt@mail.grodno.by</t>
  </si>
  <si>
    <t>Варанович Наталья Викторовна – отдел теплоэнергетики и газоснабжения, руководитель группы</t>
  </si>
  <si>
    <t>Ул.Дзержинского, 2/1</t>
  </si>
  <si>
    <t>+375 152 77-20-50; +375 152/74-44-89к</t>
  </si>
  <si>
    <t>ggp@ggp.by</t>
  </si>
  <si>
    <t>www.ggp.by</t>
  </si>
  <si>
    <t>Валуй Михаил Иванович – ГИП, газовая группа, Батура Валерий Владимирович – начальник группы КИПиА</t>
  </si>
  <si>
    <t>Ул. Большая Троицкая, 38</t>
  </si>
  <si>
    <t>+375 152 72-17-23; +375 152 77-20-08, +375 152 77-20-08к</t>
  </si>
  <si>
    <t>grodno_gs@tut.by</t>
  </si>
  <si>
    <t>Полосина Лилия Николаевна – ведущий инженер, отдел отопления и вентиляции</t>
  </si>
  <si>
    <t>Гродносельстройпроект</t>
  </si>
  <si>
    <t>Ул.К. Маркса, 31</t>
  </si>
  <si>
    <t>+375 152 75-07-25</t>
  </si>
  <si>
    <t>grsspr@mail.grodno.by</t>
  </si>
  <si>
    <t>Кузнецова Татьяна Васильевна – ГИП отдела газоснабжения</t>
  </si>
  <si>
    <t>ГИАП (Институт азотной промышленности)</t>
  </si>
  <si>
    <t>Пр.Космонавтов , 56</t>
  </si>
  <si>
    <t>+375 152 74-40-08; +375 152 74-40-30к</t>
  </si>
  <si>
    <t>giap@giap.by</t>
  </si>
  <si>
    <t>www.giap.by</t>
  </si>
  <si>
    <t>Гайдель Андрей Иосифович – главный специалист монтажно-технологического отдела</t>
  </si>
  <si>
    <t>Пр.Космонавтов, 52</t>
  </si>
  <si>
    <t>+375 152 74-40-61; +375 29 782-93-99к, +375 29 880-09-66к</t>
  </si>
  <si>
    <t>grodnopromstroy@mail.grodno.by</t>
  </si>
  <si>
    <t>www.grodnopromstroy.by</t>
  </si>
  <si>
    <t>Парфинович Виталий Евгеньевич – инженер проектировщик отдела газоснабжения, Фомина Лариса Петровна – ведущий специалист</t>
  </si>
  <si>
    <t>Промтехфитинг</t>
  </si>
  <si>
    <t>Ул.Карского, 31 к.9</t>
  </si>
  <si>
    <t>+375 152 60-86-47</t>
  </si>
  <si>
    <t>promfiting@mail.ru</t>
  </si>
  <si>
    <t>Ул.Карского, 6</t>
  </si>
  <si>
    <t>+375 152 74-62-18; +375 152 74-62-62к; +375 152 74-63-76к</t>
  </si>
  <si>
    <t>mail@gsiz.by</t>
  </si>
  <si>
    <t>www.gsiz.by</t>
  </si>
  <si>
    <t>ГазСервис (магазин Гроднооблгаз)</t>
  </si>
  <si>
    <t>Ул.Карского, 20</t>
  </si>
  <si>
    <t>+375 152 79-01-73</t>
  </si>
  <si>
    <t>www.gas.grodno.by</t>
  </si>
  <si>
    <t>Пр.Космонавтов, 60/1</t>
  </si>
  <si>
    <t>+375 152 79-01-02, +375 152 79-01-01к, +375 152 79-01-97к</t>
  </si>
  <si>
    <t>Шаповалов Павел Сергеевич – заместитель начальника производственного отдела</t>
  </si>
  <si>
    <t>Белгипрогаз</t>
  </si>
  <si>
    <t>+375 152 79-00-88</t>
  </si>
  <si>
    <t>grodno@bgtg.by</t>
  </si>
  <si>
    <t>Радюн Александр Иванович – ГИП</t>
  </si>
  <si>
    <t>Пр. Космонавтов, 64</t>
  </si>
  <si>
    <t>+375 152 79-23-59; +375 152 79-23-51к</t>
  </si>
  <si>
    <t>volt@energo.grodno.by</t>
  </si>
  <si>
    <t>www.energo.grodno.by</t>
  </si>
  <si>
    <t>Ул. Богуцкого, 17</t>
  </si>
  <si>
    <t>+375 152 79-28-59, +375 29 563-03-33к</t>
  </si>
  <si>
    <t>gts@energo.grodno.by</t>
  </si>
  <si>
    <t>Грицук Сергей Константинович – начальник котельного участка</t>
  </si>
  <si>
    <t>Ул. Господарчая, 22/3</t>
  </si>
  <si>
    <t>+375 152 48-22-87, +375 29 280-02-47; +375 29 386-41-48к</t>
  </si>
  <si>
    <t>averkom-svarka@mail.ru</t>
  </si>
  <si>
    <t>Ольга – менеджер по продажам</t>
  </si>
  <si>
    <t>+375 152 48-42-34, +375 29 622-69-88к, +375 29 582-89-86к</t>
  </si>
  <si>
    <t>Бульвар Ленинского Комсомола, 6А</t>
  </si>
  <si>
    <t>+375 152 41-83-88</t>
  </si>
  <si>
    <t>Ул. Горького, 117</t>
  </si>
  <si>
    <t>+375 152 43-29-29, +375 152 43-52-77</t>
  </si>
  <si>
    <t>grstz-bstm2@yandex.ru</t>
  </si>
  <si>
    <t>заготовки для систем вентиляции, отопления, водоснабжения + монтаж оборудования</t>
  </si>
  <si>
    <t>Ул. Карского, 6</t>
  </si>
  <si>
    <t>+375 152 74-71-30, +375 29 889-82-93к</t>
  </si>
  <si>
    <t>spmk4@yandex.ru</t>
  </si>
  <si>
    <t>www.spmk4.by</t>
  </si>
  <si>
    <t>Ман Валентина Станиславовна – ведущий инженер сектора комплектации</t>
  </si>
  <si>
    <t>Ул. Я.Коласа, 1</t>
  </si>
  <si>
    <t>+375 152 74-68-99; +375 29 133-02-06к</t>
  </si>
  <si>
    <t>www.ptm-grodno.by</t>
  </si>
  <si>
    <t>Савоняка Андрей Иванович – начальник отдела снабжения</t>
  </si>
  <si>
    <t>Ул. С.Пограничников, 21-6</t>
  </si>
  <si>
    <t>+375 152 60-20-42; +375 29 557-47-03к</t>
  </si>
  <si>
    <t>promteplogaz@mail.ru</t>
  </si>
  <si>
    <t>ул. Куйбышева, д. 31</t>
  </si>
  <si>
    <t>+375 152 74-70-87; +375 29 787-14-60</t>
  </si>
  <si>
    <t>http://www.gma.by/</t>
  </si>
  <si>
    <t>Голошевский Павел Владимирович – главный инженер</t>
  </si>
  <si>
    <t>ltddash@tut.by</t>
  </si>
  <si>
    <t>info@vigo.by</t>
  </si>
  <si>
    <t xml:space="preserve">2025989@mail.ru </t>
  </si>
  <si>
    <t>s2016sot@icloud.com</t>
  </si>
  <si>
    <t>office@mgp.by</t>
  </si>
  <si>
    <t>bkpins@bkp.by</t>
  </si>
  <si>
    <t>info@akm-standart.by</t>
  </si>
  <si>
    <t>vktmontaz@tut.by</t>
  </si>
  <si>
    <t>post@gipro.gomel.by</t>
  </si>
  <si>
    <t>gomelstroy@rambler.ru</t>
  </si>
  <si>
    <t>tey@tey.by</t>
  </si>
  <si>
    <t>office@gas.grodno.by</t>
  </si>
  <si>
    <t>info@noviterbel.by</t>
  </si>
  <si>
    <t>belnipi@energoprom.by</t>
  </si>
  <si>
    <t>info@mip.by</t>
  </si>
  <si>
    <t>info@kes.by</t>
  </si>
  <si>
    <t>tenproekt@tut.by</t>
  </si>
  <si>
    <t>vitebsk@bgtg.by</t>
  </si>
  <si>
    <t>energy_plus@tut.by</t>
  </si>
  <si>
    <t>brandsp_po@mail.ru</t>
  </si>
  <si>
    <t>brestps@gmail.com</t>
  </si>
  <si>
    <t>mail@ecm.by</t>
  </si>
  <si>
    <t>beretta@shop.by</t>
  </si>
  <si>
    <t>s69sot@inbox.ru</t>
  </si>
  <si>
    <t>o.sikorski@noviterbel.by</t>
  </si>
  <si>
    <t>shutenkov@energoprom.by</t>
  </si>
  <si>
    <t>melnik@mip.by</t>
  </si>
  <si>
    <t>bkp9001@yandex.ru</t>
  </si>
  <si>
    <t>pto@kes.by</t>
  </si>
  <si>
    <t>ecm@tut.by</t>
  </si>
  <si>
    <t>belpromnaladka@tut.by</t>
  </si>
  <si>
    <t>gsv.bgg@yandex.ru</t>
  </si>
  <si>
    <t>6777061@mail.ru</t>
  </si>
  <si>
    <t>419496@mail.ru</t>
  </si>
  <si>
    <t>info@brandsp.by</t>
  </si>
  <si>
    <t>tagis@tut.by</t>
  </si>
  <si>
    <t>pto@gma.by</t>
  </si>
  <si>
    <t>info@gma.by</t>
  </si>
  <si>
    <t>e-mail 2</t>
  </si>
  <si>
    <t>e-mail 1 общий</t>
  </si>
  <si>
    <t>e-mail 3</t>
  </si>
  <si>
    <t>Обращение</t>
  </si>
  <si>
    <t>Директор</t>
  </si>
  <si>
    <t>Директору</t>
  </si>
  <si>
    <t>Нарушевич Борис Рувимович</t>
  </si>
  <si>
    <t>Нарушевичу Б. Р.</t>
  </si>
  <si>
    <t>Уважаемый Борис Рувимович</t>
  </si>
  <si>
    <t>Генеральный директор</t>
  </si>
  <si>
    <t>Генеральному директору</t>
  </si>
  <si>
    <t>Мацкевич Кирилл Павлович</t>
  </si>
  <si>
    <t>Уважаемый Кирилл Павлович</t>
  </si>
  <si>
    <t>Мацкевич К. П.</t>
  </si>
  <si>
    <t>Раптунович Евгений Яковлевич</t>
  </si>
  <si>
    <t>https://total-gaz.tam.by/</t>
  </si>
  <si>
    <t>Нефтегазовое оборудование, продают НПП "Сенсор"</t>
  </si>
  <si>
    <t>teplogas@tut.by</t>
  </si>
  <si>
    <t>Магазин "Витебскоблгаза"</t>
  </si>
  <si>
    <t>Лопатин Геннадий Вуколович</t>
  </si>
  <si>
    <t>Лопатину Г. В.</t>
  </si>
  <si>
    <t>Уважаемый Геннадий Вуколович</t>
  </si>
  <si>
    <t>Уважаемый Валерий Эдуардович</t>
  </si>
  <si>
    <t>Гущо В. Э.</t>
  </si>
  <si>
    <t>Гущо Валерий Эдуардович</t>
  </si>
  <si>
    <t>Трубович Виталий Иосифович</t>
  </si>
  <si>
    <t>Трубовичу В. И.</t>
  </si>
  <si>
    <t>Уважаемый Виталий Иосифович</t>
  </si>
  <si>
    <t>Платц Владимир Эдуардович</t>
  </si>
  <si>
    <t>Платцу В. Э.</t>
  </si>
  <si>
    <t>Уважаемый Владимир Эдуардович</t>
  </si>
  <si>
    <t>Субботко Сергей Михайлович</t>
  </si>
  <si>
    <t>Субботко С. М.</t>
  </si>
  <si>
    <t>Уважаемый Сергей Михайлович</t>
  </si>
  <si>
    <t>Стефанович Павел Евгеньевич</t>
  </si>
  <si>
    <t>Стефановичу П. Е.</t>
  </si>
  <si>
    <t>Уважаемый Павел Евгеньевич</t>
  </si>
  <si>
    <t>Главный инженер</t>
  </si>
  <si>
    <t>Главному инженеру</t>
  </si>
  <si>
    <t>Шутенков Алексей Петрович</t>
  </si>
  <si>
    <t>Шутенков А. П.</t>
  </si>
  <si>
    <t>Уважаемый Алексей Петрович</t>
  </si>
  <si>
    <t>Простаков Александр Александрович</t>
  </si>
  <si>
    <t>Простаков А. А.</t>
  </si>
  <si>
    <t>Уважаемый Александр Александрович</t>
  </si>
  <si>
    <t>Пилецкий Александр Владимирович</t>
  </si>
  <si>
    <t>Уважаемый Александр Владимирович</t>
  </si>
  <si>
    <t>Пилецкий А. В.</t>
  </si>
  <si>
    <t>Уважаемый Роман Александрович</t>
  </si>
  <si>
    <t>Уважаемый Геннадий Николаевич</t>
  </si>
  <si>
    <t>Уважаемый Александр Евгеньевич</t>
  </si>
  <si>
    <t>Уважаемый Сергей Иванович</t>
  </si>
  <si>
    <t>Уважаемый Владимир Петрович</t>
  </si>
  <si>
    <t>Уважаемый Дмитрий Иосифович</t>
  </si>
  <si>
    <t>Шведу Р. А.</t>
  </si>
  <si>
    <t>Велитченко Геннадий Николаевич</t>
  </si>
  <si>
    <t>Велитченко Г. Н.</t>
  </si>
  <si>
    <t>Левко О. В.</t>
  </si>
  <si>
    <t>Тимощенко В.Я</t>
  </si>
  <si>
    <t>Тимощенко Виктор Яковлевич</t>
  </si>
  <si>
    <t>Уважаемый Виктор Яковлевич</t>
  </si>
  <si>
    <t>Белпромналадка</t>
  </si>
  <si>
    <t>Кахновский Сергей Александрович</t>
  </si>
  <si>
    <t>Кахновскому С. А.</t>
  </si>
  <si>
    <t>Уважаемый Сергей Александрович</t>
  </si>
  <si>
    <t>Давидович Владимир Петрович</t>
  </si>
  <si>
    <t>Давидовичу В. П.</t>
  </si>
  <si>
    <t>Учредитель</t>
  </si>
  <si>
    <t>Учредителю</t>
  </si>
  <si>
    <t>Королевич Дмитрий Иосифович</t>
  </si>
  <si>
    <t>Шилов Сергей Иванович</t>
  </si>
  <si>
    <t>Шилову С. И.</t>
  </si>
  <si>
    <t>Левко Олег Васильевич</t>
  </si>
  <si>
    <t>Уважаемый Олег Васильевич</t>
  </si>
  <si>
    <t>Косабуко Наталья Васильевна</t>
  </si>
  <si>
    <t>Косабуко Н. В.</t>
  </si>
  <si>
    <t>Уважаемая Наталья Васильевна</t>
  </si>
  <si>
    <t>Лебедева Светлана Валерьевна, нач. группы газоснабжения, Дудкевич Дмитрий Анатольевич, ведущий инженер</t>
  </si>
  <si>
    <t>Начальник филиала</t>
  </si>
  <si>
    <t>Начальнику филиала</t>
  </si>
  <si>
    <t>Гвоздь Сергей Владимирович</t>
  </si>
  <si>
    <t>Уважаемый Сергей Владимирович</t>
  </si>
  <si>
    <t>Жуков Владимир Сергеевич</t>
  </si>
  <si>
    <t>Уважаемый Владимир Сергеевич</t>
  </si>
  <si>
    <t>Шугай Дмитрий Николаевич</t>
  </si>
  <si>
    <t>Парфиновичу П. П.</t>
  </si>
  <si>
    <t>Парфинович Павел Петрович</t>
  </si>
  <si>
    <t>Уважаемый Павел Петрович</t>
  </si>
  <si>
    <t>Гайлич Юрий Иванович</t>
  </si>
  <si>
    <t>Гайличу Ю. И.</t>
  </si>
  <si>
    <t>Уважаемый Юрий Иванович</t>
  </si>
  <si>
    <t>Уважаемый Дмитрий Николаевич</t>
  </si>
  <si>
    <t>Шугаю Д. Н.</t>
  </si>
  <si>
    <t>Якушенко Александр Анатольевич, инженер ПТО</t>
  </si>
  <si>
    <t>Пылаеву А.Н</t>
  </si>
  <si>
    <t>Пылаев Александр Николаевич</t>
  </si>
  <si>
    <t>Уважаемый Александр Николаевич</t>
  </si>
  <si>
    <t>Колеснев Александр Иванович</t>
  </si>
  <si>
    <t>Колеснев  А. И.</t>
  </si>
  <si>
    <t>Уважаемый Александр Иванович</t>
  </si>
  <si>
    <t>Лукьянчиков Александр Александрович</t>
  </si>
  <si>
    <t>Лукьянчикову А. А.</t>
  </si>
  <si>
    <t>Гейзеров Сергей Васильевич</t>
  </si>
  <si>
    <t>Уважаемый Сергей Васильевич</t>
  </si>
  <si>
    <t>Гейзерову С. В.</t>
  </si>
  <si>
    <t>Громыко Олег Григорьевич</t>
  </si>
  <si>
    <t>Громыко О. Г.</t>
  </si>
  <si>
    <t>Уважаемый Олег Григорьевич</t>
  </si>
  <si>
    <t>Земцов Владимир Васильевич</t>
  </si>
  <si>
    <t>Уважаемый Владимир Васильевич</t>
  </si>
  <si>
    <t>Балашенко Александр Анатольевич</t>
  </si>
  <si>
    <t>Уважаемый Александр Анатольевич</t>
  </si>
  <si>
    <t>Балашенко А. А.</t>
  </si>
  <si>
    <t>Поздняков Виталий Васильевич</t>
  </si>
  <si>
    <t>Уважаемый Виталий Васильевич</t>
  </si>
  <si>
    <t>Дроздов Анатолий Николаевич</t>
  </si>
  <si>
    <t>Уважаемый Анатолий Николаевич</t>
  </si>
  <si>
    <t>Москалев Владимир Дмитриевич</t>
  </si>
  <si>
    <t>Уважаемый Владимир Дмитриевич</t>
  </si>
  <si>
    <t xml:space="preserve">Левкин Александр Николаевич </t>
  </si>
  <si>
    <t>Левкину А. Н.</t>
  </si>
  <si>
    <t>Прежин Виталий Викторович</t>
  </si>
  <si>
    <t>Уважаемый Виталий Викторович</t>
  </si>
  <si>
    <t>Лосиков Валентин Александрович</t>
  </si>
  <si>
    <t xml:space="preserve">Ананенко Александр Петрович </t>
  </si>
  <si>
    <t>Прежину В. В.</t>
  </si>
  <si>
    <t>Москалеву В. Д.</t>
  </si>
  <si>
    <t>Дроздову А. Н.</t>
  </si>
  <si>
    <t>Позднякову В. В.</t>
  </si>
  <si>
    <t>Земцову В. В.</t>
  </si>
  <si>
    <t>Спивак Юрий Анатольевич</t>
  </si>
  <si>
    <t>Ковалев Владислав Анатольевич</t>
  </si>
  <si>
    <t>Уважаемый Валентин Александрович</t>
  </si>
  <si>
    <t xml:space="preserve">Уважаемый Александр Петрович </t>
  </si>
  <si>
    <t>Уважаемый Юрий Анатольевич</t>
  </si>
  <si>
    <t>Уважаемый Владислав Анатольевич</t>
  </si>
  <si>
    <t>Ананенко А. П.</t>
  </si>
  <si>
    <t>Лосикову В. А.</t>
  </si>
  <si>
    <t>Спиваку Ю. А.</t>
  </si>
  <si>
    <t>Ковалеву В. А.</t>
  </si>
  <si>
    <t>Валерий Владимирович</t>
  </si>
  <si>
    <t>Уважаемый Валерий Владимирович</t>
  </si>
  <si>
    <t>Макарчук Василий Иванович</t>
  </si>
  <si>
    <t>Уважаемый Василий Иванович</t>
  </si>
  <si>
    <t>Матарас Александр Николаевич</t>
  </si>
  <si>
    <t>Матарасу А. Н.</t>
  </si>
  <si>
    <t>Директор филиала</t>
  </si>
  <si>
    <t>Директору филиала</t>
  </si>
  <si>
    <t>Левинский Игорь Анатольевич</t>
  </si>
  <si>
    <t>Уважаемый Игорь Анатольевич</t>
  </si>
  <si>
    <t>Голубев Виталий Николаевич</t>
  </si>
  <si>
    <t>Уважаемый Виталий Николаевич</t>
  </si>
  <si>
    <t>Починок Михаил Михайлович</t>
  </si>
  <si>
    <t>Уважаемый Михаил Михайлович</t>
  </si>
  <si>
    <t>Уважаемый Сергей Николаевич</t>
  </si>
  <si>
    <t>Янкович Сергей Николаевич</t>
  </si>
  <si>
    <t>Янковичу С. Н.</t>
  </si>
  <si>
    <t>ИП</t>
  </si>
  <si>
    <t>Корделюк Сергей Дмитриевич</t>
  </si>
  <si>
    <t>Уважаемый Сергей Дмитриевич</t>
  </si>
  <si>
    <t>Корделюку С. Д.</t>
  </si>
  <si>
    <t>Починку М. М.</t>
  </si>
  <si>
    <t>Голубеву В. Н.</t>
  </si>
  <si>
    <t>Левинскому И. А.</t>
  </si>
  <si>
    <t>Грикьян Андрей Мечиславович</t>
  </si>
  <si>
    <t>Грикьяну А. М.</t>
  </si>
  <si>
    <t>Уважаемый Андрей Мечиславович</t>
  </si>
  <si>
    <t xml:space="preserve">Макарчук Василий Иванович </t>
  </si>
  <si>
    <t xml:space="preserve">Уважаемый Василий Иванович </t>
  </si>
  <si>
    <t>Макарчуку В. И.</t>
  </si>
  <si>
    <t>Никитенко Дмитрий Васильевич</t>
  </si>
  <si>
    <t>Уважаемый Дмитрий Васильевич</t>
  </si>
  <si>
    <t>Никитенко Д. В.</t>
  </si>
  <si>
    <t>Шипикова Ольга Яношевна</t>
  </si>
  <si>
    <t>Уважаемая Ольга Яношевна</t>
  </si>
  <si>
    <t>Шипиковой О. Я.</t>
  </si>
  <si>
    <t>Можейко Юрий Иванович</t>
  </si>
  <si>
    <t>Можейко Ю. И.</t>
  </si>
  <si>
    <t>Яцевич Н. В.</t>
  </si>
  <si>
    <t>Митриченко Б. В.</t>
  </si>
  <si>
    <t>Яцевич Наталья Владимировна</t>
  </si>
  <si>
    <t>Уважаемая  Наталья Владимировна</t>
  </si>
  <si>
    <t>Аверук А. К.</t>
  </si>
  <si>
    <t>Шмаков Юрий Анатольевич</t>
  </si>
  <si>
    <t>Шмакову Ю. А.</t>
  </si>
  <si>
    <t>Митриченко Борис Владимирович</t>
  </si>
  <si>
    <t>Уважаемый Борис Владимирович</t>
  </si>
  <si>
    <t>Аверук Анна Константиновна</t>
  </si>
  <si>
    <t>Уважаемая Анна Константиновна</t>
  </si>
  <si>
    <t>Ходько Г. И.</t>
  </si>
  <si>
    <t>Артиш Александр Александрович</t>
  </si>
  <si>
    <t>Уважаемый  Александр Александрович</t>
  </si>
  <si>
    <t>Артишу А. А.</t>
  </si>
  <si>
    <t>Ходько Галина Ивановна</t>
  </si>
  <si>
    <t>Пукач Валерий Анатольевич</t>
  </si>
  <si>
    <t>Уважаемый Валерий Анатольевич</t>
  </si>
  <si>
    <t>Киркицкий Андрей Эдвардович</t>
  </si>
  <si>
    <t>Уважаемый Андрей Эдвардович</t>
  </si>
  <si>
    <t>Пукачу В. А.</t>
  </si>
  <si>
    <t>Киркицкому А. Э.</t>
  </si>
  <si>
    <t>Уважаемая Галина Ивановна</t>
  </si>
  <si>
    <t>УП "Могилевоблгаз"</t>
  </si>
  <si>
    <t>Данилюк Виктор Андреевич, нач. тепломеханического отдела; Варламова Елена Александровна</t>
  </si>
  <si>
    <t>Тузова Светлана Ивановна, нач. отдела; Мельник  Наталья Евгеньевна</t>
  </si>
  <si>
    <t>Бородич Олег Николаевич</t>
  </si>
  <si>
    <t>Уважаемый Олег Николаевич</t>
  </si>
  <si>
    <t>Бородичу О. Н.</t>
  </si>
  <si>
    <t>Уважаемый Евгений Яковлевич</t>
  </si>
  <si>
    <t xml:space="preserve">Раптуновичу Е. Я. </t>
  </si>
  <si>
    <t>Ходыко Александр Евгеньевич</t>
  </si>
  <si>
    <t>Ходыко А. Е.</t>
  </si>
  <si>
    <t>Королевичу Д. И.</t>
  </si>
  <si>
    <t>Гвоздю С. В.</t>
  </si>
  <si>
    <t>Жукову В. С.</t>
  </si>
  <si>
    <t>ЧП "Промтеплогаз"</t>
  </si>
  <si>
    <t>ОАО "Гродномонтажавтоматика"</t>
  </si>
  <si>
    <t>ОАО "Промтехмонтаж"</t>
  </si>
  <si>
    <t>ОАО "СМПК-4"</t>
  </si>
  <si>
    <t>ОАО "Гродненский завод сантехзаготовок"</t>
  </si>
  <si>
    <t>ЧПУП "Регал"</t>
  </si>
  <si>
    <t xml:space="preserve">ОДО "ПромГазЭнерго" </t>
  </si>
  <si>
    <t>ЧТУП "Аверком"</t>
  </si>
  <si>
    <t xml:space="preserve">РУП "Гродноэнерго" </t>
  </si>
  <si>
    <t>МУП "Гродненские тепловые сети"</t>
  </si>
  <si>
    <t>ПРУП "Гроднооблгаз"</t>
  </si>
  <si>
    <t>Зам. директора</t>
  </si>
  <si>
    <t>Воробьев Владимир Валентинович</t>
  </si>
  <si>
    <t>Воробьеву В. В.</t>
  </si>
  <si>
    <t>Уважаемый Владимир Валентинович</t>
  </si>
  <si>
    <t>Тезин Виктор Васильевич</t>
  </si>
  <si>
    <t>Уважаемый Виктор Васильевич</t>
  </si>
  <si>
    <t>Тезину В. В.</t>
  </si>
  <si>
    <t>Директор ПУ</t>
  </si>
  <si>
    <t>Директору ПУ</t>
  </si>
  <si>
    <t>Климович Николай Геннадьевич</t>
  </si>
  <si>
    <t>Климовичу Н. Г.</t>
  </si>
  <si>
    <t>Уважаемый Николай Геннадьевич</t>
  </si>
  <si>
    <t>Дмитрик Дмитрий Николаевич – главный инженер</t>
  </si>
  <si>
    <t>Шульга Дмитрий Владимирович, зам. директора</t>
  </si>
  <si>
    <t>Мочалов Николай Леонидович, главный энергетик</t>
  </si>
  <si>
    <t>Путиловский Сергей Сергеевич</t>
  </si>
  <si>
    <t>Путиловскому С. С.</t>
  </si>
  <si>
    <t>Уважаемый Сергей Сергеевич</t>
  </si>
  <si>
    <t>Тяпков Сергей Иванович</t>
  </si>
  <si>
    <t>Тяпкову С. И.</t>
  </si>
  <si>
    <t>info@lider-s.by</t>
  </si>
  <si>
    <t>Минский р-н</t>
  </si>
  <si>
    <t>l. Боровая, д. 3</t>
  </si>
  <si>
    <t>п. Опытный, ул.Центральная, 1Б</t>
  </si>
  <si>
    <t xml:space="preserve">ОДО "Энерготехкомплект" </t>
  </si>
  <si>
    <t xml:space="preserve">Витебский филиал РУП "Белгипрогаз" </t>
  </si>
  <si>
    <t>ЧП "Саламин"</t>
  </si>
  <si>
    <t xml:space="preserve">ЧПУП "Шэдэн" </t>
  </si>
  <si>
    <t>ГП "ВПКиТС"</t>
  </si>
  <si>
    <t xml:space="preserve">ОАО "Коммунальник" </t>
  </si>
  <si>
    <t>ОАО "Гипроживмаш"</t>
  </si>
  <si>
    <t xml:space="preserve">ООО "Фриа-Бел" </t>
  </si>
  <si>
    <t xml:space="preserve">УП "Полесьэнергосбережение" </t>
  </si>
  <si>
    <t xml:space="preserve">ЧПТУП "ЛАСС" </t>
  </si>
  <si>
    <t>ОДО "БелСеверСтрой"</t>
  </si>
  <si>
    <t xml:space="preserve">ООО "Газоводоснабжение" </t>
  </si>
  <si>
    <t>ОДО "НикаСтройГаз"</t>
  </si>
  <si>
    <t>ООО "НикоВас"</t>
  </si>
  <si>
    <t>ПУ УП "Гомельгаз"</t>
  </si>
  <si>
    <t>ул.Владимирова, 4</t>
  </si>
  <si>
    <t xml:space="preserve">ООО "АкваКомплект" </t>
  </si>
  <si>
    <t>ЧУП "ТЭУ"</t>
  </si>
  <si>
    <t>ОАО "Стройгаз-Брест"</t>
  </si>
  <si>
    <t>ОАО "Гродногазстройизоляция"</t>
  </si>
  <si>
    <t>ОАО "Гроднопромстрой"</t>
  </si>
  <si>
    <t>ОАО "Гродногипрострой"</t>
  </si>
  <si>
    <t>ОУПП "Гродногражданпроект"</t>
  </si>
  <si>
    <t>ОУПИП "Гродножилпроект"</t>
  </si>
  <si>
    <t>ОАО "Гродножилстрой"</t>
  </si>
  <si>
    <t xml:space="preserve">ЧТУП "Газ калор" </t>
  </si>
  <si>
    <t>+375 29 646-66-24</t>
  </si>
  <si>
    <t>Лычковский Владимир Анатольевич, рук.группы; Папанин Андрей Анатольевич, инженер-проектировщик</t>
  </si>
  <si>
    <t>Руководителю</t>
  </si>
  <si>
    <t>Швед Роман Александрович</t>
  </si>
  <si>
    <t>Уважаемый Андрей Георгиевич</t>
  </si>
  <si>
    <t>Жевжик А. Г.</t>
  </si>
  <si>
    <t>Отрасль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</si>
</sst>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 shrinkToFit="1"/>
    </xf>
    <xf numFmtId="0" fontId="1" fillId="0" borderId="0" xfId="1" applyAlignment="1">
      <alignment wrapText="1" shrinkToFit="1"/>
    </xf>
    <xf numFmtId="49" fontId="0" fillId="0" borderId="0" xfId="0" applyNumberFormat="1" applyAlignment="1">
      <alignment wrapText="1" shrinkToFi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interelectric@mail.ru" TargetMode="External"/><Relationship Id="rId117" Type="http://schemas.openxmlformats.org/officeDocument/2006/relationships/hyperlink" Target="mailto:bobruyskgazst@mail.ru" TargetMode="External"/><Relationship Id="rId21" Type="http://schemas.openxmlformats.org/officeDocument/2006/relationships/hyperlink" Target="mailto:gasdlyavas@gmail.com" TargetMode="External"/><Relationship Id="rId42" Type="http://schemas.openxmlformats.org/officeDocument/2006/relationships/hyperlink" Target="mailto:info@mip.by" TargetMode="External"/><Relationship Id="rId47" Type="http://schemas.openxmlformats.org/officeDocument/2006/relationships/hyperlink" Target="mailto:brandsp_po@mail.ru" TargetMode="External"/><Relationship Id="rId63" Type="http://schemas.openxmlformats.org/officeDocument/2006/relationships/hyperlink" Target="mailto:grstz-bstm2@yandex.ru" TargetMode="External"/><Relationship Id="rId68" Type="http://schemas.openxmlformats.org/officeDocument/2006/relationships/hyperlink" Target="mailto:optimals@tut.by" TargetMode="External"/><Relationship Id="rId84" Type="http://schemas.openxmlformats.org/officeDocument/2006/relationships/hyperlink" Target="mailto:shop@altem.by" TargetMode="External"/><Relationship Id="rId89" Type="http://schemas.openxmlformats.org/officeDocument/2006/relationships/hyperlink" Target="mailto:mogilevgazstroy@mail.ru" TargetMode="External"/><Relationship Id="rId112" Type="http://schemas.openxmlformats.org/officeDocument/2006/relationships/hyperlink" Target="mailto:vts_kanc@vitebsk.energo.by" TargetMode="External"/><Relationship Id="rId16" Type="http://schemas.openxmlformats.org/officeDocument/2006/relationships/hyperlink" Target="mailto:office@mgp.by" TargetMode="External"/><Relationship Id="rId107" Type="http://schemas.openxmlformats.org/officeDocument/2006/relationships/hyperlink" Target="mailto:vjp@vitebsk.by" TargetMode="External"/><Relationship Id="rId11" Type="http://schemas.openxmlformats.org/officeDocument/2006/relationships/hyperlink" Target="mailto:shrp.bel@gmail.com" TargetMode="External"/><Relationship Id="rId32" Type="http://schemas.openxmlformats.org/officeDocument/2006/relationships/hyperlink" Target="mailto:priemnaj@mogilev.gas.by" TargetMode="External"/><Relationship Id="rId37" Type="http://schemas.openxmlformats.org/officeDocument/2006/relationships/hyperlink" Target="mailto:gomelstroy@rambler.ru" TargetMode="External"/><Relationship Id="rId53" Type="http://schemas.openxmlformats.org/officeDocument/2006/relationships/hyperlink" Target="mailto:info@brandsp.by" TargetMode="External"/><Relationship Id="rId58" Type="http://schemas.openxmlformats.org/officeDocument/2006/relationships/hyperlink" Target="mailto:vitgazstr@tut.by" TargetMode="External"/><Relationship Id="rId74" Type="http://schemas.openxmlformats.org/officeDocument/2006/relationships/hyperlink" Target="mailto:info@ghb.by" TargetMode="External"/><Relationship Id="rId79" Type="http://schemas.openxmlformats.org/officeDocument/2006/relationships/hyperlink" Target="mailto:giap@giap.by" TargetMode="External"/><Relationship Id="rId102" Type="http://schemas.openxmlformats.org/officeDocument/2006/relationships/hyperlink" Target="mailto:bkp9001@yandex.ru" TargetMode="External"/><Relationship Id="rId5" Type="http://schemas.openxmlformats.org/officeDocument/2006/relationships/hyperlink" Target="mailto:belrosen.gas@mail.ru" TargetMode="External"/><Relationship Id="rId90" Type="http://schemas.openxmlformats.org/officeDocument/2006/relationships/hyperlink" Target="mailto:gfbgg@mail.ru" TargetMode="External"/><Relationship Id="rId95" Type="http://schemas.openxmlformats.org/officeDocument/2006/relationships/hyperlink" Target="mailto:mssp-sapr@tut.by" TargetMode="External"/><Relationship Id="rId22" Type="http://schemas.openxmlformats.org/officeDocument/2006/relationships/hyperlink" Target="mailto:belgiprotopgaz@bgtg.by" TargetMode="External"/><Relationship Id="rId27" Type="http://schemas.openxmlformats.org/officeDocument/2006/relationships/hyperlink" Target="mailto:belgasnaladka@tut.by" TargetMode="External"/><Relationship Id="rId43" Type="http://schemas.openxmlformats.org/officeDocument/2006/relationships/hyperlink" Target="mailto:info@kes.by" TargetMode="External"/><Relationship Id="rId48" Type="http://schemas.openxmlformats.org/officeDocument/2006/relationships/hyperlink" Target="mailto:brestps@gmail.com" TargetMode="External"/><Relationship Id="rId64" Type="http://schemas.openxmlformats.org/officeDocument/2006/relationships/hyperlink" Target="mailto:spmk4@yandex.ru" TargetMode="External"/><Relationship Id="rId69" Type="http://schemas.openxmlformats.org/officeDocument/2006/relationships/hyperlink" Target="mailto:sale@belptm.com" TargetMode="External"/><Relationship Id="rId113" Type="http://schemas.openxmlformats.org/officeDocument/2006/relationships/hyperlink" Target="mailto:santehiv@tut.by" TargetMode="External"/><Relationship Id="rId118" Type="http://schemas.openxmlformats.org/officeDocument/2006/relationships/hyperlink" Target="mailto:gazoptima@tut.by" TargetMode="External"/><Relationship Id="rId80" Type="http://schemas.openxmlformats.org/officeDocument/2006/relationships/hyperlink" Target="mailto:promfiting@mail.ru" TargetMode="External"/><Relationship Id="rId85" Type="http://schemas.openxmlformats.org/officeDocument/2006/relationships/hyperlink" Target="mailto:kotelokmog@mail.ru" TargetMode="External"/><Relationship Id="rId12" Type="http://schemas.openxmlformats.org/officeDocument/2006/relationships/hyperlink" Target="mailto:info@prom-serv.by" TargetMode="External"/><Relationship Id="rId17" Type="http://schemas.openxmlformats.org/officeDocument/2006/relationships/hyperlink" Target="mailto:borodichcompany@mail.ru" TargetMode="External"/><Relationship Id="rId33" Type="http://schemas.openxmlformats.org/officeDocument/2006/relationships/hyperlink" Target="mailto:info@akm-standart.by" TargetMode="External"/><Relationship Id="rId38" Type="http://schemas.openxmlformats.org/officeDocument/2006/relationships/hyperlink" Target="mailto:tey@tey.by" TargetMode="External"/><Relationship Id="rId59" Type="http://schemas.openxmlformats.org/officeDocument/2006/relationships/hyperlink" Target="mailto:grodno@bgtg.by" TargetMode="External"/><Relationship Id="rId103" Type="http://schemas.openxmlformats.org/officeDocument/2006/relationships/hyperlink" Target="mailto:info1@eneca.by" TargetMode="External"/><Relationship Id="rId108" Type="http://schemas.openxmlformats.org/officeDocument/2006/relationships/hyperlink" Target="mailto:vssp@vitebsk.by" TargetMode="External"/><Relationship Id="rId54" Type="http://schemas.openxmlformats.org/officeDocument/2006/relationships/hyperlink" Target="mailto:teplogas@tut.by" TargetMode="External"/><Relationship Id="rId70" Type="http://schemas.openxmlformats.org/officeDocument/2006/relationships/hyperlink" Target="mailto:nostra@tut.by" TargetMode="External"/><Relationship Id="rId75" Type="http://schemas.openxmlformats.org/officeDocument/2006/relationships/hyperlink" Target="mailto:proekt@mail.grodno.by" TargetMode="External"/><Relationship Id="rId91" Type="http://schemas.openxmlformats.org/officeDocument/2006/relationships/hyperlink" Target="mailto:info@gomeloblgaz.by" TargetMode="External"/><Relationship Id="rId96" Type="http://schemas.openxmlformats.org/officeDocument/2006/relationships/hyperlink" Target="mailto:info@rosep-m.ru" TargetMode="External"/><Relationship Id="rId1" Type="http://schemas.openxmlformats.org/officeDocument/2006/relationships/hyperlink" Target="mailto:mail@ecm.by" TargetMode="External"/><Relationship Id="rId6" Type="http://schemas.openxmlformats.org/officeDocument/2006/relationships/hyperlink" Target="mailto:gaztorg09@mail.ru" TargetMode="External"/><Relationship Id="rId23" Type="http://schemas.openxmlformats.org/officeDocument/2006/relationships/hyperlink" Target="mailto:belgos@belgos.by" TargetMode="External"/><Relationship Id="rId28" Type="http://schemas.openxmlformats.org/officeDocument/2006/relationships/hyperlink" Target="mailto:belgazstminsk@mail.ru" TargetMode="External"/><Relationship Id="rId49" Type="http://schemas.openxmlformats.org/officeDocument/2006/relationships/hyperlink" Target="mailto:info@gma.by" TargetMode="External"/><Relationship Id="rId114" Type="http://schemas.openxmlformats.org/officeDocument/2006/relationships/hyperlink" Target="mailto:mail@imgp.by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mailto:rapt41195@gmail.com" TargetMode="External"/><Relationship Id="rId31" Type="http://schemas.openxmlformats.org/officeDocument/2006/relationships/hyperlink" Target="mailto:mts@mogilev.energo.by" TargetMode="External"/><Relationship Id="rId44" Type="http://schemas.openxmlformats.org/officeDocument/2006/relationships/hyperlink" Target="mailto:tenproekt@tut.by" TargetMode="External"/><Relationship Id="rId52" Type="http://schemas.openxmlformats.org/officeDocument/2006/relationships/hyperlink" Target="mailto:pto@kes.by" TargetMode="External"/><Relationship Id="rId60" Type="http://schemas.openxmlformats.org/officeDocument/2006/relationships/hyperlink" Target="mailto:volt@energo.grodno.by" TargetMode="External"/><Relationship Id="rId65" Type="http://schemas.openxmlformats.org/officeDocument/2006/relationships/hyperlink" Target="mailto:promteplogaz@mail.ru" TargetMode="External"/><Relationship Id="rId73" Type="http://schemas.openxmlformats.org/officeDocument/2006/relationships/hyperlink" Target="mailto:spmk61@gmail.com" TargetMode="External"/><Relationship Id="rId78" Type="http://schemas.openxmlformats.org/officeDocument/2006/relationships/hyperlink" Target="mailto:grsspr@mail.grodno.by" TargetMode="External"/><Relationship Id="rId81" Type="http://schemas.openxmlformats.org/officeDocument/2006/relationships/hyperlink" Target="mailto:mail@gsiz.by" TargetMode="External"/><Relationship Id="rId86" Type="http://schemas.openxmlformats.org/officeDocument/2006/relationships/hyperlink" Target="mailto:pso@mogilev.gas.by" TargetMode="External"/><Relationship Id="rId94" Type="http://schemas.openxmlformats.org/officeDocument/2006/relationships/hyperlink" Target="mailto:gzk@tut.by" TargetMode="External"/><Relationship Id="rId99" Type="http://schemas.openxmlformats.org/officeDocument/2006/relationships/hyperlink" Target="mailto:pto@prom-serv.by" TargetMode="External"/><Relationship Id="rId101" Type="http://schemas.openxmlformats.org/officeDocument/2006/relationships/hyperlink" Target="mailto:bkpins@bkp.by" TargetMode="External"/><Relationship Id="rId4" Type="http://schemas.openxmlformats.org/officeDocument/2006/relationships/hyperlink" Target="mailto:2025989@mail.ru" TargetMode="External"/><Relationship Id="rId9" Type="http://schemas.openxmlformats.org/officeDocument/2006/relationships/hyperlink" Target="mailto:ig-service@mail.ru" TargetMode="External"/><Relationship Id="rId13" Type="http://schemas.openxmlformats.org/officeDocument/2006/relationships/hyperlink" Target="mailto:infospecgaz@mail.ru" TargetMode="External"/><Relationship Id="rId18" Type="http://schemas.openxmlformats.org/officeDocument/2006/relationships/hyperlink" Target="mailto:subex@mail.ru" TargetMode="External"/><Relationship Id="rId39" Type="http://schemas.openxmlformats.org/officeDocument/2006/relationships/hyperlink" Target="mailto:office@gas.grodno.by" TargetMode="External"/><Relationship Id="rId109" Type="http://schemas.openxmlformats.org/officeDocument/2006/relationships/hyperlink" Target="mailto:salamin@tut.by" TargetMode="External"/><Relationship Id="rId34" Type="http://schemas.openxmlformats.org/officeDocument/2006/relationships/hyperlink" Target="mailto:belgazvodstroi@mail.ru" TargetMode="External"/><Relationship Id="rId50" Type="http://schemas.openxmlformats.org/officeDocument/2006/relationships/hyperlink" Target="mailto:beretta@shop.by" TargetMode="External"/><Relationship Id="rId55" Type="http://schemas.openxmlformats.org/officeDocument/2006/relationships/hyperlink" Target="mailto:kord.vit@mail.ru" TargetMode="External"/><Relationship Id="rId76" Type="http://schemas.openxmlformats.org/officeDocument/2006/relationships/hyperlink" Target="mailto:ggp@ggp.by" TargetMode="External"/><Relationship Id="rId97" Type="http://schemas.openxmlformats.org/officeDocument/2006/relationships/hyperlink" Target="mailto:tgproekt@tut.by" TargetMode="External"/><Relationship Id="rId104" Type="http://schemas.openxmlformats.org/officeDocument/2006/relationships/hyperlink" Target="mailto:brstroi@gmail.com" TargetMode="External"/><Relationship Id="rId7" Type="http://schemas.openxmlformats.org/officeDocument/2006/relationships/hyperlink" Target="mailto:mail@gazteplovoda.by" TargetMode="External"/><Relationship Id="rId71" Type="http://schemas.openxmlformats.org/officeDocument/2006/relationships/hyperlink" Target="mailto:termoline2013@gmail.com" TargetMode="External"/><Relationship Id="rId92" Type="http://schemas.openxmlformats.org/officeDocument/2006/relationships/hyperlink" Target="mailto:tegamo@mail.ru" TargetMode="External"/><Relationship Id="rId2" Type="http://schemas.openxmlformats.org/officeDocument/2006/relationships/hyperlink" Target="mailto:ltddash@tut.by" TargetMode="External"/><Relationship Id="rId29" Type="http://schemas.openxmlformats.org/officeDocument/2006/relationships/hyperlink" Target="mailto:info@mig.by" TargetMode="External"/><Relationship Id="rId24" Type="http://schemas.openxmlformats.org/officeDocument/2006/relationships/hyperlink" Target="mailto:info@minskproekt.by" TargetMode="External"/><Relationship Id="rId40" Type="http://schemas.openxmlformats.org/officeDocument/2006/relationships/hyperlink" Target="mailto:info@noviterbel.by" TargetMode="External"/><Relationship Id="rId45" Type="http://schemas.openxmlformats.org/officeDocument/2006/relationships/hyperlink" Target="mailto:vitebsk@bgtg.by" TargetMode="External"/><Relationship Id="rId66" Type="http://schemas.openxmlformats.org/officeDocument/2006/relationships/hyperlink" Target="mailto:brest@bgtg.by" TargetMode="External"/><Relationship Id="rId87" Type="http://schemas.openxmlformats.org/officeDocument/2006/relationships/hyperlink" Target="mailto:msss@tut.by" TargetMode="External"/><Relationship Id="rId110" Type="http://schemas.openxmlformats.org/officeDocument/2006/relationships/hyperlink" Target="mailto:pts33@yandex.ru" TargetMode="External"/><Relationship Id="rId115" Type="http://schemas.openxmlformats.org/officeDocument/2006/relationships/hyperlink" Target="mailto:mogilev@euroterm.by" TargetMode="External"/><Relationship Id="rId61" Type="http://schemas.openxmlformats.org/officeDocument/2006/relationships/hyperlink" Target="mailto:gts@energo.grodno.by" TargetMode="External"/><Relationship Id="rId82" Type="http://schemas.openxmlformats.org/officeDocument/2006/relationships/hyperlink" Target="mailto:gazakvagrup@tut.by" TargetMode="External"/><Relationship Id="rId19" Type="http://schemas.openxmlformats.org/officeDocument/2006/relationships/hyperlink" Target="mailto:info.sti@mail.ru" TargetMode="External"/><Relationship Id="rId14" Type="http://schemas.openxmlformats.org/officeDocument/2006/relationships/hyperlink" Target="mailto:s2016sot@icloud.com" TargetMode="External"/><Relationship Id="rId30" Type="http://schemas.openxmlformats.org/officeDocument/2006/relationships/hyperlink" Target="mailto:energo-tv2006@mail.ru" TargetMode="External"/><Relationship Id="rId35" Type="http://schemas.openxmlformats.org/officeDocument/2006/relationships/hyperlink" Target="mailto:vktmontaz@tut.by" TargetMode="External"/><Relationship Id="rId56" Type="http://schemas.openxmlformats.org/officeDocument/2006/relationships/hyperlink" Target="mailto:gazrabota@rambler.ru" TargetMode="External"/><Relationship Id="rId77" Type="http://schemas.openxmlformats.org/officeDocument/2006/relationships/hyperlink" Target="mailto:grodno_gs@tut.by" TargetMode="External"/><Relationship Id="rId100" Type="http://schemas.openxmlformats.org/officeDocument/2006/relationships/hyperlink" Target="mailto:1996557@mail.ru" TargetMode="External"/><Relationship Id="rId105" Type="http://schemas.openxmlformats.org/officeDocument/2006/relationships/hyperlink" Target="mailto:oleg.lewko@yandex.by" TargetMode="External"/><Relationship Id="rId8" Type="http://schemas.openxmlformats.org/officeDocument/2006/relationships/hyperlink" Target="mailto:sever.minsk@gmail.com" TargetMode="External"/><Relationship Id="rId51" Type="http://schemas.openxmlformats.org/officeDocument/2006/relationships/hyperlink" Target="mailto:s69sot@inbox.ru" TargetMode="External"/><Relationship Id="rId72" Type="http://schemas.openxmlformats.org/officeDocument/2006/relationships/hyperlink" Target="mailto:spmk-62@mail.ru" TargetMode="External"/><Relationship Id="rId93" Type="http://schemas.openxmlformats.org/officeDocument/2006/relationships/hyperlink" Target="mailto:gomelgazstroy@mail.ru" TargetMode="External"/><Relationship Id="rId98" Type="http://schemas.openxmlformats.org/officeDocument/2006/relationships/hyperlink" Target="mailto:beltei@beltei.by" TargetMode="External"/><Relationship Id="rId3" Type="http://schemas.openxmlformats.org/officeDocument/2006/relationships/hyperlink" Target="mailto:info@vigo.by" TargetMode="External"/><Relationship Id="rId25" Type="http://schemas.openxmlformats.org/officeDocument/2006/relationships/hyperlink" Target="mailto:bpp@belprom.by" TargetMode="External"/><Relationship Id="rId46" Type="http://schemas.openxmlformats.org/officeDocument/2006/relationships/hyperlink" Target="mailto:energy_plus@tut.by" TargetMode="External"/><Relationship Id="rId67" Type="http://schemas.openxmlformats.org/officeDocument/2006/relationships/hyperlink" Target="mailto:stroigas@cityline.by" TargetMode="External"/><Relationship Id="rId116" Type="http://schemas.openxmlformats.org/officeDocument/2006/relationships/hyperlink" Target="mailto:gazintex@yandex.ru" TargetMode="External"/><Relationship Id="rId20" Type="http://schemas.openxmlformats.org/officeDocument/2006/relationships/hyperlink" Target="mailto:kolvi@tut.by" TargetMode="External"/><Relationship Id="rId41" Type="http://schemas.openxmlformats.org/officeDocument/2006/relationships/hyperlink" Target="mailto:belnipi@energoprom.by" TargetMode="External"/><Relationship Id="rId62" Type="http://schemas.openxmlformats.org/officeDocument/2006/relationships/hyperlink" Target="mailto:averkom-svarka@mail.ru" TargetMode="External"/><Relationship Id="rId83" Type="http://schemas.openxmlformats.org/officeDocument/2006/relationships/hyperlink" Target="mailto:ruslku@yandex.ru" TargetMode="External"/><Relationship Id="rId88" Type="http://schemas.openxmlformats.org/officeDocument/2006/relationships/hyperlink" Target="mailto:yuyukinuv@tut.by" TargetMode="External"/><Relationship Id="rId111" Type="http://schemas.openxmlformats.org/officeDocument/2006/relationships/hyperlink" Target="mailto:secr@vpkits.vitebsk.by" TargetMode="External"/><Relationship Id="rId15" Type="http://schemas.openxmlformats.org/officeDocument/2006/relationships/hyperlink" Target="mailto:gaz100@tut.by" TargetMode="External"/><Relationship Id="rId36" Type="http://schemas.openxmlformats.org/officeDocument/2006/relationships/hyperlink" Target="mailto:post@gipro.gomel.by" TargetMode="External"/><Relationship Id="rId57" Type="http://schemas.openxmlformats.org/officeDocument/2006/relationships/hyperlink" Target="mailto:vitgazp@mail.ru" TargetMode="External"/><Relationship Id="rId106" Type="http://schemas.openxmlformats.org/officeDocument/2006/relationships/hyperlink" Target="mailto:vit-vgp@yandex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7"/>
  <sheetViews>
    <sheetView tabSelected="1" zoomScale="85" zoomScaleNormal="85" workbookViewId="0">
      <selection activeCell="D3" sqref="D3"/>
    </sheetView>
  </sheetViews>
  <sheetFormatPr defaultRowHeight="15" x14ac:dyDescent="0.25"/>
  <cols>
    <col min="1" max="1" width="3.5703125" customWidth="1"/>
    <col min="2" max="4" width="15" customWidth="1"/>
    <col min="5" max="5" width="29.5703125" customWidth="1"/>
    <col min="6" max="7" width="30" customWidth="1"/>
    <col min="8" max="11" width="25" customWidth="1"/>
    <col min="12" max="12" width="30" customWidth="1"/>
    <col min="13" max="14" width="15" customWidth="1"/>
    <col min="15" max="22" width="30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838</v>
      </c>
      <c r="I1" t="s">
        <v>837</v>
      </c>
      <c r="J1" t="s">
        <v>839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840</v>
      </c>
      <c r="R1" t="s">
        <v>13</v>
      </c>
      <c r="S1" t="s">
        <v>1118</v>
      </c>
      <c r="T1" t="s">
        <v>14</v>
      </c>
      <c r="U1" t="s">
        <v>15</v>
      </c>
      <c r="V1" t="s">
        <v>16</v>
      </c>
    </row>
    <row r="2" spans="1:22" ht="60" x14ac:dyDescent="0.25">
      <c r="A2" s="1"/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3" t="s">
        <v>1112</v>
      </c>
      <c r="H2" s="2" t="s">
        <v>22</v>
      </c>
      <c r="I2" s="2"/>
      <c r="J2" s="2"/>
      <c r="K2" s="1" t="s">
        <v>23</v>
      </c>
      <c r="L2" s="1" t="s">
        <v>24</v>
      </c>
      <c r="M2" s="1" t="s">
        <v>841</v>
      </c>
      <c r="N2" s="1" t="s">
        <v>842</v>
      </c>
      <c r="O2" s="1" t="s">
        <v>843</v>
      </c>
      <c r="P2" s="1" t="s">
        <v>844</v>
      </c>
      <c r="Q2" s="1" t="s">
        <v>845</v>
      </c>
      <c r="R2" s="1" t="s">
        <v>25</v>
      </c>
      <c r="S2" s="1"/>
      <c r="T2" s="1" t="s">
        <v>26</v>
      </c>
      <c r="U2" t="s">
        <v>23</v>
      </c>
    </row>
    <row r="3" spans="1:22" ht="30" x14ac:dyDescent="0.25">
      <c r="A3" s="1"/>
      <c r="B3" s="1" t="s">
        <v>17</v>
      </c>
      <c r="C3" s="1" t="s">
        <v>18</v>
      </c>
      <c r="D3" s="1" t="s">
        <v>19</v>
      </c>
      <c r="E3" s="1" t="s">
        <v>27</v>
      </c>
      <c r="F3" s="1" t="s">
        <v>28</v>
      </c>
      <c r="G3" s="1" t="s">
        <v>29</v>
      </c>
      <c r="H3" s="2" t="s">
        <v>30</v>
      </c>
      <c r="I3" s="2" t="s">
        <v>50</v>
      </c>
      <c r="J3" s="2"/>
      <c r="K3" s="1" t="s">
        <v>31</v>
      </c>
      <c r="L3" s="1" t="s">
        <v>32</v>
      </c>
      <c r="M3" s="1" t="s">
        <v>846</v>
      </c>
      <c r="N3" s="1" t="s">
        <v>847</v>
      </c>
      <c r="O3" s="1" t="s">
        <v>848</v>
      </c>
      <c r="P3" s="1" t="s">
        <v>850</v>
      </c>
      <c r="Q3" s="1" t="s">
        <v>849</v>
      </c>
      <c r="R3" s="1" t="s">
        <v>25</v>
      </c>
      <c r="S3" s="1"/>
      <c r="T3" s="1" t="s">
        <v>33</v>
      </c>
      <c r="U3" t="s">
        <v>23</v>
      </c>
    </row>
    <row r="4" spans="1:22" ht="30" x14ac:dyDescent="0.25">
      <c r="A4" s="1"/>
      <c r="B4" s="1" t="s">
        <v>17</v>
      </c>
      <c r="C4" s="1" t="s">
        <v>18</v>
      </c>
      <c r="D4" s="1" t="s">
        <v>19</v>
      </c>
      <c r="E4" s="1" t="s">
        <v>34</v>
      </c>
      <c r="F4" s="1" t="s">
        <v>35</v>
      </c>
      <c r="G4" s="1" t="s">
        <v>36</v>
      </c>
      <c r="H4" s="2" t="s">
        <v>37</v>
      </c>
      <c r="I4" s="2"/>
      <c r="J4" s="2"/>
      <c r="K4" s="1" t="s">
        <v>38</v>
      </c>
      <c r="M4" s="1" t="s">
        <v>874</v>
      </c>
      <c r="N4" s="1" t="s">
        <v>875</v>
      </c>
      <c r="O4" s="1" t="s">
        <v>851</v>
      </c>
      <c r="P4" s="1" t="s">
        <v>1045</v>
      </c>
      <c r="Q4" s="1" t="s">
        <v>1044</v>
      </c>
      <c r="R4" s="1" t="s">
        <v>25</v>
      </c>
      <c r="S4" s="1"/>
      <c r="T4" s="1" t="s">
        <v>39</v>
      </c>
      <c r="U4" t="s">
        <v>23</v>
      </c>
    </row>
    <row r="5" spans="1:22" ht="30" x14ac:dyDescent="0.25">
      <c r="A5" s="1"/>
      <c r="B5" s="1" t="s">
        <v>17</v>
      </c>
      <c r="C5" s="1" t="s">
        <v>18</v>
      </c>
      <c r="D5" s="1" t="s">
        <v>19</v>
      </c>
      <c r="E5" s="1" t="s">
        <v>40</v>
      </c>
      <c r="F5" s="1" t="s">
        <v>41</v>
      </c>
      <c r="G5" s="1" t="s">
        <v>42</v>
      </c>
      <c r="H5" s="2" t="s">
        <v>43</v>
      </c>
      <c r="I5" s="2"/>
      <c r="J5" s="2"/>
      <c r="K5" s="1" t="s">
        <v>852</v>
      </c>
      <c r="L5" s="1"/>
      <c r="M5" s="1" t="s">
        <v>23</v>
      </c>
      <c r="N5" s="1" t="s">
        <v>23</v>
      </c>
      <c r="O5" s="1" t="s">
        <v>23</v>
      </c>
      <c r="P5" s="1" t="s">
        <v>23</v>
      </c>
      <c r="Q5" s="1" t="s">
        <v>23</v>
      </c>
      <c r="R5" s="1" t="s">
        <v>45</v>
      </c>
      <c r="S5" s="1"/>
      <c r="T5" s="1" t="s">
        <v>46</v>
      </c>
      <c r="U5" t="s">
        <v>23</v>
      </c>
    </row>
    <row r="6" spans="1:22" ht="45" x14ac:dyDescent="0.25">
      <c r="A6" s="1"/>
      <c r="B6" s="1" t="s">
        <v>17</v>
      </c>
      <c r="C6" s="1" t="s">
        <v>18</v>
      </c>
      <c r="D6" s="1" t="s">
        <v>1083</v>
      </c>
      <c r="E6" s="1" t="s">
        <v>47</v>
      </c>
      <c r="F6" s="1" t="s">
        <v>48</v>
      </c>
      <c r="G6" s="1" t="s">
        <v>49</v>
      </c>
      <c r="H6" s="2" t="s">
        <v>1082</v>
      </c>
      <c r="I6" s="2"/>
      <c r="K6" s="1" t="s">
        <v>51</v>
      </c>
      <c r="L6" s="1" t="s">
        <v>44</v>
      </c>
      <c r="M6" s="1" t="s">
        <v>23</v>
      </c>
      <c r="N6" s="1" t="s">
        <v>23</v>
      </c>
      <c r="O6" s="1" t="s">
        <v>23</v>
      </c>
      <c r="P6" s="1" t="s">
        <v>23</v>
      </c>
      <c r="Q6" s="1" t="s">
        <v>23</v>
      </c>
      <c r="R6" s="1" t="s">
        <v>52</v>
      </c>
      <c r="S6" s="1"/>
      <c r="T6" s="1" t="s">
        <v>23</v>
      </c>
      <c r="U6" t="s">
        <v>23</v>
      </c>
    </row>
    <row r="7" spans="1:22" ht="30" x14ac:dyDescent="0.25">
      <c r="A7" s="1"/>
      <c r="B7" s="1" t="s">
        <v>17</v>
      </c>
      <c r="C7" s="1" t="s">
        <v>18</v>
      </c>
      <c r="D7" s="1" t="s">
        <v>19</v>
      </c>
      <c r="E7" s="1" t="s">
        <v>53</v>
      </c>
      <c r="F7" s="1" t="s">
        <v>54</v>
      </c>
      <c r="G7" s="1" t="s">
        <v>55</v>
      </c>
      <c r="H7" s="2" t="s">
        <v>56</v>
      </c>
      <c r="I7" s="2"/>
      <c r="J7" s="2"/>
      <c r="K7" s="1" t="s">
        <v>57</v>
      </c>
      <c r="L7" s="1" t="s">
        <v>58</v>
      </c>
      <c r="M7" s="1" t="s">
        <v>23</v>
      </c>
      <c r="N7" s="1" t="s">
        <v>23</v>
      </c>
      <c r="O7" s="1" t="s">
        <v>23</v>
      </c>
      <c r="P7" s="1" t="s">
        <v>23</v>
      </c>
      <c r="Q7" s="1" t="s">
        <v>23</v>
      </c>
      <c r="R7" s="1" t="s">
        <v>52</v>
      </c>
      <c r="S7" s="1"/>
      <c r="T7" s="1" t="s">
        <v>39</v>
      </c>
      <c r="U7" t="s">
        <v>23</v>
      </c>
    </row>
    <row r="8" spans="1:22" ht="45" x14ac:dyDescent="0.25">
      <c r="A8" s="1"/>
      <c r="B8" s="1" t="s">
        <v>17</v>
      </c>
      <c r="C8" s="1" t="s">
        <v>18</v>
      </c>
      <c r="D8" s="1" t="s">
        <v>19</v>
      </c>
      <c r="E8" s="1" t="s">
        <v>59</v>
      </c>
      <c r="F8" s="1" t="s">
        <v>60</v>
      </c>
      <c r="G8" s="1" t="s">
        <v>61</v>
      </c>
      <c r="H8" s="2" t="s">
        <v>62</v>
      </c>
      <c r="I8" s="2"/>
      <c r="J8" s="2"/>
      <c r="K8" s="1" t="s">
        <v>63</v>
      </c>
      <c r="L8" s="1" t="s">
        <v>64</v>
      </c>
      <c r="M8" s="1" t="s">
        <v>23</v>
      </c>
      <c r="N8" s="1" t="s">
        <v>23</v>
      </c>
      <c r="O8" s="1" t="s">
        <v>23</v>
      </c>
      <c r="P8" s="1" t="s">
        <v>23</v>
      </c>
      <c r="Q8" s="1" t="s">
        <v>23</v>
      </c>
      <c r="R8" s="1" t="s">
        <v>523</v>
      </c>
      <c r="S8" s="1"/>
      <c r="T8" s="1" t="s">
        <v>853</v>
      </c>
      <c r="U8" t="s">
        <v>23</v>
      </c>
    </row>
    <row r="9" spans="1:22" ht="30" x14ac:dyDescent="0.25">
      <c r="A9" s="1"/>
      <c r="B9" s="1" t="s">
        <v>17</v>
      </c>
      <c r="C9" s="1" t="s">
        <v>18</v>
      </c>
      <c r="D9" s="1" t="s">
        <v>19</v>
      </c>
      <c r="E9" s="1" t="s">
        <v>65</v>
      </c>
      <c r="F9" s="1" t="s">
        <v>66</v>
      </c>
      <c r="G9" s="1" t="s">
        <v>67</v>
      </c>
      <c r="H9" s="2" t="s">
        <v>799</v>
      </c>
      <c r="I9" s="1"/>
      <c r="J9" s="1"/>
      <c r="K9" s="1" t="s">
        <v>68</v>
      </c>
      <c r="L9" s="1" t="s">
        <v>23</v>
      </c>
      <c r="M9" s="1" t="s">
        <v>841</v>
      </c>
      <c r="N9" s="1" t="s">
        <v>842</v>
      </c>
      <c r="O9" s="1" t="s">
        <v>856</v>
      </c>
      <c r="P9" s="1" t="s">
        <v>857</v>
      </c>
      <c r="Q9" s="1" t="s">
        <v>858</v>
      </c>
      <c r="R9" s="1" t="s">
        <v>69</v>
      </c>
      <c r="S9" s="1"/>
      <c r="T9" s="1" t="s">
        <v>23</v>
      </c>
      <c r="U9" t="s">
        <v>23</v>
      </c>
    </row>
    <row r="10" spans="1:22" ht="30" x14ac:dyDescent="0.25">
      <c r="A10" s="1"/>
      <c r="B10" s="1" t="s">
        <v>17</v>
      </c>
      <c r="C10" s="1" t="s">
        <v>18</v>
      </c>
      <c r="D10" s="1" t="s">
        <v>19</v>
      </c>
      <c r="E10" s="1" t="s">
        <v>70</v>
      </c>
      <c r="F10" s="1" t="s">
        <v>71</v>
      </c>
      <c r="G10" s="1" t="s">
        <v>72</v>
      </c>
      <c r="H10" s="2" t="s">
        <v>800</v>
      </c>
      <c r="I10" s="2"/>
      <c r="J10" s="2"/>
      <c r="K10" s="1" t="s">
        <v>73</v>
      </c>
      <c r="L10" s="1" t="s">
        <v>74</v>
      </c>
      <c r="M10" s="1" t="s">
        <v>23</v>
      </c>
      <c r="N10" s="1" t="s">
        <v>23</v>
      </c>
      <c r="O10" s="1" t="s">
        <v>23</v>
      </c>
      <c r="P10" s="1" t="s">
        <v>23</v>
      </c>
      <c r="Q10" s="1" t="s">
        <v>23</v>
      </c>
      <c r="R10" s="1" t="s">
        <v>69</v>
      </c>
      <c r="S10" s="1"/>
      <c r="T10" s="1" t="s">
        <v>23</v>
      </c>
      <c r="U10" t="s">
        <v>23</v>
      </c>
    </row>
    <row r="11" spans="1:22" ht="30" x14ac:dyDescent="0.25">
      <c r="A11" s="1"/>
      <c r="B11" s="1" t="s">
        <v>17</v>
      </c>
      <c r="C11" s="1" t="s">
        <v>18</v>
      </c>
      <c r="D11" s="1" t="s">
        <v>19</v>
      </c>
      <c r="E11" s="1" t="s">
        <v>75</v>
      </c>
      <c r="F11" s="1" t="s">
        <v>76</v>
      </c>
      <c r="G11" s="1" t="s">
        <v>77</v>
      </c>
      <c r="H11" s="2" t="s">
        <v>78</v>
      </c>
      <c r="I11" s="2"/>
      <c r="J11" s="2"/>
      <c r="K11" s="1" t="s">
        <v>79</v>
      </c>
      <c r="L11" s="1" t="s">
        <v>23</v>
      </c>
      <c r="M11" s="1" t="s">
        <v>841</v>
      </c>
      <c r="N11" s="1" t="s">
        <v>842</v>
      </c>
      <c r="O11" s="1" t="s">
        <v>861</v>
      </c>
      <c r="P11" s="1" t="s">
        <v>860</v>
      </c>
      <c r="Q11" s="1" t="s">
        <v>859</v>
      </c>
      <c r="R11" s="1" t="s">
        <v>69</v>
      </c>
      <c r="S11" s="1"/>
      <c r="T11" s="1" t="s">
        <v>23</v>
      </c>
      <c r="U11" t="s">
        <v>23</v>
      </c>
    </row>
    <row r="12" spans="1:22" ht="30" x14ac:dyDescent="0.25">
      <c r="A12" s="1"/>
      <c r="B12" s="1" t="s">
        <v>17</v>
      </c>
      <c r="C12" s="1" t="s">
        <v>18</v>
      </c>
      <c r="D12" s="1" t="s">
        <v>19</v>
      </c>
      <c r="E12" s="1" t="s">
        <v>80</v>
      </c>
      <c r="F12" s="1" t="s">
        <v>81</v>
      </c>
      <c r="G12" s="1" t="s">
        <v>82</v>
      </c>
      <c r="H12" s="2" t="s">
        <v>801</v>
      </c>
      <c r="I12" s="2"/>
      <c r="J12" s="2"/>
      <c r="K12" s="1" t="s">
        <v>83</v>
      </c>
      <c r="L12" s="1" t="s">
        <v>23</v>
      </c>
      <c r="M12" s="1" t="s">
        <v>841</v>
      </c>
      <c r="N12" s="1" t="s">
        <v>842</v>
      </c>
      <c r="O12" s="1" t="s">
        <v>862</v>
      </c>
      <c r="P12" s="1" t="s">
        <v>863</v>
      </c>
      <c r="Q12" s="1" t="s">
        <v>864</v>
      </c>
      <c r="R12" s="1" t="s">
        <v>69</v>
      </c>
      <c r="S12" s="1"/>
      <c r="T12" s="1" t="s">
        <v>23</v>
      </c>
      <c r="U12" t="s">
        <v>23</v>
      </c>
    </row>
    <row r="13" spans="1:22" ht="30" x14ac:dyDescent="0.25">
      <c r="A13" s="1"/>
      <c r="B13" s="1" t="s">
        <v>17</v>
      </c>
      <c r="C13" s="1" t="s">
        <v>18</v>
      </c>
      <c r="D13" s="1" t="s">
        <v>19</v>
      </c>
      <c r="E13" s="1" t="s">
        <v>84</v>
      </c>
      <c r="F13" s="1" t="s">
        <v>85</v>
      </c>
      <c r="G13" s="1" t="s">
        <v>86</v>
      </c>
      <c r="H13" s="2" t="s">
        <v>87</v>
      </c>
      <c r="I13" s="2"/>
      <c r="J13" s="2"/>
      <c r="K13" s="1" t="s">
        <v>88</v>
      </c>
      <c r="L13" s="1" t="s">
        <v>89</v>
      </c>
      <c r="M13" s="1" t="s">
        <v>23</v>
      </c>
      <c r="N13" s="1" t="s">
        <v>23</v>
      </c>
      <c r="O13" s="1" t="s">
        <v>23</v>
      </c>
      <c r="P13" s="1" t="s">
        <v>23</v>
      </c>
      <c r="Q13" s="1" t="s">
        <v>23</v>
      </c>
      <c r="R13" s="1" t="s">
        <v>69</v>
      </c>
      <c r="S13" s="1"/>
      <c r="T13" s="1" t="s">
        <v>23</v>
      </c>
      <c r="U13" t="s">
        <v>23</v>
      </c>
    </row>
    <row r="14" spans="1:22" ht="45" x14ac:dyDescent="0.25">
      <c r="A14" s="1"/>
      <c r="B14" s="1" t="s">
        <v>17</v>
      </c>
      <c r="C14" s="1" t="s">
        <v>18</v>
      </c>
      <c r="D14" s="1" t="s">
        <v>1083</v>
      </c>
      <c r="E14" s="1" t="s">
        <v>90</v>
      </c>
      <c r="F14" s="1" t="s">
        <v>1084</v>
      </c>
      <c r="G14" s="1" t="s">
        <v>91</v>
      </c>
      <c r="H14" s="2" t="s">
        <v>92</v>
      </c>
      <c r="I14" s="2"/>
      <c r="J14" s="2"/>
      <c r="K14" s="1" t="s">
        <v>93</v>
      </c>
      <c r="L14" s="1" t="s">
        <v>94</v>
      </c>
      <c r="M14" s="1" t="s">
        <v>23</v>
      </c>
      <c r="N14" s="1" t="s">
        <v>23</v>
      </c>
      <c r="O14" s="1" t="s">
        <v>23</v>
      </c>
      <c r="P14" s="1" t="s">
        <v>23</v>
      </c>
      <c r="Q14" s="1" t="s">
        <v>23</v>
      </c>
      <c r="R14" s="1" t="s">
        <v>52</v>
      </c>
      <c r="S14" s="1"/>
      <c r="T14" s="1" t="s">
        <v>46</v>
      </c>
      <c r="U14" t="s">
        <v>23</v>
      </c>
    </row>
    <row r="15" spans="1:22" ht="30" x14ac:dyDescent="0.25">
      <c r="A15" s="1"/>
      <c r="B15" s="1" t="s">
        <v>17</v>
      </c>
      <c r="C15" s="1" t="s">
        <v>18</v>
      </c>
      <c r="D15" s="1" t="s">
        <v>19</v>
      </c>
      <c r="E15" s="1" t="s">
        <v>95</v>
      </c>
      <c r="F15" s="1" t="s">
        <v>96</v>
      </c>
      <c r="G15" s="1" t="s">
        <v>97</v>
      </c>
      <c r="H15" s="2" t="s">
        <v>802</v>
      </c>
      <c r="I15" s="2" t="s">
        <v>822</v>
      </c>
      <c r="J15" s="2"/>
      <c r="K15" s="1" t="s">
        <v>23</v>
      </c>
      <c r="L15" s="1" t="s">
        <v>98</v>
      </c>
      <c r="M15" s="1" t="s">
        <v>23</v>
      </c>
      <c r="N15" s="1" t="s">
        <v>23</v>
      </c>
      <c r="O15" s="1" t="s">
        <v>23</v>
      </c>
      <c r="P15" s="1" t="s">
        <v>23</v>
      </c>
      <c r="Q15" s="1" t="s">
        <v>23</v>
      </c>
      <c r="R15" s="1" t="s">
        <v>45</v>
      </c>
      <c r="S15" s="1"/>
      <c r="T15" s="1" t="s">
        <v>23</v>
      </c>
      <c r="U15" t="s">
        <v>23</v>
      </c>
    </row>
    <row r="16" spans="1:22" ht="45" x14ac:dyDescent="0.25">
      <c r="A16" s="1"/>
      <c r="B16" s="1" t="s">
        <v>17</v>
      </c>
      <c r="C16" s="1" t="s">
        <v>18</v>
      </c>
      <c r="D16" s="1" t="s">
        <v>19</v>
      </c>
      <c r="E16" s="1" t="s">
        <v>99</v>
      </c>
      <c r="F16" s="1" t="s">
        <v>100</v>
      </c>
      <c r="G16" s="1" t="s">
        <v>101</v>
      </c>
      <c r="H16" s="2" t="s">
        <v>811</v>
      </c>
      <c r="I16" s="2" t="s">
        <v>823</v>
      </c>
      <c r="J16" s="2"/>
      <c r="K16" s="1" t="s">
        <v>102</v>
      </c>
      <c r="L16" s="1" t="s">
        <v>103</v>
      </c>
      <c r="M16" s="1" t="s">
        <v>23</v>
      </c>
      <c r="N16" s="1" t="s">
        <v>23</v>
      </c>
      <c r="O16" s="1" t="s">
        <v>23</v>
      </c>
      <c r="P16" s="1" t="s">
        <v>23</v>
      </c>
      <c r="Q16" s="1" t="s">
        <v>23</v>
      </c>
      <c r="R16" s="1" t="s">
        <v>25</v>
      </c>
      <c r="S16" s="1"/>
      <c r="T16" s="1" t="s">
        <v>104</v>
      </c>
      <c r="U16" t="s">
        <v>23</v>
      </c>
    </row>
    <row r="17" spans="1:21" ht="30" x14ac:dyDescent="0.25">
      <c r="A17" s="1"/>
      <c r="B17" s="1" t="s">
        <v>17</v>
      </c>
      <c r="C17" s="1" t="s">
        <v>18</v>
      </c>
      <c r="D17" s="1" t="s">
        <v>19</v>
      </c>
      <c r="E17" s="1" t="s">
        <v>105</v>
      </c>
      <c r="F17" s="1" t="s">
        <v>106</v>
      </c>
      <c r="G17" s="1" t="s">
        <v>107</v>
      </c>
      <c r="H17" s="2" t="s">
        <v>108</v>
      </c>
      <c r="I17" s="2"/>
      <c r="J17" s="2"/>
      <c r="K17" s="1" t="s">
        <v>109</v>
      </c>
      <c r="L17" s="1" t="s">
        <v>23</v>
      </c>
      <c r="M17" s="1" t="s">
        <v>841</v>
      </c>
      <c r="N17" s="1" t="s">
        <v>842</v>
      </c>
      <c r="O17" s="1" t="s">
        <v>865</v>
      </c>
      <c r="P17" s="1" t="s">
        <v>866</v>
      </c>
      <c r="Q17" s="1" t="s">
        <v>867</v>
      </c>
      <c r="R17" s="1" t="s">
        <v>45</v>
      </c>
      <c r="S17" s="1"/>
      <c r="T17" s="1" t="s">
        <v>46</v>
      </c>
      <c r="U17" t="s">
        <v>23</v>
      </c>
    </row>
    <row r="18" spans="1:21" ht="30" x14ac:dyDescent="0.25">
      <c r="A18" s="1"/>
      <c r="B18" s="1" t="s">
        <v>17</v>
      </c>
      <c r="C18" s="1" t="s">
        <v>18</v>
      </c>
      <c r="D18" s="1" t="s">
        <v>19</v>
      </c>
      <c r="E18" s="1" t="s">
        <v>110</v>
      </c>
      <c r="F18" s="1" t="s">
        <v>111</v>
      </c>
      <c r="G18" s="1" t="s">
        <v>112</v>
      </c>
      <c r="H18" s="2" t="s">
        <v>113</v>
      </c>
      <c r="I18" s="2"/>
      <c r="J18" s="2"/>
      <c r="K18" s="1" t="s">
        <v>114</v>
      </c>
      <c r="L18" s="1" t="s">
        <v>1041</v>
      </c>
      <c r="M18" s="1" t="s">
        <v>874</v>
      </c>
      <c r="N18" s="1" t="s">
        <v>875</v>
      </c>
      <c r="O18" s="1" t="s">
        <v>1041</v>
      </c>
      <c r="P18" s="1" t="s">
        <v>1043</v>
      </c>
      <c r="Q18" s="1" t="s">
        <v>1042</v>
      </c>
      <c r="R18" s="1" t="s">
        <v>52</v>
      </c>
      <c r="S18" s="1"/>
      <c r="T18" s="1" t="s">
        <v>23</v>
      </c>
      <c r="U18" t="s">
        <v>23</v>
      </c>
    </row>
    <row r="19" spans="1:21" ht="30" x14ac:dyDescent="0.25">
      <c r="A19" s="1"/>
      <c r="B19" s="1" t="s">
        <v>17</v>
      </c>
      <c r="C19" s="1" t="s">
        <v>18</v>
      </c>
      <c r="D19" s="1" t="s">
        <v>19</v>
      </c>
      <c r="E19" s="1" t="s">
        <v>115</v>
      </c>
      <c r="F19" s="1" t="s">
        <v>116</v>
      </c>
      <c r="G19" s="1" t="s">
        <v>117</v>
      </c>
      <c r="H19" s="2" t="s">
        <v>118</v>
      </c>
      <c r="I19" s="2"/>
      <c r="J19" s="2"/>
      <c r="K19" s="1" t="s">
        <v>119</v>
      </c>
      <c r="L19" s="1" t="s">
        <v>23</v>
      </c>
      <c r="M19" s="1" t="s">
        <v>841</v>
      </c>
      <c r="N19" s="1" t="s">
        <v>842</v>
      </c>
      <c r="O19" s="1" t="s">
        <v>868</v>
      </c>
      <c r="P19" s="1" t="s">
        <v>869</v>
      </c>
      <c r="Q19" s="1" t="s">
        <v>870</v>
      </c>
      <c r="R19" s="1" t="s">
        <v>52</v>
      </c>
      <c r="S19" s="1"/>
      <c r="T19" s="1" t="s">
        <v>23</v>
      </c>
      <c r="U19" t="s">
        <v>23</v>
      </c>
    </row>
    <row r="20" spans="1:21" ht="45" x14ac:dyDescent="0.25">
      <c r="A20" s="1"/>
      <c r="B20" s="1" t="s">
        <v>17</v>
      </c>
      <c r="C20" s="1" t="s">
        <v>18</v>
      </c>
      <c r="D20" s="1" t="s">
        <v>19</v>
      </c>
      <c r="E20" s="1" t="s">
        <v>120</v>
      </c>
      <c r="F20" s="1" t="s">
        <v>121</v>
      </c>
      <c r="G20" s="1" t="s">
        <v>122</v>
      </c>
      <c r="H20" s="2" t="s">
        <v>123</v>
      </c>
      <c r="I20" s="2"/>
      <c r="J20" s="2"/>
      <c r="K20" s="1" t="s">
        <v>124</v>
      </c>
      <c r="L20" s="1" t="s">
        <v>125</v>
      </c>
      <c r="M20" s="1" t="s">
        <v>23</v>
      </c>
      <c r="N20" s="1" t="s">
        <v>23</v>
      </c>
      <c r="O20" s="1" t="s">
        <v>23</v>
      </c>
      <c r="P20" s="1" t="s">
        <v>23</v>
      </c>
      <c r="Q20" s="1" t="s">
        <v>23</v>
      </c>
      <c r="R20" s="1" t="s">
        <v>52</v>
      </c>
      <c r="S20" s="1"/>
      <c r="T20" s="1" t="s">
        <v>23</v>
      </c>
      <c r="U20" t="s">
        <v>23</v>
      </c>
    </row>
    <row r="21" spans="1:21" ht="30" x14ac:dyDescent="0.25">
      <c r="A21" s="1"/>
      <c r="B21" s="1" t="s">
        <v>17</v>
      </c>
      <c r="C21" s="1" t="s">
        <v>18</v>
      </c>
      <c r="D21" s="1" t="s">
        <v>19</v>
      </c>
      <c r="E21" s="1" t="s">
        <v>126</v>
      </c>
      <c r="F21" s="1" t="s">
        <v>127</v>
      </c>
      <c r="G21" s="1" t="s">
        <v>128</v>
      </c>
      <c r="H21" s="1"/>
      <c r="I21" s="1"/>
      <c r="J21" s="1"/>
      <c r="K21" s="1" t="s">
        <v>129</v>
      </c>
      <c r="L21" s="1" t="s">
        <v>130</v>
      </c>
      <c r="M21" s="1" t="s">
        <v>23</v>
      </c>
      <c r="N21" s="1" t="s">
        <v>23</v>
      </c>
      <c r="O21" s="1" t="s">
        <v>23</v>
      </c>
      <c r="P21" s="1" t="s">
        <v>23</v>
      </c>
      <c r="Q21" s="1" t="s">
        <v>23</v>
      </c>
      <c r="R21" s="1" t="s">
        <v>45</v>
      </c>
      <c r="S21" s="1"/>
      <c r="T21" s="1" t="s">
        <v>23</v>
      </c>
      <c r="U21" t="s">
        <v>23</v>
      </c>
    </row>
    <row r="22" spans="1:21" ht="30" x14ac:dyDescent="0.25">
      <c r="A22" s="1"/>
      <c r="B22" s="1" t="s">
        <v>17</v>
      </c>
      <c r="C22" s="1" t="s">
        <v>18</v>
      </c>
      <c r="D22" s="1" t="s">
        <v>1083</v>
      </c>
      <c r="E22" s="1" t="s">
        <v>131</v>
      </c>
      <c r="F22" s="1" t="s">
        <v>1085</v>
      </c>
      <c r="G22" s="1" t="s">
        <v>132</v>
      </c>
      <c r="H22" s="2" t="s">
        <v>133</v>
      </c>
      <c r="I22" s="2"/>
      <c r="J22" s="2"/>
      <c r="K22" s="1" t="s">
        <v>23</v>
      </c>
      <c r="L22" s="1" t="s">
        <v>23</v>
      </c>
      <c r="M22" s="1" t="s">
        <v>841</v>
      </c>
      <c r="N22" s="1" t="s">
        <v>842</v>
      </c>
      <c r="O22" s="1" t="s">
        <v>871</v>
      </c>
      <c r="P22" s="1" t="s">
        <v>872</v>
      </c>
      <c r="Q22" s="1" t="s">
        <v>873</v>
      </c>
      <c r="R22" s="1" t="s">
        <v>52</v>
      </c>
      <c r="S22" s="1"/>
      <c r="T22" s="1" t="s">
        <v>23</v>
      </c>
      <c r="U22" t="s">
        <v>23</v>
      </c>
    </row>
    <row r="23" spans="1:21" x14ac:dyDescent="0.25">
      <c r="A23" s="1"/>
      <c r="B23" s="1" t="s">
        <v>17</v>
      </c>
      <c r="C23" s="1" t="s">
        <v>18</v>
      </c>
      <c r="D23" s="1" t="s">
        <v>19</v>
      </c>
      <c r="E23" s="1" t="s">
        <v>134</v>
      </c>
      <c r="F23" s="1" t="s">
        <v>135</v>
      </c>
      <c r="G23" s="1" t="s">
        <v>136</v>
      </c>
      <c r="H23" s="2" t="s">
        <v>137</v>
      </c>
      <c r="I23" s="2"/>
      <c r="J23" s="2"/>
      <c r="K23" s="1" t="s">
        <v>23</v>
      </c>
      <c r="L23" s="1" t="s">
        <v>23</v>
      </c>
      <c r="M23" s="1" t="s">
        <v>23</v>
      </c>
      <c r="N23" s="1" t="s">
        <v>23</v>
      </c>
      <c r="O23" s="1" t="s">
        <v>23</v>
      </c>
      <c r="P23" s="1" t="s">
        <v>23</v>
      </c>
      <c r="Q23" s="1" t="s">
        <v>23</v>
      </c>
      <c r="R23" s="1" t="s">
        <v>45</v>
      </c>
      <c r="S23" s="1"/>
      <c r="T23" s="1" t="s">
        <v>46</v>
      </c>
      <c r="U23" t="s">
        <v>23</v>
      </c>
    </row>
    <row r="24" spans="1:21" ht="45" x14ac:dyDescent="0.25">
      <c r="A24" s="1"/>
      <c r="B24" s="1" t="s">
        <v>17</v>
      </c>
      <c r="C24" s="1" t="s">
        <v>18</v>
      </c>
      <c r="D24" s="1" t="s">
        <v>19</v>
      </c>
      <c r="E24" s="1" t="s">
        <v>138</v>
      </c>
      <c r="F24" s="1" t="s">
        <v>139</v>
      </c>
      <c r="G24" s="1" t="s">
        <v>140</v>
      </c>
      <c r="H24" s="2" t="s">
        <v>141</v>
      </c>
      <c r="I24" s="2"/>
      <c r="J24" s="2"/>
      <c r="K24" s="1" t="s">
        <v>142</v>
      </c>
      <c r="L24" s="1" t="s">
        <v>143</v>
      </c>
      <c r="M24" s="1" t="s">
        <v>23</v>
      </c>
      <c r="N24" s="1" t="s">
        <v>23</v>
      </c>
      <c r="O24" s="1" t="s">
        <v>23</v>
      </c>
      <c r="P24" s="1" t="s">
        <v>23</v>
      </c>
      <c r="Q24" s="1" t="s">
        <v>23</v>
      </c>
      <c r="R24" s="1" t="s">
        <v>144</v>
      </c>
      <c r="S24" s="1"/>
      <c r="T24" s="1" t="s">
        <v>23</v>
      </c>
      <c r="U24" t="s">
        <v>23</v>
      </c>
    </row>
    <row r="25" spans="1:21" ht="30" x14ac:dyDescent="0.25">
      <c r="A25" s="1"/>
      <c r="B25" s="1" t="s">
        <v>17</v>
      </c>
      <c r="C25" s="1" t="s">
        <v>18</v>
      </c>
      <c r="D25" s="1" t="s">
        <v>19</v>
      </c>
      <c r="E25" s="1" t="s">
        <v>145</v>
      </c>
      <c r="F25" s="1" t="s">
        <v>146</v>
      </c>
      <c r="G25" s="1" t="s">
        <v>147</v>
      </c>
      <c r="H25" s="2" t="s">
        <v>148</v>
      </c>
      <c r="I25" s="2"/>
      <c r="J25" s="2"/>
      <c r="K25" s="1" t="s">
        <v>149</v>
      </c>
      <c r="L25" s="1" t="s">
        <v>150</v>
      </c>
      <c r="M25" s="1" t="s">
        <v>23</v>
      </c>
      <c r="N25" s="1" t="s">
        <v>23</v>
      </c>
      <c r="O25" s="1" t="s">
        <v>23</v>
      </c>
      <c r="P25" s="1" t="s">
        <v>23</v>
      </c>
      <c r="Q25" s="1" t="s">
        <v>23</v>
      </c>
      <c r="R25" s="1" t="s">
        <v>144</v>
      </c>
      <c r="S25" s="1"/>
      <c r="T25" s="1" t="s">
        <v>23</v>
      </c>
      <c r="U25" t="s">
        <v>23</v>
      </c>
    </row>
    <row r="26" spans="1:21" ht="30" x14ac:dyDescent="0.25">
      <c r="A26" s="1"/>
      <c r="B26" s="1" t="s">
        <v>17</v>
      </c>
      <c r="C26" s="1" t="s">
        <v>18</v>
      </c>
      <c r="D26" s="1" t="s">
        <v>19</v>
      </c>
      <c r="E26" s="1" t="s">
        <v>151</v>
      </c>
      <c r="F26" s="1" t="s">
        <v>152</v>
      </c>
      <c r="G26" s="1" t="s">
        <v>153</v>
      </c>
      <c r="H26" s="2" t="s">
        <v>803</v>
      </c>
      <c r="I26" s="2"/>
      <c r="J26" s="2"/>
      <c r="K26" s="1" t="s">
        <v>154</v>
      </c>
      <c r="L26" s="1" t="s">
        <v>155</v>
      </c>
      <c r="M26" s="1" t="s">
        <v>23</v>
      </c>
      <c r="N26" s="1" t="s">
        <v>23</v>
      </c>
      <c r="O26" s="1" t="s">
        <v>23</v>
      </c>
      <c r="P26" s="1" t="s">
        <v>23</v>
      </c>
      <c r="Q26" s="1" t="s">
        <v>23</v>
      </c>
      <c r="R26" s="1" t="s">
        <v>144</v>
      </c>
      <c r="S26" s="1"/>
      <c r="T26" s="1" t="s">
        <v>23</v>
      </c>
      <c r="U26" t="s">
        <v>23</v>
      </c>
    </row>
    <row r="27" spans="1:21" ht="30" x14ac:dyDescent="0.25">
      <c r="A27" s="1"/>
      <c r="B27" s="1" t="s">
        <v>17</v>
      </c>
      <c r="C27" s="1" t="s">
        <v>18</v>
      </c>
      <c r="D27" s="1" t="s">
        <v>19</v>
      </c>
      <c r="E27" s="1" t="s">
        <v>156</v>
      </c>
      <c r="F27" s="1" t="s">
        <v>157</v>
      </c>
      <c r="G27" s="1" t="s">
        <v>158</v>
      </c>
      <c r="H27" s="2" t="s">
        <v>159</v>
      </c>
      <c r="I27" s="1"/>
      <c r="J27" s="1"/>
      <c r="K27" s="1" t="s">
        <v>23</v>
      </c>
      <c r="L27" s="1" t="s">
        <v>160</v>
      </c>
      <c r="M27" s="1" t="s">
        <v>23</v>
      </c>
      <c r="N27" s="1" t="s">
        <v>23</v>
      </c>
      <c r="O27" s="1" t="s">
        <v>23</v>
      </c>
      <c r="P27" s="1" t="s">
        <v>23</v>
      </c>
      <c r="Q27" s="1" t="s">
        <v>23</v>
      </c>
      <c r="R27" s="1" t="s">
        <v>144</v>
      </c>
      <c r="S27" s="1"/>
      <c r="T27" s="1" t="s">
        <v>23</v>
      </c>
      <c r="U27" t="s">
        <v>23</v>
      </c>
    </row>
    <row r="28" spans="1:21" ht="60" x14ac:dyDescent="0.25">
      <c r="A28" s="1"/>
      <c r="B28" s="1" t="s">
        <v>17</v>
      </c>
      <c r="C28" s="1" t="s">
        <v>18</v>
      </c>
      <c r="D28" s="1" t="s">
        <v>19</v>
      </c>
      <c r="E28" s="1" t="s">
        <v>161</v>
      </c>
      <c r="F28" s="1" t="s">
        <v>162</v>
      </c>
      <c r="G28" s="1" t="s">
        <v>163</v>
      </c>
      <c r="H28" s="2" t="s">
        <v>164</v>
      </c>
      <c r="I28" s="1"/>
      <c r="J28" s="1"/>
      <c r="K28" s="1" t="s">
        <v>165</v>
      </c>
      <c r="L28" s="1" t="s">
        <v>166</v>
      </c>
      <c r="M28" s="1" t="s">
        <v>23</v>
      </c>
      <c r="N28" s="1" t="s">
        <v>23</v>
      </c>
      <c r="O28" s="1" t="s">
        <v>23</v>
      </c>
      <c r="P28" s="1" t="s">
        <v>23</v>
      </c>
      <c r="Q28" s="1" t="s">
        <v>23</v>
      </c>
      <c r="R28" s="1" t="s">
        <v>144</v>
      </c>
      <c r="S28" s="1"/>
      <c r="T28" s="1" t="s">
        <v>23</v>
      </c>
      <c r="U28" t="s">
        <v>23</v>
      </c>
    </row>
    <row r="29" spans="1:21" ht="30" x14ac:dyDescent="0.25">
      <c r="A29" s="1"/>
      <c r="B29" s="1" t="s">
        <v>17</v>
      </c>
      <c r="C29" s="1" t="s">
        <v>18</v>
      </c>
      <c r="D29" s="1" t="s">
        <v>19</v>
      </c>
      <c r="E29" s="1" t="s">
        <v>167</v>
      </c>
      <c r="F29" s="1" t="s">
        <v>168</v>
      </c>
      <c r="G29" s="1" t="s">
        <v>169</v>
      </c>
      <c r="H29" s="2" t="s">
        <v>170</v>
      </c>
      <c r="I29" s="1"/>
      <c r="J29" s="1"/>
      <c r="K29" s="1" t="s">
        <v>171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144</v>
      </c>
      <c r="S29" s="1"/>
      <c r="T29" s="1" t="s">
        <v>23</v>
      </c>
      <c r="U29" t="s">
        <v>23</v>
      </c>
    </row>
    <row r="30" spans="1:21" ht="60" x14ac:dyDescent="0.25">
      <c r="A30" s="1"/>
      <c r="B30" s="1" t="s">
        <v>17</v>
      </c>
      <c r="C30" s="1" t="s">
        <v>18</v>
      </c>
      <c r="D30" s="1" t="s">
        <v>19</v>
      </c>
      <c r="E30" s="1" t="s">
        <v>172</v>
      </c>
      <c r="F30" s="1" t="s">
        <v>173</v>
      </c>
      <c r="G30" s="1" t="s">
        <v>174</v>
      </c>
      <c r="H30" s="2" t="s">
        <v>812</v>
      </c>
      <c r="I30" s="2" t="s">
        <v>824</v>
      </c>
      <c r="J30" s="2"/>
      <c r="K30" s="1" t="s">
        <v>175</v>
      </c>
      <c r="L30" s="1" t="s">
        <v>1039</v>
      </c>
      <c r="M30" s="1" t="s">
        <v>874</v>
      </c>
      <c r="N30" s="1" t="s">
        <v>875</v>
      </c>
      <c r="O30" s="1" t="s">
        <v>876</v>
      </c>
      <c r="P30" s="1" t="s">
        <v>877</v>
      </c>
      <c r="Q30" s="1" t="s">
        <v>878</v>
      </c>
      <c r="R30" s="1" t="s">
        <v>144</v>
      </c>
      <c r="S30" s="1"/>
      <c r="T30" s="1" t="s">
        <v>23</v>
      </c>
      <c r="U30" t="s">
        <v>23</v>
      </c>
    </row>
    <row r="31" spans="1:21" ht="60" x14ac:dyDescent="0.25">
      <c r="A31" s="1"/>
      <c r="B31" s="1" t="s">
        <v>17</v>
      </c>
      <c r="C31" s="1" t="s">
        <v>18</v>
      </c>
      <c r="D31" s="1" t="s">
        <v>19</v>
      </c>
      <c r="E31" s="1" t="s">
        <v>176</v>
      </c>
      <c r="F31" s="1" t="s">
        <v>177</v>
      </c>
      <c r="G31" s="1" t="s">
        <v>178</v>
      </c>
      <c r="H31" s="2" t="s">
        <v>179</v>
      </c>
      <c r="I31" s="1"/>
      <c r="J31" s="1"/>
      <c r="K31" s="1" t="s">
        <v>180</v>
      </c>
      <c r="L31" s="1" t="s">
        <v>1113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144</v>
      </c>
      <c r="S31" s="1"/>
      <c r="T31" s="1" t="s">
        <v>23</v>
      </c>
      <c r="U31" t="s">
        <v>23</v>
      </c>
    </row>
    <row r="32" spans="1:21" ht="45" x14ac:dyDescent="0.25">
      <c r="A32" s="1"/>
      <c r="B32" s="1" t="s">
        <v>17</v>
      </c>
      <c r="C32" s="1" t="s">
        <v>18</v>
      </c>
      <c r="D32" s="1" t="s">
        <v>19</v>
      </c>
      <c r="E32" s="1" t="s">
        <v>181</v>
      </c>
      <c r="F32" s="1" t="s">
        <v>182</v>
      </c>
      <c r="G32" s="1" t="s">
        <v>183</v>
      </c>
      <c r="H32" s="2" t="s">
        <v>184</v>
      </c>
      <c r="I32" s="1"/>
      <c r="J32" s="1"/>
      <c r="K32" s="1" t="s">
        <v>185</v>
      </c>
      <c r="L32" s="1" t="s">
        <v>186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144</v>
      </c>
      <c r="S32" s="1"/>
      <c r="T32" s="1" t="s">
        <v>23</v>
      </c>
      <c r="U32" t="s">
        <v>23</v>
      </c>
    </row>
    <row r="33" spans="1:21" ht="45" x14ac:dyDescent="0.25">
      <c r="A33" s="1"/>
      <c r="B33" s="1" t="s">
        <v>17</v>
      </c>
      <c r="C33" s="1" t="s">
        <v>18</v>
      </c>
      <c r="D33" s="1" t="s">
        <v>19</v>
      </c>
      <c r="E33" s="1" t="s">
        <v>187</v>
      </c>
      <c r="F33" s="1" t="s">
        <v>188</v>
      </c>
      <c r="G33" s="1" t="s">
        <v>189</v>
      </c>
      <c r="H33" s="2" t="s">
        <v>813</v>
      </c>
      <c r="I33" s="2" t="s">
        <v>825</v>
      </c>
      <c r="J33" s="2"/>
      <c r="K33" s="1" t="s">
        <v>190</v>
      </c>
      <c r="L33" s="1" t="s">
        <v>1040</v>
      </c>
      <c r="M33" s="1" t="s">
        <v>23</v>
      </c>
      <c r="N33" s="1" t="s">
        <v>23</v>
      </c>
      <c r="O33" s="1" t="s">
        <v>23</v>
      </c>
      <c r="P33" s="1" t="s">
        <v>23</v>
      </c>
      <c r="Q33" s="1" t="s">
        <v>23</v>
      </c>
      <c r="R33" s="1" t="s">
        <v>144</v>
      </c>
      <c r="S33" s="1"/>
      <c r="T33" s="1" t="s">
        <v>23</v>
      </c>
      <c r="U33" t="s">
        <v>23</v>
      </c>
    </row>
    <row r="34" spans="1:21" ht="45" x14ac:dyDescent="0.25">
      <c r="A34" s="1"/>
      <c r="B34" s="1" t="s">
        <v>17</v>
      </c>
      <c r="C34" s="1" t="s">
        <v>18</v>
      </c>
      <c r="D34" s="1" t="s">
        <v>19</v>
      </c>
      <c r="E34" s="1" t="s">
        <v>191</v>
      </c>
      <c r="F34" s="1" t="s">
        <v>192</v>
      </c>
      <c r="G34" s="1" t="s">
        <v>193</v>
      </c>
      <c r="H34" s="2" t="s">
        <v>804</v>
      </c>
      <c r="I34" s="2" t="s">
        <v>826</v>
      </c>
      <c r="J34" s="1"/>
      <c r="K34" s="1" t="s">
        <v>194</v>
      </c>
      <c r="L34" s="1" t="s">
        <v>195</v>
      </c>
      <c r="M34" s="1" t="s">
        <v>23</v>
      </c>
      <c r="N34" s="1" t="s">
        <v>23</v>
      </c>
      <c r="O34" s="1" t="s">
        <v>23</v>
      </c>
      <c r="P34" s="1" t="s">
        <v>23</v>
      </c>
      <c r="Q34" s="1" t="s">
        <v>23</v>
      </c>
      <c r="R34" s="1" t="s">
        <v>144</v>
      </c>
      <c r="S34" s="1"/>
      <c r="T34" s="1" t="s">
        <v>23</v>
      </c>
      <c r="U34" t="s">
        <v>23</v>
      </c>
    </row>
    <row r="35" spans="1:21" ht="45" x14ac:dyDescent="0.25">
      <c r="A35" s="1"/>
      <c r="B35" s="1" t="s">
        <v>17</v>
      </c>
      <c r="C35" s="1" t="s">
        <v>18</v>
      </c>
      <c r="D35" s="1" t="s">
        <v>19</v>
      </c>
      <c r="E35" s="1" t="s">
        <v>196</v>
      </c>
      <c r="F35" s="1" t="s">
        <v>197</v>
      </c>
      <c r="G35" s="1" t="s">
        <v>198</v>
      </c>
      <c r="H35" s="2" t="s">
        <v>199</v>
      </c>
      <c r="I35" s="2"/>
      <c r="J35" s="2"/>
      <c r="K35" s="1" t="s">
        <v>200</v>
      </c>
      <c r="L35" s="1" t="s">
        <v>201</v>
      </c>
      <c r="M35" s="1" t="s">
        <v>23</v>
      </c>
      <c r="N35" s="1" t="s">
        <v>23</v>
      </c>
      <c r="O35" s="1" t="s">
        <v>23</v>
      </c>
      <c r="P35" s="1" t="s">
        <v>23</v>
      </c>
      <c r="Q35" s="1" t="s">
        <v>23</v>
      </c>
      <c r="R35" s="1" t="s">
        <v>144</v>
      </c>
      <c r="S35" s="1"/>
      <c r="T35" s="1" t="s">
        <v>23</v>
      </c>
      <c r="U35" t="s">
        <v>23</v>
      </c>
    </row>
    <row r="36" spans="1:21" ht="30" x14ac:dyDescent="0.25">
      <c r="A36" s="1"/>
      <c r="B36" s="1" t="s">
        <v>17</v>
      </c>
      <c r="C36" s="1" t="s">
        <v>18</v>
      </c>
      <c r="D36" s="1" t="s">
        <v>19</v>
      </c>
      <c r="E36" s="1" t="s">
        <v>202</v>
      </c>
      <c r="F36" s="1" t="s">
        <v>203</v>
      </c>
      <c r="G36" s="1" t="s">
        <v>204</v>
      </c>
      <c r="H36" s="2" t="s">
        <v>205</v>
      </c>
      <c r="I36" s="1"/>
      <c r="J36" s="1"/>
      <c r="K36" s="1" t="s">
        <v>206</v>
      </c>
      <c r="L36" s="1" t="s">
        <v>207</v>
      </c>
      <c r="M36" s="1" t="s">
        <v>23</v>
      </c>
      <c r="N36" s="1" t="s">
        <v>23</v>
      </c>
      <c r="O36" s="1" t="s">
        <v>23</v>
      </c>
      <c r="P36" s="1" t="s">
        <v>23</v>
      </c>
      <c r="Q36" s="1" t="s">
        <v>23</v>
      </c>
      <c r="R36" s="1" t="s">
        <v>144</v>
      </c>
      <c r="S36" s="1"/>
      <c r="T36" s="1" t="s">
        <v>23</v>
      </c>
      <c r="U36" t="s">
        <v>23</v>
      </c>
    </row>
    <row r="37" spans="1:21" ht="22.5" customHeight="1" x14ac:dyDescent="0.25">
      <c r="A37" s="1"/>
      <c r="B37" s="1" t="s">
        <v>17</v>
      </c>
      <c r="C37" s="1" t="s">
        <v>18</v>
      </c>
      <c r="D37" s="1" t="s">
        <v>19</v>
      </c>
      <c r="E37" s="1" t="s">
        <v>208</v>
      </c>
      <c r="F37" s="1" t="s">
        <v>209</v>
      </c>
      <c r="G37" s="1" t="s">
        <v>210</v>
      </c>
      <c r="H37" s="2" t="s">
        <v>211</v>
      </c>
      <c r="I37" s="1"/>
      <c r="J37" s="1"/>
      <c r="K37" s="1" t="s">
        <v>212</v>
      </c>
      <c r="L37" s="1" t="s">
        <v>213</v>
      </c>
      <c r="M37" s="1" t="s">
        <v>23</v>
      </c>
      <c r="N37" s="1" t="s">
        <v>23</v>
      </c>
      <c r="O37" s="1" t="s">
        <v>23</v>
      </c>
      <c r="P37" s="1" t="s">
        <v>23</v>
      </c>
      <c r="Q37" s="1" t="s">
        <v>23</v>
      </c>
      <c r="R37" s="1" t="s">
        <v>144</v>
      </c>
      <c r="S37" s="1"/>
      <c r="T37" s="1" t="s">
        <v>23</v>
      </c>
      <c r="U37" t="s">
        <v>23</v>
      </c>
    </row>
    <row r="38" spans="1:21" ht="45" x14ac:dyDescent="0.25">
      <c r="A38" s="1"/>
      <c r="B38" s="1" t="s">
        <v>17</v>
      </c>
      <c r="C38" s="1" t="s">
        <v>18</v>
      </c>
      <c r="D38" s="1" t="s">
        <v>19</v>
      </c>
      <c r="E38" s="1" t="s">
        <v>214</v>
      </c>
      <c r="F38" s="1" t="s">
        <v>215</v>
      </c>
      <c r="G38" s="1" t="s">
        <v>216</v>
      </c>
      <c r="H38" s="2" t="s">
        <v>217</v>
      </c>
      <c r="I38" s="2"/>
      <c r="J38" s="2"/>
      <c r="K38" s="1" t="s">
        <v>218</v>
      </c>
      <c r="L38" s="1" t="s">
        <v>219</v>
      </c>
      <c r="M38" s="1" t="s">
        <v>23</v>
      </c>
      <c r="N38" s="1" t="s">
        <v>23</v>
      </c>
      <c r="O38" s="1" t="s">
        <v>23</v>
      </c>
      <c r="P38" s="1" t="s">
        <v>23</v>
      </c>
      <c r="Q38" s="1" t="s">
        <v>23</v>
      </c>
      <c r="R38" s="1" t="s">
        <v>144</v>
      </c>
      <c r="S38" s="1"/>
      <c r="T38" s="1" t="s">
        <v>23</v>
      </c>
      <c r="U38" t="s">
        <v>23</v>
      </c>
    </row>
    <row r="39" spans="1:21" ht="30" x14ac:dyDescent="0.25">
      <c r="A39" s="1"/>
      <c r="B39" s="1" t="s">
        <v>17</v>
      </c>
      <c r="C39" s="1" t="s">
        <v>18</v>
      </c>
      <c r="D39" s="1" t="s">
        <v>19</v>
      </c>
      <c r="E39" s="1" t="s">
        <v>220</v>
      </c>
      <c r="F39" s="1" t="s">
        <v>221</v>
      </c>
      <c r="G39" s="1" t="s">
        <v>222</v>
      </c>
      <c r="H39" s="2" t="s">
        <v>223</v>
      </c>
      <c r="I39" s="2"/>
      <c r="J39" s="2"/>
      <c r="K39" s="1" t="s">
        <v>224</v>
      </c>
      <c r="L39" s="1" t="s">
        <v>225</v>
      </c>
      <c r="M39" s="1" t="s">
        <v>846</v>
      </c>
      <c r="N39" s="1" t="s">
        <v>847</v>
      </c>
      <c r="O39" s="1" t="s">
        <v>879</v>
      </c>
      <c r="P39" s="1" t="s">
        <v>880</v>
      </c>
      <c r="Q39" s="1" t="s">
        <v>881</v>
      </c>
      <c r="R39" s="1" t="s">
        <v>45</v>
      </c>
      <c r="S39" s="1"/>
      <c r="T39" s="1" t="s">
        <v>23</v>
      </c>
      <c r="U39" t="s">
        <v>23</v>
      </c>
    </row>
    <row r="40" spans="1:21" ht="75" x14ac:dyDescent="0.25">
      <c r="A40" s="1"/>
      <c r="B40" s="1" t="s">
        <v>17</v>
      </c>
      <c r="C40" s="1" t="s">
        <v>18</v>
      </c>
      <c r="D40" s="1" t="s">
        <v>19</v>
      </c>
      <c r="E40" s="1" t="s">
        <v>226</v>
      </c>
      <c r="F40" s="1" t="s">
        <v>227</v>
      </c>
      <c r="G40" s="1" t="s">
        <v>228</v>
      </c>
      <c r="H40" s="2" t="s">
        <v>229</v>
      </c>
      <c r="I40" s="2"/>
      <c r="J40" s="2"/>
      <c r="K40" s="1" t="s">
        <v>230</v>
      </c>
      <c r="L40" s="1" t="s">
        <v>231</v>
      </c>
      <c r="M40" s="1" t="s">
        <v>841</v>
      </c>
      <c r="N40" s="1" t="s">
        <v>842</v>
      </c>
      <c r="O40" s="1" t="s">
        <v>882</v>
      </c>
      <c r="P40" s="1" t="s">
        <v>884</v>
      </c>
      <c r="Q40" s="1" t="s">
        <v>883</v>
      </c>
      <c r="R40" s="1" t="s">
        <v>45</v>
      </c>
      <c r="S40" s="1"/>
      <c r="T40" s="1" t="s">
        <v>23</v>
      </c>
      <c r="U40" t="s">
        <v>23</v>
      </c>
    </row>
    <row r="41" spans="1:21" ht="30" x14ac:dyDescent="0.25">
      <c r="A41" s="1"/>
      <c r="B41" s="1" t="s">
        <v>17</v>
      </c>
      <c r="C41" s="1" t="s">
        <v>18</v>
      </c>
      <c r="D41" s="1" t="s">
        <v>19</v>
      </c>
      <c r="E41" s="1" t="s">
        <v>232</v>
      </c>
      <c r="F41" s="1" t="s">
        <v>233</v>
      </c>
      <c r="G41" s="1" t="s">
        <v>234</v>
      </c>
      <c r="H41" s="2" t="s">
        <v>814</v>
      </c>
      <c r="I41" s="2" t="s">
        <v>827</v>
      </c>
      <c r="J41" s="2"/>
      <c r="K41" s="1" t="s">
        <v>235</v>
      </c>
      <c r="L41" s="1" t="s">
        <v>23</v>
      </c>
      <c r="M41" s="1" t="s">
        <v>841</v>
      </c>
      <c r="N41" s="1" t="s">
        <v>842</v>
      </c>
      <c r="O41" s="1" t="s">
        <v>1115</v>
      </c>
      <c r="P41" s="1" t="s">
        <v>891</v>
      </c>
      <c r="Q41" s="1" t="s">
        <v>885</v>
      </c>
      <c r="R41" s="1" t="s">
        <v>45</v>
      </c>
      <c r="S41" s="1"/>
      <c r="T41" s="1" t="s">
        <v>23</v>
      </c>
      <c r="U41" t="s">
        <v>23</v>
      </c>
    </row>
    <row r="42" spans="1:21" ht="45" x14ac:dyDescent="0.25">
      <c r="A42" s="1"/>
      <c r="B42" s="1" t="s">
        <v>17</v>
      </c>
      <c r="C42" s="1" t="s">
        <v>18</v>
      </c>
      <c r="D42" s="1" t="s">
        <v>19</v>
      </c>
      <c r="E42" s="1" t="s">
        <v>236</v>
      </c>
      <c r="F42" s="1" t="s">
        <v>237</v>
      </c>
      <c r="G42" s="1" t="s">
        <v>238</v>
      </c>
      <c r="H42" s="2" t="s">
        <v>239</v>
      </c>
      <c r="I42" s="2"/>
      <c r="J42" s="2"/>
      <c r="K42" s="1" t="s">
        <v>240</v>
      </c>
      <c r="L42" s="1" t="s">
        <v>241</v>
      </c>
      <c r="M42" s="1" t="s">
        <v>11</v>
      </c>
      <c r="N42" s="1" t="s">
        <v>1114</v>
      </c>
      <c r="O42" s="1" t="s">
        <v>241</v>
      </c>
      <c r="P42" s="1" t="s">
        <v>1117</v>
      </c>
      <c r="Q42" s="1" t="s">
        <v>1116</v>
      </c>
      <c r="R42" s="1" t="s">
        <v>25</v>
      </c>
      <c r="S42" s="1"/>
      <c r="T42" s="1" t="s">
        <v>242</v>
      </c>
      <c r="U42" t="s">
        <v>23</v>
      </c>
    </row>
    <row r="43" spans="1:21" ht="30" x14ac:dyDescent="0.25">
      <c r="A43" s="1"/>
      <c r="B43" s="1" t="s">
        <v>17</v>
      </c>
      <c r="C43" s="1" t="s">
        <v>18</v>
      </c>
      <c r="D43" s="1" t="s">
        <v>19</v>
      </c>
      <c r="E43" s="1" t="s">
        <v>243</v>
      </c>
      <c r="F43" s="1" t="s">
        <v>244</v>
      </c>
      <c r="G43" s="1" t="s">
        <v>245</v>
      </c>
      <c r="H43" s="2" t="s">
        <v>820</v>
      </c>
      <c r="I43" s="2" t="s">
        <v>828</v>
      </c>
      <c r="J43" s="2"/>
      <c r="K43" s="1" t="s">
        <v>246</v>
      </c>
      <c r="L43" s="1" t="s">
        <v>247</v>
      </c>
      <c r="M43" s="1" t="s">
        <v>841</v>
      </c>
      <c r="N43" s="1" t="s">
        <v>842</v>
      </c>
      <c r="O43" s="1" t="s">
        <v>892</v>
      </c>
      <c r="P43" s="1" t="s">
        <v>893</v>
      </c>
      <c r="Q43" s="1" t="s">
        <v>886</v>
      </c>
      <c r="R43" s="1" t="s">
        <v>45</v>
      </c>
      <c r="S43" s="1"/>
      <c r="T43" s="1" t="s">
        <v>23</v>
      </c>
      <c r="U43" t="s">
        <v>23</v>
      </c>
    </row>
    <row r="44" spans="1:21" ht="105" x14ac:dyDescent="0.25">
      <c r="A44" s="1"/>
      <c r="B44" s="1" t="s">
        <v>17</v>
      </c>
      <c r="C44" s="1" t="s">
        <v>18</v>
      </c>
      <c r="D44" s="1" t="s">
        <v>19</v>
      </c>
      <c r="E44" s="1" t="s">
        <v>248</v>
      </c>
      <c r="F44" s="1" t="s">
        <v>249</v>
      </c>
      <c r="G44" s="1" t="s">
        <v>250</v>
      </c>
      <c r="H44" s="2" t="s">
        <v>251</v>
      </c>
      <c r="I44" s="2"/>
      <c r="J44" s="2"/>
      <c r="K44" s="1" t="s">
        <v>252</v>
      </c>
      <c r="L44" s="1" t="s">
        <v>253</v>
      </c>
      <c r="M44" s="1" t="s">
        <v>23</v>
      </c>
      <c r="N44" s="1" t="s">
        <v>23</v>
      </c>
      <c r="O44" s="1" t="s">
        <v>23</v>
      </c>
      <c r="P44" s="1" t="s">
        <v>23</v>
      </c>
      <c r="Q44" s="1" t="s">
        <v>23</v>
      </c>
      <c r="R44" s="1" t="s">
        <v>69</v>
      </c>
      <c r="S44" s="1"/>
      <c r="T44" s="1" t="s">
        <v>254</v>
      </c>
      <c r="U44" t="s">
        <v>23</v>
      </c>
    </row>
    <row r="45" spans="1:21" ht="30" x14ac:dyDescent="0.25">
      <c r="A45" s="1"/>
      <c r="B45" s="1" t="s">
        <v>17</v>
      </c>
      <c r="C45" s="1" t="s">
        <v>18</v>
      </c>
      <c r="D45" s="1" t="s">
        <v>19</v>
      </c>
      <c r="E45" s="1" t="s">
        <v>255</v>
      </c>
      <c r="F45" s="1" t="s">
        <v>256</v>
      </c>
      <c r="G45" s="1" t="s">
        <v>257</v>
      </c>
      <c r="H45" s="2" t="s">
        <v>821</v>
      </c>
      <c r="I45" s="2"/>
      <c r="J45" s="2"/>
      <c r="K45" s="1" t="s">
        <v>258</v>
      </c>
      <c r="L45" s="1" t="s">
        <v>23</v>
      </c>
      <c r="M45" s="1" t="s">
        <v>994</v>
      </c>
      <c r="N45" s="1" t="s">
        <v>994</v>
      </c>
      <c r="O45" s="1" t="s">
        <v>1046</v>
      </c>
      <c r="P45" s="1" t="s">
        <v>1047</v>
      </c>
      <c r="Q45" s="1" t="s">
        <v>887</v>
      </c>
      <c r="R45" s="1" t="s">
        <v>69</v>
      </c>
      <c r="S45" s="1"/>
      <c r="T45" s="1" t="s">
        <v>23</v>
      </c>
      <c r="U45" t="s">
        <v>23</v>
      </c>
    </row>
    <row r="46" spans="1:21" ht="30" x14ac:dyDescent="0.25">
      <c r="A46" s="1"/>
      <c r="B46" s="1" t="s">
        <v>17</v>
      </c>
      <c r="C46" s="1" t="s">
        <v>18</v>
      </c>
      <c r="D46" s="1" t="s">
        <v>19</v>
      </c>
      <c r="E46" s="1" t="s">
        <v>898</v>
      </c>
      <c r="F46" s="1" t="s">
        <v>259</v>
      </c>
      <c r="G46" s="1" t="s">
        <v>260</v>
      </c>
      <c r="H46" s="2" t="s">
        <v>829</v>
      </c>
      <c r="I46" s="2" t="s">
        <v>815</v>
      </c>
      <c r="K46" s="1" t="s">
        <v>261</v>
      </c>
      <c r="L46" s="1" t="s">
        <v>262</v>
      </c>
      <c r="M46" s="1" t="s">
        <v>874</v>
      </c>
      <c r="N46" s="1" t="s">
        <v>875</v>
      </c>
      <c r="O46" s="1" t="s">
        <v>899</v>
      </c>
      <c r="P46" s="1" t="s">
        <v>900</v>
      </c>
      <c r="Q46" s="1" t="s">
        <v>901</v>
      </c>
      <c r="R46" s="1" t="s">
        <v>52</v>
      </c>
      <c r="S46" s="1"/>
      <c r="T46" s="1" t="s">
        <v>23</v>
      </c>
      <c r="U46" t="s">
        <v>23</v>
      </c>
    </row>
    <row r="47" spans="1:21" ht="30" x14ac:dyDescent="0.25">
      <c r="A47" s="1"/>
      <c r="B47" s="1" t="s">
        <v>17</v>
      </c>
      <c r="C47" s="1" t="s">
        <v>18</v>
      </c>
      <c r="D47" s="1" t="s">
        <v>263</v>
      </c>
      <c r="E47" s="1" t="s">
        <v>1086</v>
      </c>
      <c r="F47" s="1" t="s">
        <v>264</v>
      </c>
      <c r="G47" s="1" t="s">
        <v>265</v>
      </c>
      <c r="H47" s="2" t="s">
        <v>266</v>
      </c>
      <c r="I47" s="2"/>
      <c r="J47" s="2"/>
      <c r="K47" s="1" t="s">
        <v>267</v>
      </c>
      <c r="L47" s="1" t="s">
        <v>23</v>
      </c>
      <c r="M47" s="1" t="s">
        <v>841</v>
      </c>
      <c r="N47" s="1" t="s">
        <v>842</v>
      </c>
      <c r="O47" s="1" t="s">
        <v>896</v>
      </c>
      <c r="P47" s="1" t="s">
        <v>895</v>
      </c>
      <c r="Q47" s="1" t="s">
        <v>897</v>
      </c>
      <c r="R47" s="1" t="s">
        <v>69</v>
      </c>
      <c r="S47" s="1"/>
      <c r="T47" s="1" t="s">
        <v>23</v>
      </c>
      <c r="U47" t="s">
        <v>23</v>
      </c>
    </row>
    <row r="48" spans="1:21" ht="45" x14ac:dyDescent="0.25">
      <c r="A48" s="1"/>
      <c r="B48" s="1" t="s">
        <v>17</v>
      </c>
      <c r="C48" s="1" t="s">
        <v>268</v>
      </c>
      <c r="D48" s="1" t="s">
        <v>269</v>
      </c>
      <c r="E48" s="1" t="s">
        <v>270</v>
      </c>
      <c r="F48" s="1" t="s">
        <v>271</v>
      </c>
      <c r="G48" s="1" t="s">
        <v>272</v>
      </c>
      <c r="H48" s="2" t="s">
        <v>273</v>
      </c>
      <c r="I48" s="1"/>
      <c r="J48" s="1"/>
      <c r="K48" s="1" t="s">
        <v>274</v>
      </c>
      <c r="L48" s="1" t="s">
        <v>275</v>
      </c>
      <c r="M48" s="1" t="s">
        <v>841</v>
      </c>
      <c r="N48" s="1" t="s">
        <v>842</v>
      </c>
      <c r="O48" s="1" t="s">
        <v>1080</v>
      </c>
      <c r="P48" s="1" t="s">
        <v>1081</v>
      </c>
      <c r="Q48" s="1" t="s">
        <v>888</v>
      </c>
      <c r="R48" s="1" t="s">
        <v>45</v>
      </c>
      <c r="S48" s="1"/>
      <c r="T48" s="1" t="s">
        <v>23</v>
      </c>
      <c r="U48" t="s">
        <v>23</v>
      </c>
    </row>
    <row r="49" spans="1:21" ht="30" x14ac:dyDescent="0.25">
      <c r="A49" s="1"/>
      <c r="B49" s="1" t="s">
        <v>17</v>
      </c>
      <c r="C49" s="1" t="s">
        <v>268</v>
      </c>
      <c r="D49" s="1" t="s">
        <v>269</v>
      </c>
      <c r="E49" s="1" t="s">
        <v>276</v>
      </c>
      <c r="F49" s="1" t="s">
        <v>277</v>
      </c>
      <c r="G49" s="1" t="s">
        <v>278</v>
      </c>
      <c r="H49" s="1" t="s">
        <v>23</v>
      </c>
      <c r="I49" s="1"/>
      <c r="J49" s="1"/>
      <c r="K49" s="1" t="s">
        <v>279</v>
      </c>
      <c r="L49" s="1" t="s">
        <v>23</v>
      </c>
      <c r="M49" s="1" t="s">
        <v>23</v>
      </c>
      <c r="N49" s="1" t="s">
        <v>23</v>
      </c>
      <c r="O49" s="1" t="s">
        <v>280</v>
      </c>
      <c r="P49" s="1" t="s">
        <v>23</v>
      </c>
      <c r="Q49" s="1" t="s">
        <v>23</v>
      </c>
      <c r="R49" s="1" t="s">
        <v>69</v>
      </c>
      <c r="S49" s="1"/>
      <c r="T49" s="1" t="s">
        <v>855</v>
      </c>
      <c r="U49" t="s">
        <v>23</v>
      </c>
    </row>
    <row r="50" spans="1:21" ht="30" x14ac:dyDescent="0.25">
      <c r="A50" s="1"/>
      <c r="B50" s="1" t="s">
        <v>17</v>
      </c>
      <c r="C50" s="1" t="s">
        <v>268</v>
      </c>
      <c r="D50" s="1" t="s">
        <v>269</v>
      </c>
      <c r="E50" s="1" t="s">
        <v>281</v>
      </c>
      <c r="F50" s="1" t="s">
        <v>282</v>
      </c>
      <c r="G50" s="1" t="s">
        <v>283</v>
      </c>
      <c r="H50" s="2" t="s">
        <v>284</v>
      </c>
      <c r="I50" s="1"/>
      <c r="J50" s="1"/>
      <c r="K50" s="1" t="s">
        <v>23</v>
      </c>
      <c r="L50" s="1" t="s">
        <v>23</v>
      </c>
      <c r="M50" s="1" t="s">
        <v>841</v>
      </c>
      <c r="N50" s="1" t="s">
        <v>842</v>
      </c>
      <c r="O50" s="1" t="s">
        <v>902</v>
      </c>
      <c r="P50" s="1" t="s">
        <v>903</v>
      </c>
      <c r="Q50" s="1" t="s">
        <v>889</v>
      </c>
      <c r="R50" s="1" t="s">
        <v>45</v>
      </c>
      <c r="S50" s="1"/>
      <c r="T50" s="1" t="s">
        <v>23</v>
      </c>
      <c r="U50" t="s">
        <v>23</v>
      </c>
    </row>
    <row r="51" spans="1:21" ht="30" x14ac:dyDescent="0.25">
      <c r="A51" s="1"/>
      <c r="B51" s="1" t="s">
        <v>17</v>
      </c>
      <c r="C51" s="1" t="s">
        <v>268</v>
      </c>
      <c r="D51" s="1" t="s">
        <v>269</v>
      </c>
      <c r="E51" s="1" t="s">
        <v>285</v>
      </c>
      <c r="F51" s="1" t="s">
        <v>286</v>
      </c>
      <c r="G51" s="1" t="s">
        <v>287</v>
      </c>
      <c r="H51" s="2" t="s">
        <v>288</v>
      </c>
      <c r="I51" s="1"/>
      <c r="J51" s="1"/>
      <c r="K51" s="1" t="s">
        <v>289</v>
      </c>
      <c r="L51" s="1" t="s">
        <v>23</v>
      </c>
      <c r="M51" s="1" t="s">
        <v>904</v>
      </c>
      <c r="N51" s="1" t="s">
        <v>905</v>
      </c>
      <c r="O51" s="1" t="s">
        <v>906</v>
      </c>
      <c r="P51" s="1" t="s">
        <v>1048</v>
      </c>
      <c r="Q51" s="1" t="s">
        <v>890</v>
      </c>
      <c r="R51" s="1" t="s">
        <v>45</v>
      </c>
      <c r="S51" s="1"/>
      <c r="T51" s="1" t="s">
        <v>23</v>
      </c>
      <c r="U51" t="s">
        <v>23</v>
      </c>
    </row>
    <row r="52" spans="1:21" ht="30" x14ac:dyDescent="0.25">
      <c r="A52" s="1"/>
      <c r="B52" s="1" t="s">
        <v>17</v>
      </c>
      <c r="C52" s="1" t="s">
        <v>268</v>
      </c>
      <c r="D52" s="1" t="s">
        <v>269</v>
      </c>
      <c r="E52" s="1" t="s">
        <v>290</v>
      </c>
      <c r="F52" s="1" t="s">
        <v>291</v>
      </c>
      <c r="G52" s="1" t="s">
        <v>292</v>
      </c>
      <c r="H52" s="2" t="s">
        <v>293</v>
      </c>
      <c r="I52" s="1"/>
      <c r="J52" s="1"/>
      <c r="K52" s="1" t="s">
        <v>294</v>
      </c>
      <c r="L52" s="1" t="s">
        <v>295</v>
      </c>
      <c r="M52" s="1" t="s">
        <v>23</v>
      </c>
      <c r="N52" s="1" t="s">
        <v>23</v>
      </c>
      <c r="O52" s="1" t="s">
        <v>23</v>
      </c>
      <c r="P52" s="1" t="s">
        <v>23</v>
      </c>
      <c r="Q52" s="1" t="s">
        <v>23</v>
      </c>
      <c r="R52" s="1" t="s">
        <v>69</v>
      </c>
      <c r="S52" s="1"/>
      <c r="T52" s="1" t="s">
        <v>23</v>
      </c>
      <c r="U52" t="s">
        <v>23</v>
      </c>
    </row>
    <row r="53" spans="1:21" ht="30" x14ac:dyDescent="0.25">
      <c r="A53" s="1"/>
      <c r="B53" s="1" t="s">
        <v>17</v>
      </c>
      <c r="C53" s="1" t="s">
        <v>268</v>
      </c>
      <c r="D53" s="1" t="s">
        <v>269</v>
      </c>
      <c r="E53" s="1" t="s">
        <v>296</v>
      </c>
      <c r="F53" s="1" t="s">
        <v>297</v>
      </c>
      <c r="G53" s="1" t="s">
        <v>298</v>
      </c>
      <c r="H53" s="2" t="s">
        <v>854</v>
      </c>
      <c r="I53" s="1"/>
      <c r="J53" s="1"/>
      <c r="K53" s="1" t="s">
        <v>299</v>
      </c>
      <c r="L53" s="1" t="s">
        <v>300</v>
      </c>
      <c r="M53" s="1" t="s">
        <v>841</v>
      </c>
      <c r="N53" s="1" t="s">
        <v>842</v>
      </c>
      <c r="O53" s="1" t="s">
        <v>907</v>
      </c>
      <c r="P53" s="1" t="s">
        <v>908</v>
      </c>
      <c r="Q53" s="1" t="s">
        <v>888</v>
      </c>
      <c r="R53" s="1" t="s">
        <v>69</v>
      </c>
      <c r="S53" s="1"/>
      <c r="T53" s="1" t="s">
        <v>23</v>
      </c>
      <c r="U53" t="s">
        <v>23</v>
      </c>
    </row>
    <row r="54" spans="1:21" ht="30" x14ac:dyDescent="0.25">
      <c r="A54" s="1"/>
      <c r="B54" s="1" t="s">
        <v>17</v>
      </c>
      <c r="C54" s="1" t="s">
        <v>268</v>
      </c>
      <c r="D54" s="1" t="s">
        <v>269</v>
      </c>
      <c r="E54" s="1" t="s">
        <v>301</v>
      </c>
      <c r="F54" s="1" t="s">
        <v>302</v>
      </c>
      <c r="G54" s="1" t="s">
        <v>303</v>
      </c>
      <c r="H54" s="2" t="s">
        <v>304</v>
      </c>
      <c r="I54" s="1"/>
      <c r="J54" s="1"/>
      <c r="K54" s="1" t="s">
        <v>305</v>
      </c>
      <c r="L54" s="1" t="s">
        <v>23</v>
      </c>
      <c r="M54" s="1" t="s">
        <v>841</v>
      </c>
      <c r="N54" s="1" t="s">
        <v>842</v>
      </c>
      <c r="O54" s="1" t="s">
        <v>909</v>
      </c>
      <c r="P54" s="1" t="s">
        <v>894</v>
      </c>
      <c r="Q54" s="1" t="s">
        <v>910</v>
      </c>
      <c r="R54" s="1" t="s">
        <v>69</v>
      </c>
      <c r="S54" s="1"/>
      <c r="T54" s="1" t="s">
        <v>23</v>
      </c>
      <c r="U54" t="s">
        <v>23</v>
      </c>
    </row>
    <row r="55" spans="1:21" ht="45" x14ac:dyDescent="0.25">
      <c r="A55" s="1"/>
      <c r="B55" s="1" t="s">
        <v>17</v>
      </c>
      <c r="C55" s="1" t="s">
        <v>268</v>
      </c>
      <c r="D55" s="1" t="s">
        <v>269</v>
      </c>
      <c r="E55" s="1" t="s">
        <v>306</v>
      </c>
      <c r="F55" s="1" t="s">
        <v>307</v>
      </c>
      <c r="G55" s="1" t="s">
        <v>308</v>
      </c>
      <c r="H55" s="2" t="s">
        <v>309</v>
      </c>
      <c r="I55" s="1"/>
      <c r="J55" s="1"/>
      <c r="K55" s="1" t="s">
        <v>310</v>
      </c>
      <c r="L55" s="1" t="s">
        <v>311</v>
      </c>
      <c r="M55" s="1" t="s">
        <v>841</v>
      </c>
      <c r="N55" s="1" t="s">
        <v>842</v>
      </c>
      <c r="O55" s="1" t="s">
        <v>911</v>
      </c>
      <c r="P55" s="1" t="s">
        <v>912</v>
      </c>
      <c r="Q55" s="1" t="s">
        <v>913</v>
      </c>
      <c r="R55" s="1" t="s">
        <v>144</v>
      </c>
      <c r="S55" s="1"/>
      <c r="T55" s="1" t="s">
        <v>23</v>
      </c>
      <c r="U55" t="s">
        <v>23</v>
      </c>
    </row>
    <row r="56" spans="1:21" ht="90" x14ac:dyDescent="0.25">
      <c r="A56" s="1"/>
      <c r="B56" s="1" t="s">
        <v>17</v>
      </c>
      <c r="C56" s="1" t="s">
        <v>268</v>
      </c>
      <c r="D56" s="1" t="s">
        <v>269</v>
      </c>
      <c r="E56" s="1" t="s">
        <v>312</v>
      </c>
      <c r="F56" s="1" t="s">
        <v>313</v>
      </c>
      <c r="G56" s="1" t="s">
        <v>314</v>
      </c>
      <c r="H56" s="2" t="s">
        <v>315</v>
      </c>
      <c r="I56" s="1"/>
      <c r="J56" s="1"/>
      <c r="K56" s="1" t="s">
        <v>23</v>
      </c>
      <c r="L56" s="1" t="s">
        <v>316</v>
      </c>
      <c r="M56" s="1" t="s">
        <v>23</v>
      </c>
      <c r="N56" s="1" t="s">
        <v>23</v>
      </c>
      <c r="O56" s="1" t="s">
        <v>23</v>
      </c>
      <c r="P56" s="1" t="s">
        <v>23</v>
      </c>
      <c r="Q56" s="1" t="s">
        <v>23</v>
      </c>
      <c r="R56" s="1" t="s">
        <v>144</v>
      </c>
      <c r="S56" s="1"/>
      <c r="T56" s="1" t="s">
        <v>23</v>
      </c>
      <c r="U56" t="s">
        <v>23</v>
      </c>
    </row>
    <row r="57" spans="1:21" ht="75" x14ac:dyDescent="0.25">
      <c r="A57" s="1"/>
      <c r="B57" s="1" t="s">
        <v>17</v>
      </c>
      <c r="C57" s="1" t="s">
        <v>268</v>
      </c>
      <c r="D57" s="1" t="s">
        <v>269</v>
      </c>
      <c r="E57" s="1" t="s">
        <v>1087</v>
      </c>
      <c r="F57" s="1" t="s">
        <v>317</v>
      </c>
      <c r="G57" s="1" t="s">
        <v>318</v>
      </c>
      <c r="H57" s="2" t="s">
        <v>816</v>
      </c>
      <c r="I57" s="2" t="s">
        <v>830</v>
      </c>
      <c r="J57" s="2"/>
      <c r="K57" s="1" t="s">
        <v>23</v>
      </c>
      <c r="L57" s="1" t="s">
        <v>914</v>
      </c>
      <c r="M57" s="1" t="s">
        <v>915</v>
      </c>
      <c r="N57" s="1" t="s">
        <v>916</v>
      </c>
      <c r="O57" s="1" t="s">
        <v>917</v>
      </c>
      <c r="P57" s="1" t="s">
        <v>1049</v>
      </c>
      <c r="Q57" s="1" t="s">
        <v>918</v>
      </c>
      <c r="R57" s="1" t="s">
        <v>144</v>
      </c>
      <c r="S57" s="1"/>
      <c r="T57" s="1" t="s">
        <v>23</v>
      </c>
      <c r="U57" t="s">
        <v>23</v>
      </c>
    </row>
    <row r="58" spans="1:21" ht="60" x14ac:dyDescent="0.25">
      <c r="A58" s="1"/>
      <c r="B58" s="1" t="s">
        <v>17</v>
      </c>
      <c r="C58" s="1" t="s">
        <v>268</v>
      </c>
      <c r="D58" s="1" t="s">
        <v>269</v>
      </c>
      <c r="E58" s="1" t="s">
        <v>319</v>
      </c>
      <c r="F58" s="1" t="s">
        <v>320</v>
      </c>
      <c r="G58" s="1" t="s">
        <v>321</v>
      </c>
      <c r="H58" s="2" t="s">
        <v>322</v>
      </c>
      <c r="I58" s="1"/>
      <c r="J58" s="1"/>
      <c r="K58" s="1" t="s">
        <v>323</v>
      </c>
      <c r="L58" s="1" t="s">
        <v>324</v>
      </c>
      <c r="M58" s="1" t="s">
        <v>841</v>
      </c>
      <c r="N58" s="1" t="s">
        <v>842</v>
      </c>
      <c r="O58" s="1" t="s">
        <v>919</v>
      </c>
      <c r="P58" s="1" t="s">
        <v>1050</v>
      </c>
      <c r="Q58" s="1" t="s">
        <v>920</v>
      </c>
      <c r="R58" s="1" t="s">
        <v>144</v>
      </c>
      <c r="S58" s="1"/>
      <c r="T58" s="1" t="s">
        <v>23</v>
      </c>
      <c r="U58" t="s">
        <v>23</v>
      </c>
    </row>
    <row r="59" spans="1:21" ht="30" x14ac:dyDescent="0.25">
      <c r="A59" s="1"/>
      <c r="B59" s="1" t="s">
        <v>17</v>
      </c>
      <c r="C59" s="1" t="s">
        <v>268</v>
      </c>
      <c r="D59" s="1" t="s">
        <v>269</v>
      </c>
      <c r="E59" s="1" t="s">
        <v>325</v>
      </c>
      <c r="F59" s="1" t="s">
        <v>326</v>
      </c>
      <c r="G59" s="1" t="s">
        <v>327</v>
      </c>
      <c r="H59" s="1"/>
      <c r="I59" s="1"/>
      <c r="J59" s="1"/>
      <c r="K59" s="1" t="s">
        <v>23</v>
      </c>
      <c r="L59" s="1" t="s">
        <v>328</v>
      </c>
      <c r="M59" s="1" t="s">
        <v>23</v>
      </c>
      <c r="N59" s="1" t="s">
        <v>23</v>
      </c>
      <c r="O59" s="1" t="s">
        <v>23</v>
      </c>
      <c r="P59" s="1" t="s">
        <v>23</v>
      </c>
      <c r="Q59" s="1" t="s">
        <v>23</v>
      </c>
      <c r="R59" s="1" t="s">
        <v>144</v>
      </c>
      <c r="S59" s="1"/>
      <c r="T59" s="1" t="s">
        <v>23</v>
      </c>
      <c r="U59" t="s">
        <v>23</v>
      </c>
    </row>
    <row r="60" spans="1:21" ht="30" x14ac:dyDescent="0.25">
      <c r="A60" s="1"/>
      <c r="B60" s="1" t="s">
        <v>17</v>
      </c>
      <c r="C60" s="1" t="s">
        <v>268</v>
      </c>
      <c r="D60" s="1" t="s">
        <v>269</v>
      </c>
      <c r="E60" s="1" t="s">
        <v>1088</v>
      </c>
      <c r="F60" s="1" t="s">
        <v>329</v>
      </c>
      <c r="G60" s="1" t="s">
        <v>330</v>
      </c>
      <c r="H60" s="2" t="s">
        <v>331</v>
      </c>
      <c r="I60" s="1"/>
      <c r="J60" s="1"/>
      <c r="K60" s="1" t="s">
        <v>332</v>
      </c>
      <c r="L60" s="1" t="s">
        <v>333</v>
      </c>
      <c r="M60" s="1" t="s">
        <v>23</v>
      </c>
      <c r="N60" s="1" t="s">
        <v>23</v>
      </c>
      <c r="O60" s="1" t="s">
        <v>23</v>
      </c>
      <c r="P60" s="1" t="s">
        <v>23</v>
      </c>
      <c r="Q60" s="1" t="s">
        <v>23</v>
      </c>
      <c r="R60" s="1" t="s">
        <v>144</v>
      </c>
      <c r="S60" s="1"/>
      <c r="T60" s="1" t="s">
        <v>334</v>
      </c>
      <c r="U60" t="s">
        <v>23</v>
      </c>
    </row>
    <row r="61" spans="1:21" ht="30" x14ac:dyDescent="0.25">
      <c r="A61" s="1"/>
      <c r="B61" s="1" t="s">
        <v>17</v>
      </c>
      <c r="C61" s="1" t="s">
        <v>268</v>
      </c>
      <c r="D61" s="1" t="s">
        <v>269</v>
      </c>
      <c r="E61" s="1" t="s">
        <v>1089</v>
      </c>
      <c r="F61" s="1" t="s">
        <v>335</v>
      </c>
      <c r="G61" s="1" t="s">
        <v>336</v>
      </c>
      <c r="H61" s="1" t="s">
        <v>23</v>
      </c>
      <c r="I61" s="1"/>
      <c r="J61" s="1"/>
      <c r="K61" s="1" t="s">
        <v>23</v>
      </c>
      <c r="L61" s="1" t="s">
        <v>23</v>
      </c>
      <c r="M61" s="1" t="s">
        <v>841</v>
      </c>
      <c r="N61" s="1" t="s">
        <v>842</v>
      </c>
      <c r="O61" s="1" t="s">
        <v>921</v>
      </c>
      <c r="P61" s="1" t="s">
        <v>929</v>
      </c>
      <c r="Q61" s="1" t="s">
        <v>928</v>
      </c>
      <c r="R61" s="1" t="s">
        <v>45</v>
      </c>
      <c r="S61" s="1"/>
      <c r="T61" s="1" t="s">
        <v>23</v>
      </c>
      <c r="U61" t="s">
        <v>23</v>
      </c>
    </row>
    <row r="62" spans="1:21" ht="30" x14ac:dyDescent="0.25">
      <c r="A62" s="1"/>
      <c r="B62" s="1" t="s">
        <v>17</v>
      </c>
      <c r="C62" s="1" t="s">
        <v>268</v>
      </c>
      <c r="D62" s="1" t="s">
        <v>269</v>
      </c>
      <c r="E62" s="1" t="s">
        <v>337</v>
      </c>
      <c r="F62" s="1" t="s">
        <v>338</v>
      </c>
      <c r="G62" s="1" t="s">
        <v>339</v>
      </c>
      <c r="H62" s="2" t="s">
        <v>340</v>
      </c>
      <c r="I62" s="1"/>
      <c r="J62" s="1"/>
      <c r="K62" s="1" t="s">
        <v>341</v>
      </c>
      <c r="L62" s="1" t="s">
        <v>23</v>
      </c>
      <c r="M62" s="1" t="s">
        <v>841</v>
      </c>
      <c r="N62" s="1" t="s">
        <v>842</v>
      </c>
      <c r="O62" s="1" t="s">
        <v>925</v>
      </c>
      <c r="P62" s="1" t="s">
        <v>926</v>
      </c>
      <c r="Q62" s="1" t="s">
        <v>927</v>
      </c>
      <c r="R62" s="1" t="s">
        <v>69</v>
      </c>
      <c r="S62" s="1"/>
      <c r="T62" s="1" t="s">
        <v>23</v>
      </c>
      <c r="U62" t="s">
        <v>23</v>
      </c>
    </row>
    <row r="63" spans="1:21" ht="30" x14ac:dyDescent="0.25">
      <c r="A63" s="1"/>
      <c r="B63" s="1" t="s">
        <v>17</v>
      </c>
      <c r="C63" s="1" t="s">
        <v>268</v>
      </c>
      <c r="D63" s="1" t="s">
        <v>269</v>
      </c>
      <c r="E63" s="1" t="s">
        <v>342</v>
      </c>
      <c r="F63" s="1" t="s">
        <v>329</v>
      </c>
      <c r="G63" s="1" t="s">
        <v>343</v>
      </c>
      <c r="H63" s="1" t="s">
        <v>344</v>
      </c>
      <c r="I63" s="1"/>
      <c r="J63" s="1"/>
      <c r="K63" s="1" t="s">
        <v>345</v>
      </c>
      <c r="L63" s="1" t="s">
        <v>23</v>
      </c>
      <c r="M63" s="1" t="s">
        <v>841</v>
      </c>
      <c r="N63" s="1" t="s">
        <v>842</v>
      </c>
      <c r="O63" s="1" t="s">
        <v>923</v>
      </c>
      <c r="P63" s="1" t="s">
        <v>922</v>
      </c>
      <c r="Q63" s="1" t="s">
        <v>924</v>
      </c>
      <c r="R63" s="1" t="s">
        <v>69</v>
      </c>
      <c r="S63" s="1"/>
      <c r="T63" s="1" t="s">
        <v>346</v>
      </c>
      <c r="U63" t="s">
        <v>23</v>
      </c>
    </row>
    <row r="64" spans="1:21" ht="45" x14ac:dyDescent="0.25">
      <c r="A64" s="1"/>
      <c r="B64" s="1" t="s">
        <v>17</v>
      </c>
      <c r="C64" s="1" t="s">
        <v>268</v>
      </c>
      <c r="D64" s="1" t="s">
        <v>269</v>
      </c>
      <c r="E64" s="1" t="s">
        <v>1090</v>
      </c>
      <c r="F64" s="1" t="s">
        <v>347</v>
      </c>
      <c r="G64" s="1" t="s">
        <v>348</v>
      </c>
      <c r="H64" s="2" t="s">
        <v>349</v>
      </c>
      <c r="I64" s="1"/>
      <c r="J64" s="1"/>
      <c r="K64" s="1" t="s">
        <v>350</v>
      </c>
      <c r="L64" s="1" t="s">
        <v>1076</v>
      </c>
      <c r="M64" s="1" t="s">
        <v>841</v>
      </c>
      <c r="N64" s="1" t="s">
        <v>842</v>
      </c>
      <c r="O64" s="1" t="s">
        <v>1077</v>
      </c>
      <c r="P64" s="1" t="s">
        <v>1078</v>
      </c>
      <c r="Q64" s="1" t="s">
        <v>1079</v>
      </c>
      <c r="R64" s="1" t="s">
        <v>351</v>
      </c>
      <c r="S64" s="1"/>
      <c r="T64" s="1" t="s">
        <v>23</v>
      </c>
      <c r="U64" t="s">
        <v>23</v>
      </c>
    </row>
    <row r="65" spans="1:21" ht="30" x14ac:dyDescent="0.25">
      <c r="A65" s="1"/>
      <c r="B65" s="1" t="s">
        <v>17</v>
      </c>
      <c r="C65" s="1" t="s">
        <v>268</v>
      </c>
      <c r="D65" s="1" t="s">
        <v>269</v>
      </c>
      <c r="E65" s="1" t="s">
        <v>352</v>
      </c>
      <c r="F65" s="1" t="s">
        <v>353</v>
      </c>
      <c r="G65" s="1" t="s">
        <v>354</v>
      </c>
      <c r="H65" s="2" t="s">
        <v>355</v>
      </c>
      <c r="I65" s="1"/>
      <c r="J65" s="1"/>
      <c r="K65" s="1" t="s">
        <v>356</v>
      </c>
      <c r="L65" s="1" t="s">
        <v>357</v>
      </c>
      <c r="M65" s="1" t="s">
        <v>23</v>
      </c>
      <c r="N65" s="1" t="s">
        <v>23</v>
      </c>
      <c r="O65" s="1"/>
      <c r="P65" s="1" t="s">
        <v>23</v>
      </c>
      <c r="Q65" s="1" t="s">
        <v>23</v>
      </c>
      <c r="R65" s="1" t="s">
        <v>351</v>
      </c>
      <c r="S65" s="1"/>
      <c r="T65" s="1" t="s">
        <v>23</v>
      </c>
      <c r="U65" t="s">
        <v>23</v>
      </c>
    </row>
    <row r="66" spans="1:21" ht="30" x14ac:dyDescent="0.25">
      <c r="A66" s="1"/>
      <c r="B66" s="1" t="s">
        <v>17</v>
      </c>
      <c r="C66" s="1" t="s">
        <v>268</v>
      </c>
      <c r="D66" s="1" t="s">
        <v>358</v>
      </c>
      <c r="E66" s="1" t="s">
        <v>359</v>
      </c>
      <c r="F66" s="1" t="s">
        <v>360</v>
      </c>
      <c r="G66" s="1" t="s">
        <v>361</v>
      </c>
      <c r="H66" s="2" t="s">
        <v>362</v>
      </c>
      <c r="I66" s="1"/>
      <c r="J66" s="1"/>
      <c r="K66" s="1" t="s">
        <v>363</v>
      </c>
      <c r="L66" s="1" t="s">
        <v>23</v>
      </c>
      <c r="M66" s="1" t="s">
        <v>23</v>
      </c>
      <c r="N66" s="1" t="s">
        <v>23</v>
      </c>
      <c r="O66" s="1" t="s">
        <v>23</v>
      </c>
      <c r="P66" s="1" t="s">
        <v>23</v>
      </c>
      <c r="Q66" s="1" t="s">
        <v>23</v>
      </c>
      <c r="R66" s="1" t="s">
        <v>52</v>
      </c>
      <c r="S66" s="1"/>
      <c r="T66" s="1" t="s">
        <v>23</v>
      </c>
      <c r="U66" t="s">
        <v>23</v>
      </c>
    </row>
    <row r="67" spans="1:21" ht="30" x14ac:dyDescent="0.25">
      <c r="A67" s="1"/>
      <c r="B67" s="1" t="s">
        <v>17</v>
      </c>
      <c r="C67" s="1" t="s">
        <v>364</v>
      </c>
      <c r="D67" s="1" t="s">
        <v>365</v>
      </c>
      <c r="E67" s="1" t="s">
        <v>366</v>
      </c>
      <c r="F67" s="1" t="s">
        <v>367</v>
      </c>
      <c r="G67" s="1" t="s">
        <v>368</v>
      </c>
      <c r="H67" s="2" t="s">
        <v>369</v>
      </c>
      <c r="I67" s="2"/>
      <c r="J67" s="2"/>
      <c r="K67" s="1" t="s">
        <v>23</v>
      </c>
      <c r="L67" s="1" t="s">
        <v>370</v>
      </c>
      <c r="M67" s="1" t="s">
        <v>23</v>
      </c>
      <c r="N67" s="1" t="s">
        <v>23</v>
      </c>
      <c r="O67" s="1" t="s">
        <v>23</v>
      </c>
      <c r="P67" s="1" t="s">
        <v>23</v>
      </c>
      <c r="Q67" s="1" t="s">
        <v>23</v>
      </c>
      <c r="R67" s="1" t="s">
        <v>351</v>
      </c>
      <c r="S67" s="1"/>
      <c r="T67" s="1" t="s">
        <v>23</v>
      </c>
      <c r="U67" t="s">
        <v>23</v>
      </c>
    </row>
    <row r="68" spans="1:21" ht="30" x14ac:dyDescent="0.25">
      <c r="A68" s="1"/>
      <c r="B68" s="1" t="s">
        <v>17</v>
      </c>
      <c r="C68" s="1" t="s">
        <v>364</v>
      </c>
      <c r="D68" s="1" t="s">
        <v>365</v>
      </c>
      <c r="E68" s="1" t="s">
        <v>1038</v>
      </c>
      <c r="F68" s="1" t="s">
        <v>371</v>
      </c>
      <c r="G68" s="1" t="s">
        <v>372</v>
      </c>
      <c r="H68" s="2" t="s">
        <v>373</v>
      </c>
      <c r="I68" s="2"/>
      <c r="J68" s="2"/>
      <c r="K68" s="1" t="s">
        <v>374</v>
      </c>
      <c r="L68" s="1" t="s">
        <v>930</v>
      </c>
      <c r="M68" s="1" t="s">
        <v>874</v>
      </c>
      <c r="N68" s="1" t="s">
        <v>875</v>
      </c>
      <c r="O68" s="1" t="s">
        <v>932</v>
      </c>
      <c r="P68" s="1" t="s">
        <v>931</v>
      </c>
      <c r="Q68" s="1" t="s">
        <v>933</v>
      </c>
      <c r="R68" s="1" t="s">
        <v>375</v>
      </c>
      <c r="S68" s="1"/>
      <c r="T68" s="1" t="s">
        <v>23</v>
      </c>
      <c r="U68" t="s">
        <v>23</v>
      </c>
    </row>
    <row r="69" spans="1:21" ht="45" x14ac:dyDescent="0.25">
      <c r="A69" s="1"/>
      <c r="B69" s="1" t="s">
        <v>17</v>
      </c>
      <c r="C69" s="1" t="s">
        <v>364</v>
      </c>
      <c r="D69" s="1" t="s">
        <v>365</v>
      </c>
      <c r="E69" s="1" t="s">
        <v>376</v>
      </c>
      <c r="F69" s="1" t="s">
        <v>377</v>
      </c>
      <c r="G69" s="1" t="s">
        <v>378</v>
      </c>
      <c r="H69" s="1" t="s">
        <v>379</v>
      </c>
      <c r="I69" s="1"/>
      <c r="J69" s="1"/>
      <c r="K69" s="1" t="s">
        <v>380</v>
      </c>
      <c r="L69" s="1" t="s">
        <v>381</v>
      </c>
      <c r="M69" s="1" t="s">
        <v>841</v>
      </c>
      <c r="N69" s="1" t="s">
        <v>842</v>
      </c>
      <c r="O69" s="1" t="s">
        <v>934</v>
      </c>
      <c r="P69" s="1" t="s">
        <v>935</v>
      </c>
      <c r="Q69" s="1" t="s">
        <v>936</v>
      </c>
      <c r="R69" s="1" t="s">
        <v>52</v>
      </c>
      <c r="S69" s="1"/>
      <c r="T69" s="1" t="s">
        <v>23</v>
      </c>
      <c r="U69" t="s">
        <v>23</v>
      </c>
    </row>
    <row r="70" spans="1:21" ht="75" x14ac:dyDescent="0.25">
      <c r="A70" s="1"/>
      <c r="B70" s="1" t="s">
        <v>17</v>
      </c>
      <c r="C70" s="1" t="s">
        <v>364</v>
      </c>
      <c r="D70" s="1" t="s">
        <v>365</v>
      </c>
      <c r="E70" s="1" t="s">
        <v>382</v>
      </c>
      <c r="F70" s="1" t="s">
        <v>383</v>
      </c>
      <c r="G70" s="1" t="s">
        <v>384</v>
      </c>
      <c r="H70" s="1" t="s">
        <v>385</v>
      </c>
      <c r="I70" s="1"/>
      <c r="J70" s="1"/>
      <c r="K70" s="1" t="s">
        <v>386</v>
      </c>
      <c r="L70" s="1" t="s">
        <v>387</v>
      </c>
      <c r="M70" s="1" t="s">
        <v>23</v>
      </c>
      <c r="N70" s="1" t="s">
        <v>23</v>
      </c>
      <c r="O70" s="1" t="s">
        <v>23</v>
      </c>
      <c r="P70" s="1" t="s">
        <v>23</v>
      </c>
      <c r="Q70" s="1" t="s">
        <v>23</v>
      </c>
      <c r="R70" s="1" t="s">
        <v>52</v>
      </c>
      <c r="S70" s="1"/>
      <c r="T70" s="1" t="s">
        <v>23</v>
      </c>
      <c r="U70" t="s">
        <v>23</v>
      </c>
    </row>
    <row r="71" spans="1:21" ht="30" x14ac:dyDescent="0.25">
      <c r="A71" s="1"/>
      <c r="B71" s="1" t="s">
        <v>17</v>
      </c>
      <c r="C71" s="1" t="s">
        <v>364</v>
      </c>
      <c r="D71" s="1" t="s">
        <v>365</v>
      </c>
      <c r="E71" s="1" t="s">
        <v>388</v>
      </c>
      <c r="F71" s="1" t="s">
        <v>389</v>
      </c>
      <c r="G71" s="1" t="s">
        <v>390</v>
      </c>
      <c r="H71" s="1" t="s">
        <v>391</v>
      </c>
      <c r="I71" s="1"/>
      <c r="J71" s="1"/>
      <c r="K71" s="1" t="s">
        <v>23</v>
      </c>
      <c r="L71" s="1" t="s">
        <v>392</v>
      </c>
      <c r="M71" s="1" t="s">
        <v>23</v>
      </c>
      <c r="N71" s="1" t="s">
        <v>23</v>
      </c>
      <c r="O71" s="1" t="s">
        <v>23</v>
      </c>
      <c r="P71" s="1" t="s">
        <v>23</v>
      </c>
      <c r="Q71" s="1" t="s">
        <v>23</v>
      </c>
      <c r="R71" s="1" t="s">
        <v>45</v>
      </c>
      <c r="S71" s="1"/>
      <c r="T71" s="1" t="s">
        <v>23</v>
      </c>
      <c r="U71" t="s">
        <v>23</v>
      </c>
    </row>
    <row r="72" spans="1:21" ht="45" x14ac:dyDescent="0.25">
      <c r="A72" s="1"/>
      <c r="B72" s="1" t="s">
        <v>17</v>
      </c>
      <c r="C72" s="1" t="s">
        <v>364</v>
      </c>
      <c r="D72" s="1" t="s">
        <v>365</v>
      </c>
      <c r="E72" s="1" t="s">
        <v>393</v>
      </c>
      <c r="F72" s="1" t="s">
        <v>394</v>
      </c>
      <c r="G72" s="1" t="s">
        <v>395</v>
      </c>
      <c r="H72" s="2" t="s">
        <v>805</v>
      </c>
      <c r="I72" s="2" t="s">
        <v>831</v>
      </c>
      <c r="J72" s="2"/>
      <c r="K72" s="1" t="s">
        <v>396</v>
      </c>
      <c r="L72" s="1" t="s">
        <v>1075</v>
      </c>
      <c r="M72" s="1" t="s">
        <v>841</v>
      </c>
      <c r="N72" s="1" t="s">
        <v>842</v>
      </c>
      <c r="O72" s="1" t="s">
        <v>937</v>
      </c>
      <c r="P72" s="1" t="s">
        <v>938</v>
      </c>
      <c r="Q72" s="1" t="s">
        <v>881</v>
      </c>
      <c r="R72" s="1" t="s">
        <v>45</v>
      </c>
      <c r="S72" s="1"/>
      <c r="T72" s="1" t="s">
        <v>23</v>
      </c>
      <c r="U72" t="s">
        <v>23</v>
      </c>
    </row>
    <row r="73" spans="1:21" ht="45" x14ac:dyDescent="0.25">
      <c r="A73" s="1"/>
      <c r="B73" s="1" t="s">
        <v>17</v>
      </c>
      <c r="C73" s="1" t="s">
        <v>364</v>
      </c>
      <c r="D73" s="1" t="s">
        <v>365</v>
      </c>
      <c r="E73" s="1" t="s">
        <v>397</v>
      </c>
      <c r="F73" s="1" t="s">
        <v>398</v>
      </c>
      <c r="G73" s="1" t="s">
        <v>399</v>
      </c>
      <c r="H73" s="2" t="s">
        <v>400</v>
      </c>
      <c r="I73" s="2"/>
      <c r="J73" s="2"/>
      <c r="K73" s="1" t="s">
        <v>401</v>
      </c>
      <c r="L73" s="1"/>
      <c r="M73" s="1" t="s">
        <v>841</v>
      </c>
      <c r="N73" s="1" t="s">
        <v>842</v>
      </c>
      <c r="O73" s="1" t="s">
        <v>939</v>
      </c>
      <c r="P73" s="1" t="s">
        <v>941</v>
      </c>
      <c r="Q73" s="1" t="s">
        <v>940</v>
      </c>
      <c r="R73" s="1" t="s">
        <v>45</v>
      </c>
      <c r="S73" s="1"/>
      <c r="T73" s="1" t="s">
        <v>23</v>
      </c>
      <c r="U73" t="s">
        <v>23</v>
      </c>
    </row>
    <row r="74" spans="1:21" ht="45" x14ac:dyDescent="0.25">
      <c r="A74" s="1"/>
      <c r="B74" s="1" t="s">
        <v>17</v>
      </c>
      <c r="C74" s="1" t="s">
        <v>364</v>
      </c>
      <c r="D74" s="1" t="s">
        <v>365</v>
      </c>
      <c r="E74" s="1" t="s">
        <v>402</v>
      </c>
      <c r="F74" s="1" t="s">
        <v>403</v>
      </c>
      <c r="G74" s="1" t="s">
        <v>404</v>
      </c>
      <c r="H74" s="2" t="s">
        <v>405</v>
      </c>
      <c r="I74" s="1"/>
      <c r="J74" s="1"/>
      <c r="K74" s="1" t="s">
        <v>406</v>
      </c>
      <c r="L74" s="1" t="s">
        <v>407</v>
      </c>
      <c r="M74" s="1" t="s">
        <v>23</v>
      </c>
      <c r="N74" s="1" t="s">
        <v>23</v>
      </c>
      <c r="O74" s="1" t="s">
        <v>23</v>
      </c>
      <c r="P74" s="1" t="s">
        <v>23</v>
      </c>
      <c r="Q74" s="1" t="s">
        <v>23</v>
      </c>
      <c r="R74" s="1" t="s">
        <v>69</v>
      </c>
      <c r="S74" s="1"/>
      <c r="T74" s="1" t="s">
        <v>23</v>
      </c>
      <c r="U74" t="s">
        <v>23</v>
      </c>
    </row>
    <row r="75" spans="1:21" ht="30" x14ac:dyDescent="0.25">
      <c r="A75" s="1"/>
      <c r="B75" s="1" t="s">
        <v>17</v>
      </c>
      <c r="C75" s="1" t="s">
        <v>364</v>
      </c>
      <c r="D75" s="1" t="s">
        <v>365</v>
      </c>
      <c r="E75" s="1" t="s">
        <v>408</v>
      </c>
      <c r="F75" s="1" t="s">
        <v>23</v>
      </c>
      <c r="G75" s="1" t="s">
        <v>409</v>
      </c>
      <c r="H75" s="1" t="s">
        <v>410</v>
      </c>
      <c r="I75" s="1"/>
      <c r="J75" s="1"/>
      <c r="K75" s="1" t="s">
        <v>411</v>
      </c>
      <c r="L75" s="1" t="s">
        <v>412</v>
      </c>
      <c r="M75" s="1" t="s">
        <v>23</v>
      </c>
      <c r="N75" s="1" t="s">
        <v>23</v>
      </c>
      <c r="O75" s="1" t="s">
        <v>23</v>
      </c>
      <c r="P75" s="1" t="s">
        <v>23</v>
      </c>
      <c r="Q75" s="1" t="s">
        <v>23</v>
      </c>
      <c r="R75" s="1" t="s">
        <v>45</v>
      </c>
      <c r="S75" s="1"/>
      <c r="T75" s="1" t="s">
        <v>23</v>
      </c>
      <c r="U75" t="s">
        <v>23</v>
      </c>
    </row>
    <row r="76" spans="1:21" ht="30" x14ac:dyDescent="0.25">
      <c r="A76" s="1"/>
      <c r="B76" s="1" t="s">
        <v>17</v>
      </c>
      <c r="C76" s="1" t="s">
        <v>364</v>
      </c>
      <c r="D76" s="1" t="s">
        <v>365</v>
      </c>
      <c r="E76" s="1" t="s">
        <v>413</v>
      </c>
      <c r="F76" s="1" t="s">
        <v>414</v>
      </c>
      <c r="G76" s="1" t="s">
        <v>415</v>
      </c>
      <c r="H76" s="2" t="s">
        <v>416</v>
      </c>
      <c r="I76" s="1"/>
      <c r="J76" s="1"/>
      <c r="K76" s="1" t="s">
        <v>417</v>
      </c>
      <c r="L76" s="1" t="s">
        <v>418</v>
      </c>
      <c r="M76" s="1" t="s">
        <v>23</v>
      </c>
      <c r="N76" s="1" t="s">
        <v>23</v>
      </c>
      <c r="O76" s="1" t="s">
        <v>23</v>
      </c>
      <c r="P76" s="1" t="s">
        <v>23</v>
      </c>
      <c r="Q76" s="1" t="s">
        <v>23</v>
      </c>
      <c r="R76" s="1" t="s">
        <v>45</v>
      </c>
      <c r="S76" s="1"/>
      <c r="T76" s="1" t="s">
        <v>23</v>
      </c>
      <c r="U76" t="s">
        <v>23</v>
      </c>
    </row>
    <row r="77" spans="1:21" ht="30" x14ac:dyDescent="0.25">
      <c r="A77" s="1"/>
      <c r="B77" s="1" t="s">
        <v>17</v>
      </c>
      <c r="C77" s="1" t="s">
        <v>364</v>
      </c>
      <c r="D77" s="1" t="s">
        <v>365</v>
      </c>
      <c r="E77" s="1" t="s">
        <v>419</v>
      </c>
      <c r="F77" s="1" t="s">
        <v>420</v>
      </c>
      <c r="G77" s="1" t="s">
        <v>421</v>
      </c>
      <c r="H77" s="2" t="s">
        <v>806</v>
      </c>
      <c r="I77" s="2"/>
      <c r="J77" s="2"/>
      <c r="K77" s="1" t="s">
        <v>422</v>
      </c>
      <c r="M77" s="1" t="s">
        <v>841</v>
      </c>
      <c r="N77" s="1" t="s">
        <v>842</v>
      </c>
      <c r="O77" s="1" t="s">
        <v>942</v>
      </c>
      <c r="P77" s="1" t="s">
        <v>943</v>
      </c>
      <c r="Q77" s="1" t="s">
        <v>944</v>
      </c>
      <c r="R77" s="1" t="s">
        <v>69</v>
      </c>
      <c r="S77" s="1"/>
      <c r="T77" s="1" t="s">
        <v>23</v>
      </c>
      <c r="U77" t="s">
        <v>23</v>
      </c>
    </row>
    <row r="78" spans="1:21" ht="30" x14ac:dyDescent="0.25">
      <c r="A78" s="1"/>
      <c r="B78" s="1" t="s">
        <v>17</v>
      </c>
      <c r="C78" s="1" t="s">
        <v>364</v>
      </c>
      <c r="D78" s="1" t="s">
        <v>365</v>
      </c>
      <c r="E78" s="1" t="s">
        <v>423</v>
      </c>
      <c r="F78" s="1" t="s">
        <v>424</v>
      </c>
      <c r="G78" s="1" t="s">
        <v>425</v>
      </c>
      <c r="H78" s="2" t="s">
        <v>426</v>
      </c>
      <c r="I78" s="1"/>
      <c r="J78" s="1"/>
      <c r="K78" s="1" t="s">
        <v>23</v>
      </c>
      <c r="L78" s="1" t="s">
        <v>427</v>
      </c>
      <c r="M78" s="1" t="s">
        <v>915</v>
      </c>
      <c r="N78" s="1" t="s">
        <v>916</v>
      </c>
      <c r="O78" s="1" t="s">
        <v>945</v>
      </c>
      <c r="P78" s="1" t="s">
        <v>966</v>
      </c>
      <c r="Q78" s="1" t="s">
        <v>946</v>
      </c>
      <c r="R78" s="1" t="s">
        <v>144</v>
      </c>
      <c r="S78" s="1"/>
      <c r="T78" s="1" t="s">
        <v>23</v>
      </c>
      <c r="U78" t="s">
        <v>23</v>
      </c>
    </row>
    <row r="79" spans="1:21" ht="30" x14ac:dyDescent="0.25">
      <c r="A79" s="1"/>
      <c r="B79" s="1" t="s">
        <v>17</v>
      </c>
      <c r="C79" s="1" t="s">
        <v>364</v>
      </c>
      <c r="D79" s="1" t="s">
        <v>365</v>
      </c>
      <c r="E79" s="1" t="s">
        <v>428</v>
      </c>
      <c r="F79" s="1" t="s">
        <v>429</v>
      </c>
      <c r="G79" s="1" t="s">
        <v>430</v>
      </c>
      <c r="H79" s="2" t="s">
        <v>431</v>
      </c>
      <c r="I79" s="1"/>
      <c r="J79" s="1"/>
      <c r="K79" s="1" t="s">
        <v>432</v>
      </c>
      <c r="L79" s="1" t="s">
        <v>433</v>
      </c>
      <c r="M79" s="1" t="s">
        <v>841</v>
      </c>
      <c r="N79" s="1" t="s">
        <v>842</v>
      </c>
      <c r="O79" s="1" t="s">
        <v>947</v>
      </c>
      <c r="P79" s="1" t="s">
        <v>949</v>
      </c>
      <c r="Q79" s="1" t="s">
        <v>948</v>
      </c>
      <c r="R79" s="1" t="s">
        <v>144</v>
      </c>
      <c r="S79" s="1"/>
      <c r="T79" s="1" t="s">
        <v>23</v>
      </c>
      <c r="U79" t="s">
        <v>23</v>
      </c>
    </row>
    <row r="80" spans="1:21" ht="30" x14ac:dyDescent="0.25">
      <c r="A80" s="1"/>
      <c r="B80" s="1" t="s">
        <v>17</v>
      </c>
      <c r="C80" s="1" t="s">
        <v>364</v>
      </c>
      <c r="D80" s="1" t="s">
        <v>365</v>
      </c>
      <c r="E80" s="1" t="s">
        <v>161</v>
      </c>
      <c r="F80" s="1" t="s">
        <v>434</v>
      </c>
      <c r="G80" s="1" t="s">
        <v>435</v>
      </c>
      <c r="H80" s="2" t="s">
        <v>436</v>
      </c>
      <c r="I80" s="1"/>
      <c r="J80" s="1"/>
      <c r="K80" s="1" t="s">
        <v>437</v>
      </c>
      <c r="L80" s="1" t="s">
        <v>438</v>
      </c>
      <c r="M80" s="1" t="s">
        <v>23</v>
      </c>
      <c r="N80" s="1" t="s">
        <v>23</v>
      </c>
      <c r="O80" s="1" t="s">
        <v>23</v>
      </c>
      <c r="P80" s="1" t="s">
        <v>23</v>
      </c>
      <c r="Q80" s="1" t="s">
        <v>23</v>
      </c>
      <c r="R80" s="1" t="s">
        <v>144</v>
      </c>
      <c r="S80" s="1"/>
      <c r="T80" s="1" t="s">
        <v>23</v>
      </c>
      <c r="U80" t="s">
        <v>23</v>
      </c>
    </row>
    <row r="81" spans="1:21" ht="30" x14ac:dyDescent="0.25">
      <c r="A81" s="1"/>
      <c r="B81" s="1" t="s">
        <v>17</v>
      </c>
      <c r="C81" s="1" t="s">
        <v>364</v>
      </c>
      <c r="D81" s="1" t="s">
        <v>365</v>
      </c>
      <c r="E81" s="1" t="s">
        <v>439</v>
      </c>
      <c r="F81" s="1" t="s">
        <v>440</v>
      </c>
      <c r="G81" s="1" t="s">
        <v>441</v>
      </c>
      <c r="H81" s="2" t="s">
        <v>817</v>
      </c>
      <c r="I81" s="2" t="s">
        <v>832</v>
      </c>
      <c r="J81" s="2"/>
      <c r="K81" s="1" t="s">
        <v>442</v>
      </c>
      <c r="L81" s="1" t="s">
        <v>443</v>
      </c>
      <c r="M81" s="1" t="s">
        <v>23</v>
      </c>
      <c r="N81" s="1" t="s">
        <v>23</v>
      </c>
      <c r="O81" s="1" t="s">
        <v>23</v>
      </c>
      <c r="P81" s="1" t="s">
        <v>23</v>
      </c>
      <c r="Q81" s="1" t="s">
        <v>23</v>
      </c>
      <c r="R81" s="1" t="s">
        <v>144</v>
      </c>
      <c r="S81" s="1"/>
      <c r="T81" s="1" t="s">
        <v>23</v>
      </c>
      <c r="U81" t="s">
        <v>23</v>
      </c>
    </row>
    <row r="82" spans="1:21" ht="45" x14ac:dyDescent="0.25">
      <c r="A82" s="1"/>
      <c r="B82" s="1" t="s">
        <v>17</v>
      </c>
      <c r="C82" s="1" t="s">
        <v>364</v>
      </c>
      <c r="D82" s="1" t="s">
        <v>365</v>
      </c>
      <c r="E82" s="1" t="s">
        <v>444</v>
      </c>
      <c r="F82" s="1" t="s">
        <v>445</v>
      </c>
      <c r="G82" s="1" t="s">
        <v>446</v>
      </c>
      <c r="H82" s="2" t="s">
        <v>818</v>
      </c>
      <c r="I82" s="2" t="s">
        <v>833</v>
      </c>
      <c r="J82" s="2"/>
      <c r="K82" s="1" t="s">
        <v>447</v>
      </c>
      <c r="L82" s="1" t="s">
        <v>448</v>
      </c>
      <c r="M82" s="1" t="s">
        <v>846</v>
      </c>
      <c r="N82" s="1" t="s">
        <v>847</v>
      </c>
      <c r="O82" s="1" t="s">
        <v>950</v>
      </c>
      <c r="P82" s="1" t="s">
        <v>965</v>
      </c>
      <c r="Q82" s="1" t="s">
        <v>951</v>
      </c>
      <c r="R82" s="1" t="s">
        <v>144</v>
      </c>
      <c r="S82" s="1"/>
      <c r="T82" s="1" t="s">
        <v>23</v>
      </c>
      <c r="U82" t="s">
        <v>23</v>
      </c>
    </row>
    <row r="83" spans="1:21" ht="30" x14ac:dyDescent="0.25">
      <c r="A83" s="1"/>
      <c r="B83" s="1" t="s">
        <v>17</v>
      </c>
      <c r="C83" s="1" t="s">
        <v>364</v>
      </c>
      <c r="D83" s="1" t="s">
        <v>365</v>
      </c>
      <c r="E83" s="1" t="s">
        <v>449</v>
      </c>
      <c r="F83" s="1" t="s">
        <v>450</v>
      </c>
      <c r="G83" s="1" t="s">
        <v>451</v>
      </c>
      <c r="H83" s="2" t="s">
        <v>452</v>
      </c>
      <c r="I83" s="1"/>
      <c r="J83" s="1"/>
      <c r="K83" s="1" t="s">
        <v>453</v>
      </c>
      <c r="L83" s="1" t="s">
        <v>23</v>
      </c>
      <c r="M83" s="1" t="s">
        <v>23</v>
      </c>
      <c r="N83" s="1" t="s">
        <v>23</v>
      </c>
      <c r="O83" s="1" t="s">
        <v>23</v>
      </c>
      <c r="P83" s="1" t="s">
        <v>23</v>
      </c>
      <c r="Q83" s="1" t="s">
        <v>23</v>
      </c>
      <c r="R83" s="1" t="s">
        <v>69</v>
      </c>
      <c r="S83" s="1"/>
      <c r="T83" s="1" t="s">
        <v>23</v>
      </c>
      <c r="U83" t="s">
        <v>23</v>
      </c>
    </row>
    <row r="84" spans="1:21" ht="30" x14ac:dyDescent="0.25">
      <c r="A84" s="1"/>
      <c r="B84" s="1" t="s">
        <v>17</v>
      </c>
      <c r="C84" s="1" t="s">
        <v>364</v>
      </c>
      <c r="D84" s="1" t="s">
        <v>365</v>
      </c>
      <c r="E84" s="1" t="s">
        <v>454</v>
      </c>
      <c r="F84" s="1" t="s">
        <v>455</v>
      </c>
      <c r="G84" s="1" t="s">
        <v>456</v>
      </c>
      <c r="H84" s="2" t="s">
        <v>457</v>
      </c>
      <c r="I84" s="1"/>
      <c r="J84" s="1"/>
      <c r="K84" s="1" t="s">
        <v>23</v>
      </c>
      <c r="L84" s="1" t="s">
        <v>458</v>
      </c>
      <c r="M84" s="1" t="s">
        <v>23</v>
      </c>
      <c r="N84" s="1" t="s">
        <v>23</v>
      </c>
      <c r="O84" s="1" t="s">
        <v>23</v>
      </c>
      <c r="P84" s="1" t="s">
        <v>23</v>
      </c>
      <c r="Q84" s="1" t="s">
        <v>23</v>
      </c>
      <c r="R84" s="1" t="s">
        <v>45</v>
      </c>
      <c r="S84" s="1"/>
      <c r="T84" s="1" t="s">
        <v>23</v>
      </c>
      <c r="U84" t="s">
        <v>23</v>
      </c>
    </row>
    <row r="85" spans="1:21" ht="30" x14ac:dyDescent="0.25">
      <c r="A85" s="1"/>
      <c r="B85" s="1" t="s">
        <v>17</v>
      </c>
      <c r="C85" s="1" t="s">
        <v>364</v>
      </c>
      <c r="D85" s="1" t="s">
        <v>365</v>
      </c>
      <c r="E85" s="1" t="s">
        <v>459</v>
      </c>
      <c r="F85" s="1" t="s">
        <v>460</v>
      </c>
      <c r="G85" s="1" t="s">
        <v>461</v>
      </c>
      <c r="H85" s="2" t="s">
        <v>462</v>
      </c>
      <c r="I85" s="1"/>
      <c r="J85" s="1"/>
      <c r="K85" s="1" t="s">
        <v>23</v>
      </c>
      <c r="L85" s="1" t="s">
        <v>23</v>
      </c>
      <c r="M85" s="1" t="s">
        <v>841</v>
      </c>
      <c r="N85" s="1" t="s">
        <v>842</v>
      </c>
      <c r="O85" s="1" t="s">
        <v>952</v>
      </c>
      <c r="P85" s="1" t="s">
        <v>964</v>
      </c>
      <c r="Q85" s="1" t="s">
        <v>953</v>
      </c>
      <c r="R85" s="1" t="s">
        <v>45</v>
      </c>
      <c r="S85" s="1"/>
      <c r="T85" s="1" t="s">
        <v>23</v>
      </c>
      <c r="U85" t="s">
        <v>23</v>
      </c>
    </row>
    <row r="86" spans="1:21" ht="30" x14ac:dyDescent="0.25">
      <c r="A86" s="1"/>
      <c r="B86" s="1" t="s">
        <v>17</v>
      </c>
      <c r="C86" s="1" t="s">
        <v>364</v>
      </c>
      <c r="D86" s="1" t="s">
        <v>365</v>
      </c>
      <c r="E86" s="1" t="s">
        <v>463</v>
      </c>
      <c r="F86" s="1" t="s">
        <v>464</v>
      </c>
      <c r="G86" s="1" t="s">
        <v>465</v>
      </c>
      <c r="H86" s="2" t="s">
        <v>466</v>
      </c>
      <c r="I86" s="1"/>
      <c r="J86" s="1"/>
      <c r="K86" s="1" t="s">
        <v>23</v>
      </c>
      <c r="L86" s="1" t="s">
        <v>467</v>
      </c>
      <c r="M86" s="1" t="s">
        <v>23</v>
      </c>
      <c r="N86" s="1" t="s">
        <v>23</v>
      </c>
      <c r="O86" s="1" t="s">
        <v>23</v>
      </c>
      <c r="P86" s="1" t="s">
        <v>23</v>
      </c>
      <c r="Q86" s="1" t="s">
        <v>23</v>
      </c>
      <c r="R86" s="1" t="s">
        <v>45</v>
      </c>
      <c r="S86" s="1"/>
      <c r="T86" s="1" t="s">
        <v>23</v>
      </c>
      <c r="U86" t="s">
        <v>23</v>
      </c>
    </row>
    <row r="87" spans="1:21" ht="30" x14ac:dyDescent="0.25">
      <c r="A87" s="1"/>
      <c r="B87" s="1" t="s">
        <v>17</v>
      </c>
      <c r="C87" s="1" t="s">
        <v>364</v>
      </c>
      <c r="D87" s="1" t="s">
        <v>468</v>
      </c>
      <c r="E87" s="1" t="s">
        <v>469</v>
      </c>
      <c r="F87" s="1" t="s">
        <v>470</v>
      </c>
      <c r="G87" s="1" t="s">
        <v>471</v>
      </c>
      <c r="H87" s="2" t="s">
        <v>472</v>
      </c>
      <c r="I87" s="1"/>
      <c r="J87" s="1"/>
      <c r="K87" s="1" t="s">
        <v>23</v>
      </c>
      <c r="L87" s="1" t="s">
        <v>23</v>
      </c>
      <c r="M87" s="1" t="s">
        <v>841</v>
      </c>
      <c r="N87" s="1" t="s">
        <v>842</v>
      </c>
      <c r="O87" s="1" t="s">
        <v>954</v>
      </c>
      <c r="P87" s="1" t="s">
        <v>963</v>
      </c>
      <c r="Q87" s="1" t="s">
        <v>955</v>
      </c>
      <c r="R87" s="1" t="s">
        <v>45</v>
      </c>
      <c r="S87" s="1"/>
      <c r="T87" s="1" t="s">
        <v>23</v>
      </c>
      <c r="U87" t="s">
        <v>23</v>
      </c>
    </row>
    <row r="88" spans="1:21" ht="45" x14ac:dyDescent="0.25">
      <c r="A88" s="1"/>
      <c r="B88" s="1" t="s">
        <v>17</v>
      </c>
      <c r="C88" s="1" t="s">
        <v>473</v>
      </c>
      <c r="D88" s="1" t="s">
        <v>474</v>
      </c>
      <c r="E88" s="1" t="s">
        <v>475</v>
      </c>
      <c r="F88" s="1" t="s">
        <v>476</v>
      </c>
      <c r="G88" s="1" t="s">
        <v>477</v>
      </c>
      <c r="H88" s="2" t="s">
        <v>478</v>
      </c>
      <c r="I88" s="1"/>
      <c r="J88" s="1"/>
      <c r="K88" s="1" t="s">
        <v>479</v>
      </c>
      <c r="L88" s="1" t="s">
        <v>480</v>
      </c>
      <c r="M88" s="1" t="s">
        <v>915</v>
      </c>
      <c r="N88" s="1" t="s">
        <v>916</v>
      </c>
      <c r="O88" s="1" t="s">
        <v>956</v>
      </c>
      <c r="P88" s="1" t="s">
        <v>957</v>
      </c>
      <c r="Q88" s="1" t="s">
        <v>933</v>
      </c>
      <c r="R88" s="1" t="s">
        <v>144</v>
      </c>
      <c r="S88" s="1"/>
      <c r="T88" s="1" t="s">
        <v>23</v>
      </c>
      <c r="U88" t="s">
        <v>23</v>
      </c>
    </row>
    <row r="89" spans="1:21" ht="45" x14ac:dyDescent="0.25">
      <c r="A89" s="1"/>
      <c r="B89" s="1" t="s">
        <v>17</v>
      </c>
      <c r="C89" s="1" t="s">
        <v>473</v>
      </c>
      <c r="D89" s="1" t="s">
        <v>474</v>
      </c>
      <c r="E89" s="1" t="s">
        <v>481</v>
      </c>
      <c r="F89" s="1" t="s">
        <v>476</v>
      </c>
      <c r="G89" s="1" t="s">
        <v>482</v>
      </c>
      <c r="H89" s="2" t="s">
        <v>483</v>
      </c>
      <c r="I89" s="1"/>
      <c r="J89" s="1"/>
      <c r="K89" s="1" t="s">
        <v>484</v>
      </c>
      <c r="L89" s="1" t="s">
        <v>485</v>
      </c>
      <c r="M89" s="1" t="s">
        <v>874</v>
      </c>
      <c r="N89" s="1" t="s">
        <v>875</v>
      </c>
      <c r="O89" s="1" t="s">
        <v>958</v>
      </c>
      <c r="P89" s="1" t="s">
        <v>962</v>
      </c>
      <c r="Q89" s="1" t="s">
        <v>959</v>
      </c>
      <c r="R89" s="1" t="s">
        <v>375</v>
      </c>
      <c r="S89" s="1"/>
      <c r="T89" s="1" t="s">
        <v>23</v>
      </c>
      <c r="U89" t="s">
        <v>23</v>
      </c>
    </row>
    <row r="90" spans="1:21" ht="30" x14ac:dyDescent="0.25">
      <c r="A90" s="1"/>
      <c r="B90" s="1" t="s">
        <v>17</v>
      </c>
      <c r="C90" s="1" t="s">
        <v>473</v>
      </c>
      <c r="D90" s="1" t="s">
        <v>474</v>
      </c>
      <c r="E90" s="1" t="s">
        <v>486</v>
      </c>
      <c r="F90" s="1" t="s">
        <v>487</v>
      </c>
      <c r="G90" s="1" t="s">
        <v>488</v>
      </c>
      <c r="H90" s="2" t="s">
        <v>489</v>
      </c>
      <c r="I90" s="1"/>
      <c r="J90" s="1"/>
      <c r="K90" s="1" t="s">
        <v>23</v>
      </c>
      <c r="L90" s="1" t="s">
        <v>23</v>
      </c>
      <c r="M90" s="1" t="s">
        <v>841</v>
      </c>
      <c r="N90" s="1" t="s">
        <v>842</v>
      </c>
      <c r="O90" s="1" t="s">
        <v>960</v>
      </c>
      <c r="P90" s="1" t="s">
        <v>974</v>
      </c>
      <c r="Q90" s="1" t="s">
        <v>969</v>
      </c>
      <c r="R90" s="1" t="s">
        <v>45</v>
      </c>
      <c r="S90" s="1"/>
      <c r="T90" s="1" t="s">
        <v>23</v>
      </c>
      <c r="U90" t="s">
        <v>23</v>
      </c>
    </row>
    <row r="91" spans="1:21" ht="30" x14ac:dyDescent="0.25">
      <c r="A91" s="1"/>
      <c r="B91" s="1" t="s">
        <v>17</v>
      </c>
      <c r="C91" s="1" t="s">
        <v>473</v>
      </c>
      <c r="D91" s="1" t="s">
        <v>474</v>
      </c>
      <c r="E91" s="1" t="s">
        <v>490</v>
      </c>
      <c r="F91" s="1" t="s">
        <v>491</v>
      </c>
      <c r="G91" s="1" t="s">
        <v>492</v>
      </c>
      <c r="H91" s="2" t="s">
        <v>493</v>
      </c>
      <c r="I91" s="1"/>
      <c r="J91" s="1"/>
      <c r="K91" s="1" t="s">
        <v>23</v>
      </c>
      <c r="L91" s="1" t="s">
        <v>23</v>
      </c>
      <c r="M91" s="1" t="s">
        <v>841</v>
      </c>
      <c r="N91" s="1" t="s">
        <v>842</v>
      </c>
      <c r="O91" s="1" t="s">
        <v>961</v>
      </c>
      <c r="P91" s="1" t="s">
        <v>973</v>
      </c>
      <c r="Q91" s="1" t="s">
        <v>970</v>
      </c>
      <c r="R91" s="1" t="s">
        <v>45</v>
      </c>
      <c r="S91" s="1"/>
      <c r="T91" s="1" t="s">
        <v>23</v>
      </c>
      <c r="U91" t="s">
        <v>23</v>
      </c>
    </row>
    <row r="92" spans="1:21" ht="30" x14ac:dyDescent="0.25">
      <c r="A92" s="1"/>
      <c r="B92" s="1" t="s">
        <v>17</v>
      </c>
      <c r="C92" s="1" t="s">
        <v>473</v>
      </c>
      <c r="D92" s="1" t="s">
        <v>474</v>
      </c>
      <c r="E92" s="1" t="s">
        <v>494</v>
      </c>
      <c r="F92" s="1" t="s">
        <v>495</v>
      </c>
      <c r="G92" s="1" t="s">
        <v>496</v>
      </c>
      <c r="H92" s="2" t="s">
        <v>497</v>
      </c>
      <c r="I92" s="1"/>
      <c r="J92" s="1"/>
      <c r="K92" s="1" t="s">
        <v>23</v>
      </c>
      <c r="L92" s="1" t="s">
        <v>1074</v>
      </c>
      <c r="M92" s="1" t="s">
        <v>841</v>
      </c>
      <c r="N92" s="1" t="s">
        <v>842</v>
      </c>
      <c r="O92" s="1" t="s">
        <v>967</v>
      </c>
      <c r="P92" s="1" t="s">
        <v>975</v>
      </c>
      <c r="Q92" s="1" t="s">
        <v>971</v>
      </c>
      <c r="R92" s="1" t="s">
        <v>45</v>
      </c>
      <c r="S92" s="1"/>
      <c r="T92" s="1" t="s">
        <v>23</v>
      </c>
      <c r="U92" t="s">
        <v>23</v>
      </c>
    </row>
    <row r="93" spans="1:21" ht="75" x14ac:dyDescent="0.25">
      <c r="A93" s="1"/>
      <c r="B93" s="1" t="s">
        <v>17</v>
      </c>
      <c r="C93" s="1" t="s">
        <v>473</v>
      </c>
      <c r="D93" s="1" t="s">
        <v>474</v>
      </c>
      <c r="E93" s="1" t="s">
        <v>1091</v>
      </c>
      <c r="F93" s="1" t="s">
        <v>498</v>
      </c>
      <c r="G93" s="1" t="s">
        <v>499</v>
      </c>
      <c r="H93" s="2" t="s">
        <v>500</v>
      </c>
      <c r="I93" s="1"/>
      <c r="J93" s="1"/>
      <c r="K93" s="1" t="s">
        <v>501</v>
      </c>
      <c r="L93" s="1" t="s">
        <v>502</v>
      </c>
      <c r="M93" s="1" t="s">
        <v>846</v>
      </c>
      <c r="N93" s="1" t="s">
        <v>847</v>
      </c>
      <c r="O93" s="1" t="s">
        <v>968</v>
      </c>
      <c r="P93" s="1" t="s">
        <v>976</v>
      </c>
      <c r="Q93" s="1" t="s">
        <v>972</v>
      </c>
      <c r="R93" s="1" t="s">
        <v>25</v>
      </c>
      <c r="S93" s="1"/>
      <c r="T93" s="1" t="s">
        <v>503</v>
      </c>
      <c r="U93" t="s">
        <v>23</v>
      </c>
    </row>
    <row r="94" spans="1:21" ht="60" x14ac:dyDescent="0.25">
      <c r="A94" s="1"/>
      <c r="B94" s="1" t="s">
        <v>17</v>
      </c>
      <c r="C94" s="1" t="s">
        <v>473</v>
      </c>
      <c r="D94" s="1" t="s">
        <v>474</v>
      </c>
      <c r="E94" s="1" t="s">
        <v>1092</v>
      </c>
      <c r="F94" s="1" t="s">
        <v>504</v>
      </c>
      <c r="G94" s="1" t="s">
        <v>505</v>
      </c>
      <c r="H94" s="2" t="s">
        <v>807</v>
      </c>
      <c r="I94" s="2"/>
      <c r="J94" s="2"/>
      <c r="K94" s="1" t="s">
        <v>506</v>
      </c>
      <c r="L94" s="1" t="s">
        <v>507</v>
      </c>
      <c r="M94" s="1" t="s">
        <v>23</v>
      </c>
      <c r="N94" s="1" t="s">
        <v>23</v>
      </c>
      <c r="O94" s="1" t="s">
        <v>23</v>
      </c>
      <c r="P94" s="1" t="s">
        <v>23</v>
      </c>
      <c r="Q94" s="1" t="s">
        <v>23</v>
      </c>
      <c r="R94" s="1" t="s">
        <v>144</v>
      </c>
      <c r="S94" s="1"/>
      <c r="T94" s="1" t="s">
        <v>23</v>
      </c>
      <c r="U94" t="s">
        <v>23</v>
      </c>
    </row>
    <row r="95" spans="1:21" ht="45" x14ac:dyDescent="0.25">
      <c r="A95" s="1"/>
      <c r="B95" s="1" t="s">
        <v>17</v>
      </c>
      <c r="C95" s="1" t="s">
        <v>473</v>
      </c>
      <c r="D95" s="1" t="s">
        <v>474</v>
      </c>
      <c r="E95" s="1" t="s">
        <v>1093</v>
      </c>
      <c r="F95" s="1" t="s">
        <v>508</v>
      </c>
      <c r="G95" s="1" t="s">
        <v>509</v>
      </c>
      <c r="H95" s="1" t="s">
        <v>510</v>
      </c>
      <c r="I95" s="1"/>
      <c r="J95" s="1"/>
      <c r="K95" s="1" t="s">
        <v>511</v>
      </c>
      <c r="L95" s="1" t="s">
        <v>512</v>
      </c>
      <c r="M95" s="1" t="s">
        <v>23</v>
      </c>
      <c r="N95" s="1" t="s">
        <v>23</v>
      </c>
      <c r="O95" s="1" t="s">
        <v>23</v>
      </c>
      <c r="P95" s="1" t="s">
        <v>23</v>
      </c>
      <c r="Q95" s="1" t="s">
        <v>23</v>
      </c>
      <c r="R95" s="1" t="s">
        <v>144</v>
      </c>
      <c r="S95" s="1"/>
      <c r="T95" s="1" t="s">
        <v>23</v>
      </c>
      <c r="U95" t="s">
        <v>23</v>
      </c>
    </row>
    <row r="96" spans="1:21" ht="30" x14ac:dyDescent="0.25">
      <c r="A96" s="1"/>
      <c r="B96" s="1" t="s">
        <v>17</v>
      </c>
      <c r="C96" s="1" t="s">
        <v>473</v>
      </c>
      <c r="D96" s="1" t="s">
        <v>474</v>
      </c>
      <c r="E96" s="1" t="s">
        <v>1094</v>
      </c>
      <c r="F96" s="1" t="s">
        <v>513</v>
      </c>
      <c r="G96" s="1" t="s">
        <v>514</v>
      </c>
      <c r="H96" s="1" t="s">
        <v>515</v>
      </c>
      <c r="I96" s="1"/>
      <c r="J96" s="1"/>
      <c r="K96" s="1" t="s">
        <v>516</v>
      </c>
      <c r="L96" s="1" t="s">
        <v>517</v>
      </c>
      <c r="M96" s="1" t="s">
        <v>23</v>
      </c>
      <c r="N96" s="1" t="s">
        <v>23</v>
      </c>
      <c r="O96" s="1" t="s">
        <v>23</v>
      </c>
      <c r="P96" s="1" t="s">
        <v>23</v>
      </c>
      <c r="Q96" s="1" t="s">
        <v>23</v>
      </c>
      <c r="R96" s="1" t="s">
        <v>52</v>
      </c>
      <c r="S96" s="1"/>
      <c r="T96" s="1" t="s">
        <v>23</v>
      </c>
      <c r="U96" t="s">
        <v>23</v>
      </c>
    </row>
    <row r="97" spans="1:21" ht="75" x14ac:dyDescent="0.25">
      <c r="A97" s="1"/>
      <c r="B97" s="1" t="s">
        <v>17</v>
      </c>
      <c r="C97" s="1" t="s">
        <v>473</v>
      </c>
      <c r="D97" s="1" t="s">
        <v>474</v>
      </c>
      <c r="E97" s="1" t="s">
        <v>1095</v>
      </c>
      <c r="F97" s="1" t="s">
        <v>518</v>
      </c>
      <c r="G97" s="1" t="s">
        <v>519</v>
      </c>
      <c r="H97" s="1" t="s">
        <v>520</v>
      </c>
      <c r="I97" s="1"/>
      <c r="J97" s="1"/>
      <c r="K97" s="1" t="s">
        <v>521</v>
      </c>
      <c r="L97" s="1" t="s">
        <v>522</v>
      </c>
      <c r="M97" s="1" t="s">
        <v>23</v>
      </c>
      <c r="N97" s="1" t="s">
        <v>23</v>
      </c>
      <c r="O97" s="1" t="s">
        <v>23</v>
      </c>
      <c r="P97" s="1" t="s">
        <v>23</v>
      </c>
      <c r="Q97" s="1" t="s">
        <v>23</v>
      </c>
      <c r="R97" s="1" t="s">
        <v>523</v>
      </c>
      <c r="S97" s="1"/>
      <c r="T97" s="1" t="s">
        <v>23</v>
      </c>
      <c r="U97" t="s">
        <v>23</v>
      </c>
    </row>
    <row r="98" spans="1:21" ht="30" x14ac:dyDescent="0.25">
      <c r="A98" s="1"/>
      <c r="B98" s="1" t="s">
        <v>17</v>
      </c>
      <c r="C98" s="1" t="s">
        <v>473</v>
      </c>
      <c r="D98" s="1" t="s">
        <v>474</v>
      </c>
      <c r="E98" s="1" t="s">
        <v>1096</v>
      </c>
      <c r="F98" s="1" t="s">
        <v>524</v>
      </c>
      <c r="G98" s="1" t="s">
        <v>525</v>
      </c>
      <c r="H98" s="1" t="s">
        <v>526</v>
      </c>
      <c r="I98" s="1"/>
      <c r="J98" s="1"/>
      <c r="K98" s="1" t="s">
        <v>527</v>
      </c>
      <c r="L98" s="1" t="s">
        <v>528</v>
      </c>
      <c r="M98" s="1" t="s">
        <v>23</v>
      </c>
      <c r="N98" s="1" t="s">
        <v>23</v>
      </c>
      <c r="O98" s="1" t="s">
        <v>23</v>
      </c>
      <c r="P98" s="1" t="s">
        <v>23</v>
      </c>
      <c r="Q98" s="1" t="s">
        <v>23</v>
      </c>
      <c r="R98" s="1" t="s">
        <v>45</v>
      </c>
      <c r="S98" s="1"/>
      <c r="T98" s="1" t="s">
        <v>23</v>
      </c>
      <c r="U98" t="s">
        <v>23</v>
      </c>
    </row>
    <row r="99" spans="1:21" ht="45" x14ac:dyDescent="0.25">
      <c r="A99" s="1"/>
      <c r="B99" s="1" t="s">
        <v>17</v>
      </c>
      <c r="C99" s="1" t="s">
        <v>473</v>
      </c>
      <c r="D99" s="1" t="s">
        <v>474</v>
      </c>
      <c r="E99" s="1" t="s">
        <v>1097</v>
      </c>
      <c r="F99" s="1" t="s">
        <v>529</v>
      </c>
      <c r="G99" s="1" t="s">
        <v>530</v>
      </c>
      <c r="H99" s="1" t="s">
        <v>531</v>
      </c>
      <c r="I99" s="1"/>
      <c r="J99" s="1"/>
      <c r="K99" s="1" t="s">
        <v>532</v>
      </c>
      <c r="L99" s="1" t="s">
        <v>533</v>
      </c>
      <c r="M99" s="1" t="s">
        <v>23</v>
      </c>
      <c r="N99" s="1" t="s">
        <v>23</v>
      </c>
      <c r="O99" s="1" t="s">
        <v>23</v>
      </c>
      <c r="P99" s="1" t="s">
        <v>23</v>
      </c>
      <c r="Q99" s="1" t="s">
        <v>23</v>
      </c>
      <c r="R99" s="1" t="s">
        <v>52</v>
      </c>
      <c r="S99" s="1"/>
      <c r="T99" s="1" t="s">
        <v>23</v>
      </c>
      <c r="U99" t="s">
        <v>23</v>
      </c>
    </row>
    <row r="100" spans="1:21" ht="30" x14ac:dyDescent="0.25">
      <c r="A100" s="1"/>
      <c r="B100" s="1" t="s">
        <v>17</v>
      </c>
      <c r="C100" s="1" t="s">
        <v>473</v>
      </c>
      <c r="D100" s="1" t="s">
        <v>474</v>
      </c>
      <c r="E100" s="1" t="s">
        <v>534</v>
      </c>
      <c r="F100" s="1" t="s">
        <v>535</v>
      </c>
      <c r="G100" s="1" t="s">
        <v>536</v>
      </c>
      <c r="H100" s="1" t="s">
        <v>537</v>
      </c>
      <c r="I100" s="1"/>
      <c r="J100" s="1"/>
      <c r="K100" s="1" t="s">
        <v>23</v>
      </c>
      <c r="L100" s="1" t="s">
        <v>23</v>
      </c>
      <c r="M100" s="1" t="s">
        <v>841</v>
      </c>
      <c r="N100" s="1" t="s">
        <v>842</v>
      </c>
      <c r="O100" s="1" t="s">
        <v>977</v>
      </c>
      <c r="P100" s="1" t="s">
        <v>23</v>
      </c>
      <c r="Q100" s="1" t="s">
        <v>978</v>
      </c>
      <c r="R100" s="1" t="s">
        <v>523</v>
      </c>
      <c r="S100" s="1"/>
      <c r="T100" s="1" t="s">
        <v>23</v>
      </c>
      <c r="U100" t="s">
        <v>23</v>
      </c>
    </row>
    <row r="101" spans="1:21" ht="45" x14ac:dyDescent="0.25">
      <c r="A101" s="1"/>
      <c r="B101" s="1" t="s">
        <v>17</v>
      </c>
      <c r="C101" s="1" t="s">
        <v>473</v>
      </c>
      <c r="D101" s="1" t="s">
        <v>474</v>
      </c>
      <c r="E101" s="1" t="s">
        <v>538</v>
      </c>
      <c r="F101" s="1" t="s">
        <v>539</v>
      </c>
      <c r="G101" s="1" t="s">
        <v>540</v>
      </c>
      <c r="H101" s="2" t="s">
        <v>808</v>
      </c>
      <c r="I101" s="2"/>
      <c r="J101" s="2"/>
      <c r="K101" s="1" t="s">
        <v>541</v>
      </c>
      <c r="L101" s="1" t="s">
        <v>542</v>
      </c>
      <c r="M101" s="1" t="s">
        <v>23</v>
      </c>
      <c r="N101" s="1" t="s">
        <v>23</v>
      </c>
      <c r="O101" s="1" t="s">
        <v>23</v>
      </c>
      <c r="P101" s="1" t="s">
        <v>23</v>
      </c>
      <c r="Q101" s="1" t="s">
        <v>23</v>
      </c>
      <c r="R101" s="1" t="s">
        <v>45</v>
      </c>
      <c r="S101" s="1"/>
      <c r="T101" s="1" t="s">
        <v>23</v>
      </c>
      <c r="U101" t="s">
        <v>23</v>
      </c>
    </row>
    <row r="102" spans="1:21" x14ac:dyDescent="0.25">
      <c r="A102" s="1"/>
      <c r="B102" s="1" t="s">
        <v>17</v>
      </c>
      <c r="C102" s="1" t="s">
        <v>473</v>
      </c>
      <c r="D102" s="1" t="s">
        <v>474</v>
      </c>
      <c r="E102" s="1" t="s">
        <v>1098</v>
      </c>
      <c r="F102" s="1" t="s">
        <v>543</v>
      </c>
      <c r="G102" s="1" t="s">
        <v>544</v>
      </c>
      <c r="H102" s="1" t="s">
        <v>545</v>
      </c>
      <c r="I102" s="1"/>
      <c r="J102" s="1"/>
      <c r="K102" s="1" t="s">
        <v>546</v>
      </c>
      <c r="L102" s="1" t="s">
        <v>23</v>
      </c>
      <c r="M102" s="1" t="s">
        <v>23</v>
      </c>
      <c r="N102" s="1" t="s">
        <v>23</v>
      </c>
      <c r="O102" s="1" t="s">
        <v>23</v>
      </c>
      <c r="P102" s="1" t="s">
        <v>23</v>
      </c>
      <c r="Q102" s="1" t="s">
        <v>23</v>
      </c>
      <c r="R102" s="1" t="s">
        <v>45</v>
      </c>
      <c r="S102" s="1"/>
      <c r="T102" s="1" t="s">
        <v>23</v>
      </c>
      <c r="U102" t="s">
        <v>23</v>
      </c>
    </row>
    <row r="103" spans="1:21" ht="30" x14ac:dyDescent="0.25">
      <c r="A103" s="1"/>
      <c r="B103" s="1" t="s">
        <v>17</v>
      </c>
      <c r="C103" s="1" t="s">
        <v>547</v>
      </c>
      <c r="D103" s="1" t="s">
        <v>548</v>
      </c>
      <c r="E103" s="1" t="s">
        <v>1099</v>
      </c>
      <c r="F103" s="1" t="s">
        <v>23</v>
      </c>
      <c r="G103" s="1" t="s">
        <v>549</v>
      </c>
      <c r="H103" s="1" t="s">
        <v>550</v>
      </c>
      <c r="I103" s="1"/>
      <c r="J103" s="1"/>
      <c r="K103" s="1" t="s">
        <v>551</v>
      </c>
      <c r="L103" s="1" t="s">
        <v>552</v>
      </c>
      <c r="M103" s="1" t="s">
        <v>841</v>
      </c>
      <c r="N103" s="1" t="s">
        <v>842</v>
      </c>
      <c r="O103" s="1" t="s">
        <v>979</v>
      </c>
      <c r="P103" s="1" t="s">
        <v>1006</v>
      </c>
      <c r="Q103" s="1" t="s">
        <v>980</v>
      </c>
      <c r="R103" s="1" t="s">
        <v>45</v>
      </c>
      <c r="S103" s="1"/>
      <c r="T103" s="1" t="s">
        <v>23</v>
      </c>
      <c r="U103" t="s">
        <v>23</v>
      </c>
    </row>
    <row r="104" spans="1:21" ht="45" x14ac:dyDescent="0.25">
      <c r="A104" s="1"/>
      <c r="B104" s="1" t="s">
        <v>17</v>
      </c>
      <c r="C104" s="1" t="s">
        <v>473</v>
      </c>
      <c r="D104" s="1" t="s">
        <v>474</v>
      </c>
      <c r="E104" s="1" t="s">
        <v>553</v>
      </c>
      <c r="F104" s="1" t="s">
        <v>554</v>
      </c>
      <c r="G104" s="1" t="s">
        <v>555</v>
      </c>
      <c r="H104" s="1" t="s">
        <v>556</v>
      </c>
      <c r="I104" s="1"/>
      <c r="J104" s="1"/>
      <c r="K104" s="1" t="s">
        <v>557</v>
      </c>
      <c r="L104" s="1" t="s">
        <v>558</v>
      </c>
      <c r="M104" s="1" t="s">
        <v>23</v>
      </c>
      <c r="N104" s="1" t="s">
        <v>23</v>
      </c>
      <c r="O104" s="1" t="s">
        <v>23</v>
      </c>
      <c r="P104" s="1" t="s">
        <v>23</v>
      </c>
      <c r="Q104" s="1" t="s">
        <v>23</v>
      </c>
      <c r="R104" s="1" t="s">
        <v>144</v>
      </c>
      <c r="S104" s="1"/>
      <c r="T104" s="1" t="s">
        <v>23</v>
      </c>
      <c r="U104" t="s">
        <v>23</v>
      </c>
    </row>
    <row r="105" spans="1:21" ht="45" x14ac:dyDescent="0.25">
      <c r="A105" s="1"/>
      <c r="B105" s="1" t="s">
        <v>17</v>
      </c>
      <c r="C105" s="1" t="s">
        <v>473</v>
      </c>
      <c r="D105" s="1" t="s">
        <v>474</v>
      </c>
      <c r="E105" s="1" t="s">
        <v>559</v>
      </c>
      <c r="F105" s="1" t="s">
        <v>560</v>
      </c>
      <c r="G105" s="1" t="s">
        <v>561</v>
      </c>
      <c r="H105" s="1" t="s">
        <v>562</v>
      </c>
      <c r="I105" s="1"/>
      <c r="J105" s="1"/>
      <c r="K105" s="1" t="s">
        <v>563</v>
      </c>
      <c r="L105" s="1" t="s">
        <v>564</v>
      </c>
      <c r="M105" s="1" t="s">
        <v>841</v>
      </c>
      <c r="N105" s="1" t="s">
        <v>842</v>
      </c>
      <c r="O105" s="1" t="s">
        <v>981</v>
      </c>
      <c r="P105" s="1" t="s">
        <v>982</v>
      </c>
      <c r="Q105" s="1" t="s">
        <v>933</v>
      </c>
      <c r="R105" s="1" t="s">
        <v>144</v>
      </c>
      <c r="S105" s="1"/>
      <c r="T105" s="1" t="s">
        <v>23</v>
      </c>
      <c r="U105" t="s">
        <v>23</v>
      </c>
    </row>
    <row r="106" spans="1:21" ht="60" x14ac:dyDescent="0.25">
      <c r="A106" s="1"/>
      <c r="B106" s="1" t="s">
        <v>17</v>
      </c>
      <c r="C106" s="1" t="s">
        <v>473</v>
      </c>
      <c r="D106" s="1" t="s">
        <v>474</v>
      </c>
      <c r="E106" s="1" t="s">
        <v>565</v>
      </c>
      <c r="F106" s="1" t="s">
        <v>566</v>
      </c>
      <c r="G106" s="1" t="s">
        <v>567</v>
      </c>
      <c r="H106" s="1" t="s">
        <v>568</v>
      </c>
      <c r="I106" s="1"/>
      <c r="J106" s="1"/>
      <c r="K106" s="1" t="s">
        <v>569</v>
      </c>
      <c r="L106" s="1" t="s">
        <v>570</v>
      </c>
      <c r="M106" s="1" t="s">
        <v>23</v>
      </c>
      <c r="N106" s="1" t="s">
        <v>23</v>
      </c>
      <c r="O106" s="1" t="s">
        <v>23</v>
      </c>
      <c r="P106" s="1" t="s">
        <v>23</v>
      </c>
      <c r="Q106" s="1" t="s">
        <v>23</v>
      </c>
      <c r="R106" s="1" t="s">
        <v>144</v>
      </c>
      <c r="S106" s="1"/>
      <c r="T106" s="1" t="s">
        <v>23</v>
      </c>
      <c r="U106" t="s">
        <v>23</v>
      </c>
    </row>
    <row r="107" spans="1:21" ht="90" x14ac:dyDescent="0.25">
      <c r="A107" s="1"/>
      <c r="B107" s="1" t="s">
        <v>17</v>
      </c>
      <c r="C107" s="1" t="s">
        <v>473</v>
      </c>
      <c r="D107" s="1" t="s">
        <v>474</v>
      </c>
      <c r="E107" s="1" t="s">
        <v>571</v>
      </c>
      <c r="F107" s="1" t="s">
        <v>572</v>
      </c>
      <c r="G107" s="1" t="s">
        <v>573</v>
      </c>
      <c r="H107" s="1" t="s">
        <v>574</v>
      </c>
      <c r="I107" s="1"/>
      <c r="J107" s="1"/>
      <c r="K107" s="1" t="s">
        <v>575</v>
      </c>
      <c r="L107" s="1" t="s">
        <v>576</v>
      </c>
      <c r="M107" s="1" t="s">
        <v>23</v>
      </c>
      <c r="N107" s="1" t="s">
        <v>23</v>
      </c>
      <c r="O107" s="1" t="s">
        <v>23</v>
      </c>
      <c r="P107" s="1" t="s">
        <v>23</v>
      </c>
      <c r="Q107" s="1" t="s">
        <v>23</v>
      </c>
      <c r="R107" s="1" t="s">
        <v>144</v>
      </c>
      <c r="S107" s="1"/>
      <c r="T107" s="1" t="s">
        <v>23</v>
      </c>
      <c r="U107" t="s">
        <v>23</v>
      </c>
    </row>
    <row r="108" spans="1:21" ht="45" x14ac:dyDescent="0.25">
      <c r="A108" s="1"/>
      <c r="B108" s="1" t="s">
        <v>17</v>
      </c>
      <c r="C108" s="1" t="s">
        <v>473</v>
      </c>
      <c r="D108" s="1" t="s">
        <v>474</v>
      </c>
      <c r="E108" s="1" t="s">
        <v>577</v>
      </c>
      <c r="F108" s="1" t="s">
        <v>578</v>
      </c>
      <c r="G108" s="1" t="s">
        <v>579</v>
      </c>
      <c r="H108" s="1" t="s">
        <v>580</v>
      </c>
      <c r="I108" s="1"/>
      <c r="J108" s="1"/>
      <c r="K108" s="1" t="s">
        <v>581</v>
      </c>
      <c r="L108" s="1" t="s">
        <v>582</v>
      </c>
      <c r="M108" s="1" t="s">
        <v>23</v>
      </c>
      <c r="N108" s="1" t="s">
        <v>23</v>
      </c>
      <c r="O108" s="1" t="s">
        <v>23</v>
      </c>
      <c r="P108" s="1" t="s">
        <v>23</v>
      </c>
      <c r="Q108" s="1" t="s">
        <v>23</v>
      </c>
      <c r="R108" s="1" t="s">
        <v>144</v>
      </c>
      <c r="S108" s="1"/>
      <c r="T108" s="1" t="s">
        <v>23</v>
      </c>
      <c r="U108" t="s">
        <v>23</v>
      </c>
    </row>
    <row r="109" spans="1:21" ht="30" x14ac:dyDescent="0.25">
      <c r="A109" s="1"/>
      <c r="B109" s="1" t="s">
        <v>17</v>
      </c>
      <c r="C109" s="1" t="s">
        <v>473</v>
      </c>
      <c r="D109" s="1" t="s">
        <v>474</v>
      </c>
      <c r="E109" s="1" t="s">
        <v>1100</v>
      </c>
      <c r="F109" s="1" t="s">
        <v>1101</v>
      </c>
      <c r="G109" s="1" t="s">
        <v>583</v>
      </c>
      <c r="H109" s="1" t="s">
        <v>584</v>
      </c>
      <c r="I109" s="1"/>
      <c r="J109" s="1"/>
      <c r="K109" s="1" t="s">
        <v>585</v>
      </c>
      <c r="L109" s="1" t="s">
        <v>586</v>
      </c>
      <c r="M109" s="1" t="s">
        <v>983</v>
      </c>
      <c r="N109" s="1" t="s">
        <v>984</v>
      </c>
      <c r="O109" s="1" t="s">
        <v>985</v>
      </c>
      <c r="P109" s="1" t="s">
        <v>1000</v>
      </c>
      <c r="Q109" s="1" t="s">
        <v>986</v>
      </c>
      <c r="R109" s="1" t="s">
        <v>375</v>
      </c>
      <c r="S109" s="1"/>
      <c r="T109" s="1" t="s">
        <v>23</v>
      </c>
      <c r="U109" t="s">
        <v>23</v>
      </c>
    </row>
    <row r="110" spans="1:21" ht="75" x14ac:dyDescent="0.25">
      <c r="A110" s="1"/>
      <c r="B110" s="1" t="s">
        <v>17</v>
      </c>
      <c r="C110" s="1" t="s">
        <v>473</v>
      </c>
      <c r="D110" s="1" t="s">
        <v>474</v>
      </c>
      <c r="E110" s="1" t="s">
        <v>587</v>
      </c>
      <c r="F110" s="1" t="s">
        <v>588</v>
      </c>
      <c r="G110" s="1" t="s">
        <v>589</v>
      </c>
      <c r="H110" s="1" t="s">
        <v>590</v>
      </c>
      <c r="I110" s="1"/>
      <c r="J110" s="1"/>
      <c r="K110" s="1" t="s">
        <v>591</v>
      </c>
      <c r="L110" s="1" t="s">
        <v>592</v>
      </c>
      <c r="M110" s="1" t="s">
        <v>846</v>
      </c>
      <c r="N110" s="1" t="s">
        <v>847</v>
      </c>
      <c r="O110" s="1" t="s">
        <v>987</v>
      </c>
      <c r="P110" s="1" t="s">
        <v>999</v>
      </c>
      <c r="Q110" s="1" t="s">
        <v>988</v>
      </c>
      <c r="R110" s="1" t="s">
        <v>351</v>
      </c>
      <c r="S110" s="1"/>
      <c r="T110" s="1" t="s">
        <v>23</v>
      </c>
      <c r="U110" t="s">
        <v>23</v>
      </c>
    </row>
    <row r="111" spans="1:21" ht="45" x14ac:dyDescent="0.25">
      <c r="A111" s="1"/>
      <c r="B111" s="1" t="s">
        <v>17</v>
      </c>
      <c r="C111" s="1" t="s">
        <v>473</v>
      </c>
      <c r="D111" s="1" t="s">
        <v>474</v>
      </c>
      <c r="E111" s="1" t="s">
        <v>593</v>
      </c>
      <c r="F111" s="1" t="s">
        <v>594</v>
      </c>
      <c r="G111" s="1" t="s">
        <v>595</v>
      </c>
      <c r="H111" s="1" t="s">
        <v>596</v>
      </c>
      <c r="I111" s="1"/>
      <c r="J111" s="1"/>
      <c r="K111" s="1" t="s">
        <v>597</v>
      </c>
      <c r="L111" s="1" t="s">
        <v>598</v>
      </c>
      <c r="M111" s="1" t="s">
        <v>874</v>
      </c>
      <c r="N111" s="1" t="s">
        <v>875</v>
      </c>
      <c r="O111" s="1" t="s">
        <v>989</v>
      </c>
      <c r="P111" s="1" t="s">
        <v>998</v>
      </c>
      <c r="Q111" s="1" t="s">
        <v>990</v>
      </c>
      <c r="R111" s="1" t="s">
        <v>351</v>
      </c>
      <c r="S111" s="1"/>
      <c r="T111" s="1" t="s">
        <v>23</v>
      </c>
      <c r="U111" t="s">
        <v>23</v>
      </c>
    </row>
    <row r="112" spans="1:21" ht="45" x14ac:dyDescent="0.25">
      <c r="A112" s="1"/>
      <c r="B112" s="1" t="s">
        <v>17</v>
      </c>
      <c r="C112" s="1" t="s">
        <v>473</v>
      </c>
      <c r="D112" s="1" t="s">
        <v>474</v>
      </c>
      <c r="E112" s="1" t="s">
        <v>1102</v>
      </c>
      <c r="F112" s="1" t="s">
        <v>599</v>
      </c>
      <c r="G112" s="1" t="s">
        <v>600</v>
      </c>
      <c r="H112" s="1" t="s">
        <v>601</v>
      </c>
      <c r="I112" s="1"/>
      <c r="J112" s="1"/>
      <c r="K112" s="1" t="s">
        <v>602</v>
      </c>
      <c r="L112" s="1" t="s">
        <v>603</v>
      </c>
      <c r="M112" s="1" t="s">
        <v>23</v>
      </c>
      <c r="N112" s="1" t="s">
        <v>23</v>
      </c>
      <c r="O112" s="1" t="s">
        <v>23</v>
      </c>
      <c r="P112" s="1" t="s">
        <v>23</v>
      </c>
      <c r="Q112" s="1" t="s">
        <v>23</v>
      </c>
      <c r="R112" s="1" t="s">
        <v>523</v>
      </c>
      <c r="S112" s="1"/>
      <c r="T112" s="1" t="s">
        <v>23</v>
      </c>
      <c r="U112" t="s">
        <v>23</v>
      </c>
    </row>
    <row r="113" spans="1:21" ht="30" x14ac:dyDescent="0.25">
      <c r="A113" s="1"/>
      <c r="B113" s="1" t="s">
        <v>17</v>
      </c>
      <c r="C113" s="1" t="s">
        <v>473</v>
      </c>
      <c r="D113" s="1" t="s">
        <v>474</v>
      </c>
      <c r="E113" s="1" t="s">
        <v>604</v>
      </c>
      <c r="F113" s="1" t="s">
        <v>605</v>
      </c>
      <c r="G113" s="1" t="s">
        <v>606</v>
      </c>
      <c r="H113" s="1" t="s">
        <v>607</v>
      </c>
      <c r="I113" s="1"/>
      <c r="J113" s="1"/>
      <c r="K113" s="1" t="s">
        <v>608</v>
      </c>
      <c r="L113" s="1" t="s">
        <v>609</v>
      </c>
      <c r="M113" s="1" t="s">
        <v>23</v>
      </c>
      <c r="N113" s="1" t="s">
        <v>23</v>
      </c>
      <c r="O113" s="1" t="s">
        <v>23</v>
      </c>
      <c r="P113" s="1" t="s">
        <v>23</v>
      </c>
      <c r="Q113" s="1" t="s">
        <v>23</v>
      </c>
      <c r="R113" s="1" t="s">
        <v>45</v>
      </c>
      <c r="S113" s="1"/>
      <c r="T113" s="1" t="s">
        <v>23</v>
      </c>
      <c r="U113" t="s">
        <v>23</v>
      </c>
    </row>
    <row r="114" spans="1:21" ht="45" x14ac:dyDescent="0.25">
      <c r="A114" s="1"/>
      <c r="B114" s="1" t="s">
        <v>17</v>
      </c>
      <c r="C114" s="1" t="s">
        <v>473</v>
      </c>
      <c r="D114" s="1" t="s">
        <v>474</v>
      </c>
      <c r="E114" s="1" t="s">
        <v>610</v>
      </c>
      <c r="F114" s="1" t="s">
        <v>611</v>
      </c>
      <c r="G114" s="1" t="s">
        <v>612</v>
      </c>
      <c r="H114" s="1" t="s">
        <v>613</v>
      </c>
      <c r="I114" s="1"/>
      <c r="J114" s="1"/>
      <c r="K114" s="1" t="s">
        <v>614</v>
      </c>
      <c r="L114" s="1" t="s">
        <v>615</v>
      </c>
      <c r="M114" s="1" t="s">
        <v>23</v>
      </c>
      <c r="N114" s="1" t="s">
        <v>23</v>
      </c>
      <c r="O114" s="1" t="s">
        <v>23</v>
      </c>
      <c r="P114" s="1" t="s">
        <v>23</v>
      </c>
      <c r="Q114" s="1" t="s">
        <v>23</v>
      </c>
      <c r="R114" s="1" t="s">
        <v>25</v>
      </c>
      <c r="S114" s="1"/>
      <c r="T114" s="1" t="s">
        <v>23</v>
      </c>
      <c r="U114" t="s">
        <v>23</v>
      </c>
    </row>
    <row r="115" spans="1:21" ht="30" x14ac:dyDescent="0.25">
      <c r="A115" s="1"/>
      <c r="B115" s="1" t="s">
        <v>17</v>
      </c>
      <c r="C115" s="1" t="s">
        <v>616</v>
      </c>
      <c r="D115" s="1" t="s">
        <v>617</v>
      </c>
      <c r="E115" s="1" t="s">
        <v>618</v>
      </c>
      <c r="F115" s="1" t="s">
        <v>619</v>
      </c>
      <c r="G115" s="1" t="s">
        <v>620</v>
      </c>
      <c r="H115" s="1" t="s">
        <v>621</v>
      </c>
      <c r="I115" s="1"/>
      <c r="J115" s="1"/>
      <c r="K115" s="1" t="s">
        <v>622</v>
      </c>
      <c r="L115" s="1" t="s">
        <v>23</v>
      </c>
      <c r="M115" s="1" t="s">
        <v>994</v>
      </c>
      <c r="N115" s="1" t="s">
        <v>994</v>
      </c>
      <c r="O115" s="1" t="s">
        <v>992</v>
      </c>
      <c r="P115" s="1" t="s">
        <v>993</v>
      </c>
      <c r="Q115" s="1" t="s">
        <v>991</v>
      </c>
      <c r="R115" s="1" t="s">
        <v>25</v>
      </c>
      <c r="S115" s="1"/>
      <c r="T115" s="1" t="s">
        <v>623</v>
      </c>
      <c r="U115" t="s">
        <v>23</v>
      </c>
    </row>
    <row r="116" spans="1:21" ht="30" x14ac:dyDescent="0.25">
      <c r="A116" s="1"/>
      <c r="B116" s="1" t="s">
        <v>17</v>
      </c>
      <c r="C116" s="1" t="s">
        <v>616</v>
      </c>
      <c r="D116" s="1" t="s">
        <v>617</v>
      </c>
      <c r="E116" s="1" t="s">
        <v>624</v>
      </c>
      <c r="F116" s="1" t="s">
        <v>23</v>
      </c>
      <c r="G116" s="1" t="s">
        <v>625</v>
      </c>
      <c r="H116" s="1" t="s">
        <v>626</v>
      </c>
      <c r="I116" s="1"/>
      <c r="J116" s="1"/>
      <c r="K116" s="1" t="s">
        <v>23</v>
      </c>
      <c r="L116" s="1" t="s">
        <v>23</v>
      </c>
      <c r="M116" s="1" t="s">
        <v>841</v>
      </c>
      <c r="N116" s="1" t="s">
        <v>842</v>
      </c>
      <c r="O116" s="1" t="s">
        <v>995</v>
      </c>
      <c r="P116" s="1" t="s">
        <v>997</v>
      </c>
      <c r="Q116" s="1" t="s">
        <v>996</v>
      </c>
      <c r="R116" s="1" t="s">
        <v>45</v>
      </c>
      <c r="S116" s="1"/>
      <c r="T116" s="1" t="s">
        <v>23</v>
      </c>
      <c r="U116" t="s">
        <v>23</v>
      </c>
    </row>
    <row r="117" spans="1:21" ht="30" x14ac:dyDescent="0.25">
      <c r="A117" s="1"/>
      <c r="B117" s="1" t="s">
        <v>17</v>
      </c>
      <c r="C117" s="1" t="s">
        <v>616</v>
      </c>
      <c r="D117" s="1" t="s">
        <v>617</v>
      </c>
      <c r="E117" s="1" t="s">
        <v>627</v>
      </c>
      <c r="F117" s="1" t="s">
        <v>628</v>
      </c>
      <c r="G117" s="1" t="s">
        <v>629</v>
      </c>
      <c r="H117" s="1" t="s">
        <v>630</v>
      </c>
      <c r="I117" s="1"/>
      <c r="J117" s="1"/>
      <c r="K117" s="1" t="s">
        <v>631</v>
      </c>
      <c r="L117" s="1" t="s">
        <v>632</v>
      </c>
      <c r="M117" s="1" t="s">
        <v>23</v>
      </c>
      <c r="N117" s="1" t="s">
        <v>23</v>
      </c>
      <c r="O117" s="1" t="s">
        <v>23</v>
      </c>
      <c r="P117" s="1" t="s">
        <v>23</v>
      </c>
      <c r="Q117" s="1" t="s">
        <v>23</v>
      </c>
      <c r="R117" s="1" t="s">
        <v>144</v>
      </c>
      <c r="S117" s="1"/>
      <c r="T117" s="1" t="s">
        <v>23</v>
      </c>
      <c r="U117" t="s">
        <v>23</v>
      </c>
    </row>
    <row r="118" spans="1:21" ht="45" x14ac:dyDescent="0.25">
      <c r="A118" s="1"/>
      <c r="B118" s="1" t="s">
        <v>17</v>
      </c>
      <c r="C118" s="1" t="s">
        <v>616</v>
      </c>
      <c r="D118" s="1" t="s">
        <v>617</v>
      </c>
      <c r="E118" s="1" t="s">
        <v>633</v>
      </c>
      <c r="F118" s="1" t="s">
        <v>634</v>
      </c>
      <c r="G118" s="1" t="s">
        <v>635</v>
      </c>
      <c r="H118" s="2" t="s">
        <v>819</v>
      </c>
      <c r="I118" s="2" t="s">
        <v>834</v>
      </c>
      <c r="J118" s="2"/>
      <c r="K118" s="1" t="s">
        <v>636</v>
      </c>
      <c r="L118" s="1" t="s">
        <v>637</v>
      </c>
      <c r="M118" s="1" t="s">
        <v>23</v>
      </c>
      <c r="N118" s="1" t="s">
        <v>23</v>
      </c>
      <c r="O118" s="1" t="s">
        <v>23</v>
      </c>
      <c r="P118" s="1" t="s">
        <v>23</v>
      </c>
      <c r="Q118" s="1" t="s">
        <v>23</v>
      </c>
      <c r="R118" s="1" t="s">
        <v>52</v>
      </c>
      <c r="S118" s="1"/>
      <c r="T118" s="1" t="s">
        <v>23</v>
      </c>
      <c r="U118" t="s">
        <v>23</v>
      </c>
    </row>
    <row r="119" spans="1:21" ht="45" x14ac:dyDescent="0.25">
      <c r="A119" s="1"/>
      <c r="B119" s="1" t="s">
        <v>17</v>
      </c>
      <c r="C119" s="1" t="s">
        <v>616</v>
      </c>
      <c r="D119" s="1" t="s">
        <v>617</v>
      </c>
      <c r="E119" s="1" t="s">
        <v>638</v>
      </c>
      <c r="F119" s="1" t="s">
        <v>639</v>
      </c>
      <c r="G119" s="1" t="s">
        <v>640</v>
      </c>
      <c r="H119" s="1" t="s">
        <v>23</v>
      </c>
      <c r="I119" s="1"/>
      <c r="J119" s="1"/>
      <c r="K119" s="1" t="s">
        <v>23</v>
      </c>
      <c r="L119" s="1" t="s">
        <v>641</v>
      </c>
      <c r="M119" s="1" t="s">
        <v>1069</v>
      </c>
      <c r="N119" s="1" t="s">
        <v>1070</v>
      </c>
      <c r="O119" s="1" t="s">
        <v>1071</v>
      </c>
      <c r="P119" s="1" t="s">
        <v>1072</v>
      </c>
      <c r="Q119" s="1" t="s">
        <v>1073</v>
      </c>
      <c r="R119" s="1" t="s">
        <v>25</v>
      </c>
      <c r="S119" s="1"/>
      <c r="T119" s="1" t="s">
        <v>642</v>
      </c>
      <c r="U119" t="s">
        <v>23</v>
      </c>
    </row>
    <row r="120" spans="1:21" ht="30" x14ac:dyDescent="0.25">
      <c r="A120" s="1"/>
      <c r="B120" s="1" t="s">
        <v>17</v>
      </c>
      <c r="C120" s="1" t="s">
        <v>616</v>
      </c>
      <c r="D120" s="1" t="s">
        <v>617</v>
      </c>
      <c r="E120" s="1" t="s">
        <v>643</v>
      </c>
      <c r="F120" s="1" t="s">
        <v>644</v>
      </c>
      <c r="G120" s="1" t="s">
        <v>645</v>
      </c>
      <c r="H120" s="2" t="s">
        <v>646</v>
      </c>
      <c r="I120" s="1"/>
      <c r="J120" s="1"/>
      <c r="K120" s="1" t="s">
        <v>23</v>
      </c>
      <c r="L120" s="1"/>
      <c r="M120" s="1" t="s">
        <v>915</v>
      </c>
      <c r="N120" s="1" t="s">
        <v>916</v>
      </c>
      <c r="O120" s="1" t="s">
        <v>1066</v>
      </c>
      <c r="P120" s="1" t="s">
        <v>1068</v>
      </c>
      <c r="Q120" s="1" t="s">
        <v>1067</v>
      </c>
      <c r="R120" s="1" t="s">
        <v>144</v>
      </c>
      <c r="S120" s="1"/>
      <c r="T120" s="1" t="s">
        <v>23</v>
      </c>
      <c r="U120" t="s">
        <v>23</v>
      </c>
    </row>
    <row r="121" spans="1:21" ht="45" x14ac:dyDescent="0.25">
      <c r="A121" s="1"/>
      <c r="B121" s="1" t="s">
        <v>17</v>
      </c>
      <c r="C121" s="1" t="s">
        <v>616</v>
      </c>
      <c r="D121" s="1" t="s">
        <v>617</v>
      </c>
      <c r="E121" s="1" t="s">
        <v>1103</v>
      </c>
      <c r="F121" s="1" t="s">
        <v>647</v>
      </c>
      <c r="G121" s="1" t="s">
        <v>648</v>
      </c>
      <c r="H121" s="2" t="s">
        <v>809</v>
      </c>
      <c r="I121" s="2"/>
      <c r="J121" s="2"/>
      <c r="K121" s="1" t="s">
        <v>649</v>
      </c>
      <c r="L121" s="1" t="s">
        <v>23</v>
      </c>
      <c r="M121" s="1" t="s">
        <v>841</v>
      </c>
      <c r="N121" s="1" t="s">
        <v>842</v>
      </c>
      <c r="O121" s="1" t="s">
        <v>1001</v>
      </c>
      <c r="P121" s="1" t="s">
        <v>1002</v>
      </c>
      <c r="Q121" s="1" t="s">
        <v>1003</v>
      </c>
      <c r="R121" s="1" t="s">
        <v>45</v>
      </c>
      <c r="S121" s="1"/>
      <c r="T121" s="1" t="s">
        <v>23</v>
      </c>
      <c r="U121" t="s">
        <v>23</v>
      </c>
    </row>
    <row r="122" spans="1:21" ht="45" x14ac:dyDescent="0.25">
      <c r="A122" s="1"/>
      <c r="B122" s="1" t="s">
        <v>17</v>
      </c>
      <c r="C122" s="1" t="s">
        <v>616</v>
      </c>
      <c r="D122" s="1" t="s">
        <v>617</v>
      </c>
      <c r="E122" s="1" t="s">
        <v>1104</v>
      </c>
      <c r="F122" s="1" t="s">
        <v>650</v>
      </c>
      <c r="G122" s="1" t="s">
        <v>651</v>
      </c>
      <c r="H122" s="2" t="s">
        <v>652</v>
      </c>
      <c r="I122" s="1"/>
      <c r="J122" s="1"/>
      <c r="K122" s="1" t="s">
        <v>23</v>
      </c>
      <c r="L122" s="1" t="s">
        <v>653</v>
      </c>
      <c r="M122" s="1" t="s">
        <v>23</v>
      </c>
      <c r="N122" s="1" t="s">
        <v>23</v>
      </c>
      <c r="O122" s="1" t="s">
        <v>23</v>
      </c>
      <c r="P122" s="1" t="s">
        <v>23</v>
      </c>
      <c r="Q122" s="1" t="s">
        <v>23</v>
      </c>
      <c r="R122" s="1" t="s">
        <v>45</v>
      </c>
      <c r="S122" s="1"/>
      <c r="T122" s="1" t="s">
        <v>23</v>
      </c>
      <c r="U122" t="s">
        <v>23</v>
      </c>
    </row>
    <row r="123" spans="1:21" ht="30" x14ac:dyDescent="0.25">
      <c r="A123" s="1"/>
      <c r="B123" s="1" t="s">
        <v>17</v>
      </c>
      <c r="C123" s="1" t="s">
        <v>616</v>
      </c>
      <c r="D123" s="1" t="s">
        <v>617</v>
      </c>
      <c r="E123" s="1" t="s">
        <v>654</v>
      </c>
      <c r="F123" s="1" t="s">
        <v>655</v>
      </c>
      <c r="G123" s="1" t="s">
        <v>656</v>
      </c>
      <c r="H123" s="2" t="s">
        <v>657</v>
      </c>
      <c r="I123" s="1"/>
      <c r="J123" s="1"/>
      <c r="K123" s="1" t="s">
        <v>658</v>
      </c>
      <c r="L123" s="1" t="s">
        <v>659</v>
      </c>
      <c r="M123" s="1" t="s">
        <v>23</v>
      </c>
      <c r="N123" s="1" t="s">
        <v>23</v>
      </c>
      <c r="O123" s="1" t="s">
        <v>23</v>
      </c>
      <c r="P123" s="1" t="s">
        <v>23</v>
      </c>
      <c r="Q123" s="1" t="s">
        <v>23</v>
      </c>
      <c r="R123" s="1" t="s">
        <v>144</v>
      </c>
      <c r="S123" s="1"/>
      <c r="T123" s="1" t="s">
        <v>23</v>
      </c>
      <c r="U123" t="s">
        <v>23</v>
      </c>
    </row>
    <row r="124" spans="1:21" ht="30" x14ac:dyDescent="0.25">
      <c r="A124" s="1"/>
      <c r="B124" s="1" t="s">
        <v>17</v>
      </c>
      <c r="C124" s="1" t="s">
        <v>616</v>
      </c>
      <c r="D124" s="1" t="s">
        <v>660</v>
      </c>
      <c r="E124" s="1" t="s">
        <v>661</v>
      </c>
      <c r="F124" s="1" t="s">
        <v>662</v>
      </c>
      <c r="G124" s="1" t="s">
        <v>663</v>
      </c>
      <c r="H124" s="2" t="s">
        <v>664</v>
      </c>
      <c r="I124" s="1"/>
      <c r="J124" s="1"/>
      <c r="K124" s="1" t="s">
        <v>658</v>
      </c>
      <c r="L124" s="1" t="s">
        <v>665</v>
      </c>
      <c r="M124" s="1" t="s">
        <v>23</v>
      </c>
      <c r="N124" s="1" t="s">
        <v>23</v>
      </c>
      <c r="O124" s="1" t="s">
        <v>23</v>
      </c>
      <c r="P124" s="1" t="s">
        <v>23</v>
      </c>
      <c r="Q124" s="1" t="s">
        <v>23</v>
      </c>
      <c r="R124" s="1" t="s">
        <v>45</v>
      </c>
      <c r="S124" s="1"/>
      <c r="T124" s="1" t="s">
        <v>23</v>
      </c>
      <c r="U124" t="s">
        <v>23</v>
      </c>
    </row>
    <row r="125" spans="1:21" x14ac:dyDescent="0.25">
      <c r="A125" s="1"/>
      <c r="B125" s="1" t="s">
        <v>17</v>
      </c>
      <c r="C125" s="1" t="s">
        <v>616</v>
      </c>
      <c r="D125" s="1" t="s">
        <v>660</v>
      </c>
      <c r="E125" s="1" t="s">
        <v>666</v>
      </c>
      <c r="F125" s="1" t="s">
        <v>667</v>
      </c>
      <c r="G125" s="1" t="s">
        <v>668</v>
      </c>
      <c r="H125" s="2" t="s">
        <v>669</v>
      </c>
      <c r="I125" s="1"/>
      <c r="J125" s="1"/>
      <c r="K125" s="1" t="s">
        <v>23</v>
      </c>
      <c r="L125" s="1" t="s">
        <v>23</v>
      </c>
      <c r="M125" s="1" t="s">
        <v>23</v>
      </c>
      <c r="N125" s="1" t="s">
        <v>23</v>
      </c>
      <c r="O125" s="1" t="s">
        <v>23</v>
      </c>
      <c r="P125" s="1" t="s">
        <v>23</v>
      </c>
      <c r="Q125" s="1" t="s">
        <v>23</v>
      </c>
      <c r="R125" s="1" t="s">
        <v>523</v>
      </c>
      <c r="S125" s="1"/>
      <c r="T125" s="1" t="s">
        <v>23</v>
      </c>
      <c r="U125" t="s">
        <v>23</v>
      </c>
    </row>
    <row r="126" spans="1:21" ht="30" x14ac:dyDescent="0.25">
      <c r="A126" s="1"/>
      <c r="B126" s="1" t="s">
        <v>17</v>
      </c>
      <c r="C126" s="1" t="s">
        <v>616</v>
      </c>
      <c r="D126" s="1" t="s">
        <v>670</v>
      </c>
      <c r="E126" s="1" t="s">
        <v>671</v>
      </c>
      <c r="F126" s="1" t="s">
        <v>672</v>
      </c>
      <c r="G126" s="1" t="s">
        <v>673</v>
      </c>
      <c r="H126" s="1"/>
      <c r="I126" s="1"/>
      <c r="J126" s="1"/>
      <c r="K126" s="1" t="s">
        <v>23</v>
      </c>
      <c r="L126" s="1" t="s">
        <v>23</v>
      </c>
      <c r="M126" s="1" t="s">
        <v>23</v>
      </c>
      <c r="N126" s="1" t="s">
        <v>23</v>
      </c>
      <c r="O126" s="1" t="s">
        <v>23</v>
      </c>
      <c r="P126" s="1" t="s">
        <v>23</v>
      </c>
      <c r="Q126" s="1" t="s">
        <v>23</v>
      </c>
      <c r="R126" s="1" t="s">
        <v>45</v>
      </c>
      <c r="S126" s="1"/>
      <c r="T126" s="1" t="s">
        <v>23</v>
      </c>
      <c r="U126" t="s">
        <v>23</v>
      </c>
    </row>
    <row r="127" spans="1:21" ht="30" x14ac:dyDescent="0.25">
      <c r="A127" s="1"/>
      <c r="B127" s="1" t="s">
        <v>17</v>
      </c>
      <c r="C127" s="1" t="s">
        <v>616</v>
      </c>
      <c r="D127" s="1" t="s">
        <v>617</v>
      </c>
      <c r="E127" s="1" t="s">
        <v>674</v>
      </c>
      <c r="F127" s="1" t="s">
        <v>675</v>
      </c>
      <c r="G127" s="1" t="s">
        <v>676</v>
      </c>
      <c r="H127" s="2" t="s">
        <v>677</v>
      </c>
      <c r="I127" s="1"/>
      <c r="J127" s="1"/>
      <c r="K127" s="1" t="s">
        <v>23</v>
      </c>
      <c r="L127" s="1" t="s">
        <v>23</v>
      </c>
      <c r="M127" s="1" t="s">
        <v>23</v>
      </c>
      <c r="N127" s="1" t="s">
        <v>23</v>
      </c>
      <c r="O127" s="1" t="s">
        <v>23</v>
      </c>
      <c r="P127" s="1" t="s">
        <v>23</v>
      </c>
      <c r="Q127" s="1" t="s">
        <v>23</v>
      </c>
      <c r="R127" s="1" t="s">
        <v>523</v>
      </c>
      <c r="S127" s="1"/>
      <c r="T127" s="1" t="s">
        <v>23</v>
      </c>
      <c r="U127" t="s">
        <v>23</v>
      </c>
    </row>
    <row r="128" spans="1:21" ht="30" x14ac:dyDescent="0.25">
      <c r="A128" s="1"/>
      <c r="B128" s="1" t="s">
        <v>17</v>
      </c>
      <c r="C128" s="1" t="s">
        <v>616</v>
      </c>
      <c r="D128" s="1" t="s">
        <v>617</v>
      </c>
      <c r="E128" s="1" t="s">
        <v>678</v>
      </c>
      <c r="F128" s="1" t="s">
        <v>679</v>
      </c>
      <c r="G128" s="1" t="s">
        <v>680</v>
      </c>
      <c r="H128" s="2" t="s">
        <v>681</v>
      </c>
      <c r="I128" s="1"/>
      <c r="J128" s="1"/>
      <c r="K128" s="1" t="s">
        <v>23</v>
      </c>
      <c r="L128" s="1" t="s">
        <v>23</v>
      </c>
      <c r="M128" s="1" t="s">
        <v>23</v>
      </c>
      <c r="N128" s="1" t="s">
        <v>23</v>
      </c>
      <c r="O128" s="1" t="s">
        <v>23</v>
      </c>
      <c r="P128" s="1" t="s">
        <v>23</v>
      </c>
      <c r="Q128" s="1" t="s">
        <v>23</v>
      </c>
      <c r="R128" s="1" t="s">
        <v>523</v>
      </c>
      <c r="S128" s="1"/>
      <c r="T128" s="1" t="s">
        <v>23</v>
      </c>
      <c r="U128" t="s">
        <v>23</v>
      </c>
    </row>
    <row r="129" spans="1:21" ht="45" x14ac:dyDescent="0.25">
      <c r="A129" s="1"/>
      <c r="B129" s="1" t="s">
        <v>17</v>
      </c>
      <c r="C129" s="1" t="s">
        <v>616</v>
      </c>
      <c r="D129" s="1" t="s">
        <v>617</v>
      </c>
      <c r="E129" s="1" t="s">
        <v>682</v>
      </c>
      <c r="F129" s="1" t="s">
        <v>683</v>
      </c>
      <c r="G129" s="1" t="s">
        <v>684</v>
      </c>
      <c r="H129" s="2" t="s">
        <v>685</v>
      </c>
      <c r="I129" s="1"/>
      <c r="J129" s="1"/>
      <c r="K129" s="1" t="s">
        <v>23</v>
      </c>
      <c r="L129" s="1" t="s">
        <v>23</v>
      </c>
      <c r="M129" s="1" t="s">
        <v>23</v>
      </c>
      <c r="N129" s="1" t="s">
        <v>23</v>
      </c>
      <c r="O129" s="1" t="s">
        <v>23</v>
      </c>
      <c r="P129" s="1" t="s">
        <v>23</v>
      </c>
      <c r="Q129" s="1" t="s">
        <v>23</v>
      </c>
      <c r="R129" s="1" t="s">
        <v>523</v>
      </c>
      <c r="S129" s="1"/>
      <c r="T129" s="1" t="s">
        <v>23</v>
      </c>
      <c r="U129" t="s">
        <v>23</v>
      </c>
    </row>
    <row r="130" spans="1:21" ht="30" x14ac:dyDescent="0.25">
      <c r="A130" s="1"/>
      <c r="B130" s="1" t="s">
        <v>17</v>
      </c>
      <c r="C130" s="1" t="s">
        <v>616</v>
      </c>
      <c r="D130" s="1" t="s">
        <v>686</v>
      </c>
      <c r="E130" s="1" t="s">
        <v>687</v>
      </c>
      <c r="F130" s="1" t="s">
        <v>688</v>
      </c>
      <c r="G130" s="1" t="s">
        <v>689</v>
      </c>
      <c r="H130" s="1"/>
      <c r="I130" s="1"/>
      <c r="J130" s="1"/>
      <c r="K130" s="1" t="s">
        <v>23</v>
      </c>
      <c r="L130" s="1" t="s">
        <v>23</v>
      </c>
      <c r="M130" s="1" t="s">
        <v>23</v>
      </c>
      <c r="N130" s="1" t="s">
        <v>23</v>
      </c>
      <c r="O130" s="1" t="s">
        <v>23</v>
      </c>
      <c r="P130" s="1" t="s">
        <v>23</v>
      </c>
      <c r="Q130" s="1" t="s">
        <v>23</v>
      </c>
      <c r="R130" s="1" t="s">
        <v>45</v>
      </c>
      <c r="S130" s="1"/>
      <c r="T130" s="1" t="s">
        <v>23</v>
      </c>
      <c r="U130" t="s">
        <v>23</v>
      </c>
    </row>
    <row r="131" spans="1:21" ht="60" x14ac:dyDescent="0.25">
      <c r="A131" s="1"/>
      <c r="B131" s="1" t="s">
        <v>17</v>
      </c>
      <c r="C131" s="1" t="s">
        <v>547</v>
      </c>
      <c r="D131" s="1" t="s">
        <v>548</v>
      </c>
      <c r="E131" s="1" t="s">
        <v>690</v>
      </c>
      <c r="F131" s="1" t="s">
        <v>691</v>
      </c>
      <c r="G131" s="1" t="s">
        <v>692</v>
      </c>
      <c r="H131" s="1" t="s">
        <v>693</v>
      </c>
      <c r="I131" s="1"/>
      <c r="J131" s="1"/>
      <c r="K131" s="1" t="s">
        <v>614</v>
      </c>
      <c r="L131" s="1" t="s">
        <v>694</v>
      </c>
      <c r="M131" s="1" t="s">
        <v>841</v>
      </c>
      <c r="N131" s="1" t="s">
        <v>842</v>
      </c>
      <c r="O131" s="1" t="s">
        <v>1004</v>
      </c>
      <c r="P131" s="1" t="s">
        <v>1006</v>
      </c>
      <c r="Q131" s="1" t="s">
        <v>1005</v>
      </c>
      <c r="R131" s="1" t="s">
        <v>45</v>
      </c>
      <c r="S131" s="1"/>
      <c r="T131" s="1" t="s">
        <v>23</v>
      </c>
      <c r="U131" t="s">
        <v>23</v>
      </c>
    </row>
    <row r="132" spans="1:21" ht="30" x14ac:dyDescent="0.25">
      <c r="A132" s="1"/>
      <c r="B132" s="1" t="s">
        <v>17</v>
      </c>
      <c r="C132" s="1" t="s">
        <v>547</v>
      </c>
      <c r="D132" s="1" t="s">
        <v>548</v>
      </c>
      <c r="E132" s="1" t="s">
        <v>695</v>
      </c>
      <c r="F132" s="1" t="s">
        <v>696</v>
      </c>
      <c r="G132" s="1" t="s">
        <v>697</v>
      </c>
      <c r="H132" s="2" t="s">
        <v>698</v>
      </c>
      <c r="I132" s="1"/>
      <c r="J132" s="1"/>
      <c r="K132" s="1" t="s">
        <v>699</v>
      </c>
      <c r="L132" s="1" t="s">
        <v>700</v>
      </c>
      <c r="M132" s="1" t="s">
        <v>23</v>
      </c>
      <c r="N132" s="1" t="s">
        <v>23</v>
      </c>
      <c r="O132" s="1" t="s">
        <v>23</v>
      </c>
      <c r="P132" s="1" t="s">
        <v>23</v>
      </c>
      <c r="Q132" s="1" t="s">
        <v>23</v>
      </c>
      <c r="R132" s="1" t="s">
        <v>45</v>
      </c>
      <c r="S132" s="1"/>
      <c r="T132" s="1" t="s">
        <v>23</v>
      </c>
      <c r="U132" t="s">
        <v>23</v>
      </c>
    </row>
    <row r="133" spans="1:21" ht="45" x14ac:dyDescent="0.25">
      <c r="A133" s="1"/>
      <c r="B133" s="1" t="s">
        <v>17</v>
      </c>
      <c r="C133" s="1" t="s">
        <v>547</v>
      </c>
      <c r="D133" s="1" t="s">
        <v>548</v>
      </c>
      <c r="E133" s="1" t="s">
        <v>701</v>
      </c>
      <c r="F133" s="1" t="s">
        <v>702</v>
      </c>
      <c r="G133" s="1" t="s">
        <v>703</v>
      </c>
      <c r="H133" s="2" t="s">
        <v>704</v>
      </c>
      <c r="I133" s="1"/>
      <c r="J133" s="1"/>
      <c r="K133" s="1" t="s">
        <v>705</v>
      </c>
      <c r="L133" s="1" t="s">
        <v>706</v>
      </c>
      <c r="M133" s="1" t="s">
        <v>23</v>
      </c>
      <c r="N133" s="1" t="s">
        <v>23</v>
      </c>
      <c r="O133" s="1" t="s">
        <v>23</v>
      </c>
      <c r="P133" s="1" t="s">
        <v>23</v>
      </c>
      <c r="Q133" s="1" t="s">
        <v>23</v>
      </c>
      <c r="R133" s="1" t="s">
        <v>45</v>
      </c>
      <c r="S133" s="1"/>
      <c r="T133" s="1" t="s">
        <v>23</v>
      </c>
      <c r="U133" t="s">
        <v>23</v>
      </c>
    </row>
    <row r="134" spans="1:21" ht="30" x14ac:dyDescent="0.25">
      <c r="A134" s="1"/>
      <c r="B134" s="1" t="s">
        <v>17</v>
      </c>
      <c r="C134" s="1" t="s">
        <v>547</v>
      </c>
      <c r="D134" s="1" t="s">
        <v>548</v>
      </c>
      <c r="E134" s="1" t="s">
        <v>1111</v>
      </c>
      <c r="F134" s="1" t="s">
        <v>707</v>
      </c>
      <c r="G134" s="1" t="s">
        <v>708</v>
      </c>
      <c r="H134" s="1"/>
      <c r="I134" s="1"/>
      <c r="J134" s="1"/>
      <c r="K134" s="1" t="s">
        <v>709</v>
      </c>
      <c r="L134" s="1" t="s">
        <v>710</v>
      </c>
      <c r="M134" s="1" t="s">
        <v>841</v>
      </c>
      <c r="N134" s="1" t="s">
        <v>842</v>
      </c>
      <c r="O134" s="1" t="s">
        <v>1007</v>
      </c>
      <c r="P134" s="1" t="s">
        <v>1009</v>
      </c>
      <c r="Q134" s="1" t="s">
        <v>1008</v>
      </c>
      <c r="R134" s="1" t="s">
        <v>52</v>
      </c>
      <c r="S134" s="1"/>
      <c r="T134" s="1" t="s">
        <v>23</v>
      </c>
      <c r="U134" t="s">
        <v>23</v>
      </c>
    </row>
    <row r="135" spans="1:21" ht="30" x14ac:dyDescent="0.25">
      <c r="A135" s="1"/>
      <c r="B135" s="1" t="s">
        <v>17</v>
      </c>
      <c r="C135" s="1" t="s">
        <v>547</v>
      </c>
      <c r="D135" s="1" t="s">
        <v>548</v>
      </c>
      <c r="E135" s="1" t="s">
        <v>1110</v>
      </c>
      <c r="F135" s="1" t="s">
        <v>711</v>
      </c>
      <c r="G135" s="1" t="s">
        <v>712</v>
      </c>
      <c r="H135" s="2" t="s">
        <v>713</v>
      </c>
      <c r="I135" s="1"/>
      <c r="J135" s="1"/>
      <c r="K135" s="1" t="s">
        <v>714</v>
      </c>
      <c r="L135" s="1" t="s">
        <v>715</v>
      </c>
      <c r="M135" s="1" t="s">
        <v>23</v>
      </c>
      <c r="N135" s="1" t="s">
        <v>23</v>
      </c>
      <c r="O135" s="1" t="s">
        <v>23</v>
      </c>
      <c r="P135" s="1" t="s">
        <v>23</v>
      </c>
      <c r="Q135" s="1" t="s">
        <v>23</v>
      </c>
      <c r="R135" s="1" t="s">
        <v>144</v>
      </c>
      <c r="S135" s="1"/>
      <c r="T135" s="1" t="s">
        <v>23</v>
      </c>
      <c r="U135" t="s">
        <v>23</v>
      </c>
    </row>
    <row r="136" spans="1:21" ht="75" x14ac:dyDescent="0.25">
      <c r="A136" s="1"/>
      <c r="B136" s="1" t="s">
        <v>17</v>
      </c>
      <c r="C136" s="1" t="s">
        <v>547</v>
      </c>
      <c r="D136" s="1" t="s">
        <v>548</v>
      </c>
      <c r="E136" s="1" t="s">
        <v>1109</v>
      </c>
      <c r="F136" s="1" t="s">
        <v>716</v>
      </c>
      <c r="G136" s="1" t="s">
        <v>717</v>
      </c>
      <c r="H136" s="2" t="s">
        <v>718</v>
      </c>
      <c r="I136" s="1"/>
      <c r="J136" s="1"/>
      <c r="K136" s="1" t="s">
        <v>23</v>
      </c>
      <c r="L136" s="1" t="s">
        <v>719</v>
      </c>
      <c r="M136" s="1" t="s">
        <v>23</v>
      </c>
      <c r="N136" s="1" t="s">
        <v>23</v>
      </c>
      <c r="O136" s="1" t="s">
        <v>23</v>
      </c>
      <c r="P136" s="1" t="s">
        <v>23</v>
      </c>
      <c r="Q136" s="1" t="s">
        <v>23</v>
      </c>
      <c r="R136" s="1" t="s">
        <v>144</v>
      </c>
      <c r="S136" s="1"/>
      <c r="T136" s="1" t="s">
        <v>23</v>
      </c>
      <c r="U136" t="s">
        <v>23</v>
      </c>
    </row>
    <row r="137" spans="1:21" ht="60" x14ac:dyDescent="0.25">
      <c r="A137" s="1"/>
      <c r="B137" s="1" t="s">
        <v>17</v>
      </c>
      <c r="C137" s="1" t="s">
        <v>547</v>
      </c>
      <c r="D137" s="1" t="s">
        <v>548</v>
      </c>
      <c r="E137" s="1" t="s">
        <v>1108</v>
      </c>
      <c r="F137" s="1" t="s">
        <v>720</v>
      </c>
      <c r="G137" s="1" t="s">
        <v>721</v>
      </c>
      <c r="H137" s="2" t="s">
        <v>722</v>
      </c>
      <c r="I137" s="1"/>
      <c r="J137" s="1"/>
      <c r="K137" s="1" t="s">
        <v>723</v>
      </c>
      <c r="L137" s="1" t="s">
        <v>724</v>
      </c>
      <c r="M137" s="1" t="s">
        <v>23</v>
      </c>
      <c r="N137" s="1" t="s">
        <v>23</v>
      </c>
      <c r="O137" s="1" t="s">
        <v>23</v>
      </c>
      <c r="P137" s="1" t="s">
        <v>23</v>
      </c>
      <c r="Q137" s="1" t="s">
        <v>23</v>
      </c>
      <c r="R137" s="1" t="s">
        <v>144</v>
      </c>
      <c r="S137" s="1"/>
      <c r="T137" s="1" t="s">
        <v>23</v>
      </c>
      <c r="U137" t="s">
        <v>23</v>
      </c>
    </row>
    <row r="138" spans="1:21" ht="45" x14ac:dyDescent="0.25">
      <c r="A138" s="1"/>
      <c r="B138" s="1" t="s">
        <v>17</v>
      </c>
      <c r="C138" s="1" t="s">
        <v>547</v>
      </c>
      <c r="D138" s="1" t="s">
        <v>548</v>
      </c>
      <c r="E138" s="1" t="s">
        <v>1107</v>
      </c>
      <c r="F138" s="1" t="s">
        <v>725</v>
      </c>
      <c r="G138" s="1" t="s">
        <v>726</v>
      </c>
      <c r="H138" s="2" t="s">
        <v>727</v>
      </c>
      <c r="I138" s="1"/>
      <c r="J138" s="1"/>
      <c r="K138" s="1" t="s">
        <v>23</v>
      </c>
      <c r="L138" s="1" t="s">
        <v>728</v>
      </c>
      <c r="M138" s="1" t="s">
        <v>23</v>
      </c>
      <c r="N138" s="1" t="s">
        <v>23</v>
      </c>
      <c r="O138" s="1" t="s">
        <v>23</v>
      </c>
      <c r="P138" s="1" t="s">
        <v>23</v>
      </c>
      <c r="Q138" s="1" t="s">
        <v>23</v>
      </c>
      <c r="R138" s="1" t="s">
        <v>144</v>
      </c>
      <c r="S138" s="1"/>
      <c r="T138" s="1" t="s">
        <v>23</v>
      </c>
      <c r="U138" t="s">
        <v>23</v>
      </c>
    </row>
    <row r="139" spans="1:21" ht="30" x14ac:dyDescent="0.25">
      <c r="A139" s="1"/>
      <c r="B139" s="1" t="s">
        <v>17</v>
      </c>
      <c r="C139" s="1" t="s">
        <v>547</v>
      </c>
      <c r="D139" s="1" t="s">
        <v>548</v>
      </c>
      <c r="E139" s="1" t="s">
        <v>729</v>
      </c>
      <c r="F139" s="1" t="s">
        <v>730</v>
      </c>
      <c r="G139" s="1" t="s">
        <v>731</v>
      </c>
      <c r="H139" s="2" t="s">
        <v>732</v>
      </c>
      <c r="I139" s="1"/>
      <c r="J139" s="1"/>
      <c r="K139" s="1" t="s">
        <v>23</v>
      </c>
      <c r="L139" s="1" t="s">
        <v>733</v>
      </c>
      <c r="M139" s="1" t="s">
        <v>23</v>
      </c>
      <c r="N139" s="1" t="s">
        <v>23</v>
      </c>
      <c r="O139" s="1" t="s">
        <v>23</v>
      </c>
      <c r="P139" s="1" t="s">
        <v>23</v>
      </c>
      <c r="Q139" s="1" t="s">
        <v>23</v>
      </c>
      <c r="R139" s="1" t="s">
        <v>144</v>
      </c>
      <c r="S139" s="1"/>
      <c r="T139" s="1" t="s">
        <v>23</v>
      </c>
      <c r="U139" t="s">
        <v>23</v>
      </c>
    </row>
    <row r="140" spans="1:21" ht="45" x14ac:dyDescent="0.25">
      <c r="A140" s="1"/>
      <c r="B140" s="1" t="s">
        <v>17</v>
      </c>
      <c r="C140" s="1" t="s">
        <v>547</v>
      </c>
      <c r="D140" s="1" t="s">
        <v>548</v>
      </c>
      <c r="E140" s="1" t="s">
        <v>734</v>
      </c>
      <c r="F140" s="1" t="s">
        <v>735</v>
      </c>
      <c r="G140" s="1" t="s">
        <v>736</v>
      </c>
      <c r="H140" s="2" t="s">
        <v>737</v>
      </c>
      <c r="I140" s="1"/>
      <c r="J140" s="1"/>
      <c r="K140" s="1" t="s">
        <v>738</v>
      </c>
      <c r="L140" s="1" t="s">
        <v>739</v>
      </c>
      <c r="M140" s="1" t="s">
        <v>23</v>
      </c>
      <c r="N140" s="1" t="s">
        <v>23</v>
      </c>
      <c r="O140" s="1" t="s">
        <v>23</v>
      </c>
      <c r="P140" s="1" t="s">
        <v>23</v>
      </c>
      <c r="Q140" s="1" t="s">
        <v>23</v>
      </c>
      <c r="R140" s="1" t="s">
        <v>144</v>
      </c>
      <c r="S140" s="1"/>
      <c r="T140" s="1" t="s">
        <v>23</v>
      </c>
      <c r="U140" t="s">
        <v>23</v>
      </c>
    </row>
    <row r="141" spans="1:21" ht="90" x14ac:dyDescent="0.25">
      <c r="A141" s="1"/>
      <c r="B141" s="1" t="s">
        <v>17</v>
      </c>
      <c r="C141" s="1" t="s">
        <v>547</v>
      </c>
      <c r="D141" s="1" t="s">
        <v>548</v>
      </c>
      <c r="E141" s="1" t="s">
        <v>1106</v>
      </c>
      <c r="F141" s="1" t="s">
        <v>740</v>
      </c>
      <c r="G141" s="1" t="s">
        <v>741</v>
      </c>
      <c r="H141" s="1" t="s">
        <v>742</v>
      </c>
      <c r="I141" s="1"/>
      <c r="J141" s="1"/>
      <c r="K141" s="1" t="s">
        <v>743</v>
      </c>
      <c r="L141" s="1" t="s">
        <v>744</v>
      </c>
      <c r="M141" s="1" t="s">
        <v>23</v>
      </c>
      <c r="N141" s="1" t="s">
        <v>23</v>
      </c>
      <c r="O141" s="1" t="s">
        <v>23</v>
      </c>
      <c r="P141" s="1" t="s">
        <v>23</v>
      </c>
      <c r="Q141" s="1" t="s">
        <v>23</v>
      </c>
      <c r="R141" s="1" t="s">
        <v>144</v>
      </c>
      <c r="S141" s="1"/>
      <c r="T141" s="1" t="s">
        <v>23</v>
      </c>
      <c r="U141" t="s">
        <v>23</v>
      </c>
    </row>
    <row r="142" spans="1:21" x14ac:dyDescent="0.25">
      <c r="A142" s="1"/>
      <c r="B142" s="1" t="s">
        <v>17</v>
      </c>
      <c r="C142" s="1" t="s">
        <v>547</v>
      </c>
      <c r="D142" s="1" t="s">
        <v>548</v>
      </c>
      <c r="E142" s="1" t="s">
        <v>745</v>
      </c>
      <c r="F142" s="1" t="s">
        <v>746</v>
      </c>
      <c r="G142" s="1" t="s">
        <v>747</v>
      </c>
      <c r="H142" s="2" t="s">
        <v>748</v>
      </c>
      <c r="I142" s="1"/>
      <c r="J142" s="1"/>
      <c r="K142" s="1" t="s">
        <v>23</v>
      </c>
      <c r="L142" s="1" t="s">
        <v>23</v>
      </c>
      <c r="M142" s="1" t="s">
        <v>841</v>
      </c>
      <c r="N142" s="1" t="s">
        <v>842</v>
      </c>
      <c r="O142" s="1" t="s">
        <v>1010</v>
      </c>
      <c r="P142" s="1" t="s">
        <v>1012</v>
      </c>
      <c r="Q142" s="1" t="s">
        <v>1011</v>
      </c>
      <c r="R142" s="1" t="s">
        <v>523</v>
      </c>
      <c r="S142" s="1"/>
      <c r="T142" s="1" t="s">
        <v>23</v>
      </c>
      <c r="U142" t="s">
        <v>23</v>
      </c>
    </row>
    <row r="143" spans="1:21" ht="30" x14ac:dyDescent="0.25">
      <c r="A143" s="1"/>
      <c r="B143" s="1" t="s">
        <v>17</v>
      </c>
      <c r="C143" s="1" t="s">
        <v>547</v>
      </c>
      <c r="D143" s="1" t="s">
        <v>548</v>
      </c>
      <c r="E143" s="1" t="s">
        <v>1105</v>
      </c>
      <c r="F143" s="1" t="s">
        <v>749</v>
      </c>
      <c r="G143" s="1" t="s">
        <v>750</v>
      </c>
      <c r="H143" s="2" t="s">
        <v>751</v>
      </c>
      <c r="I143" s="1"/>
      <c r="J143" s="1"/>
      <c r="K143" s="1" t="s">
        <v>752</v>
      </c>
      <c r="L143" s="1" t="s">
        <v>23</v>
      </c>
      <c r="M143" s="1" t="s">
        <v>23</v>
      </c>
      <c r="N143" s="1" t="s">
        <v>23</v>
      </c>
      <c r="O143" s="1" t="s">
        <v>23</v>
      </c>
      <c r="P143" s="1" t="s">
        <v>23</v>
      </c>
      <c r="Q143" s="1" t="s">
        <v>23</v>
      </c>
      <c r="R143" s="1" t="s">
        <v>45</v>
      </c>
      <c r="S143" s="1"/>
      <c r="T143" s="1" t="s">
        <v>23</v>
      </c>
      <c r="U143" t="s">
        <v>23</v>
      </c>
    </row>
    <row r="144" spans="1:21" ht="30" x14ac:dyDescent="0.25">
      <c r="A144" s="1"/>
      <c r="B144" s="1" t="s">
        <v>17</v>
      </c>
      <c r="C144" s="1" t="s">
        <v>547</v>
      </c>
      <c r="D144" s="1" t="s">
        <v>548</v>
      </c>
      <c r="E144" s="1" t="s">
        <v>753</v>
      </c>
      <c r="F144" s="1" t="s">
        <v>754</v>
      </c>
      <c r="G144" s="1" t="s">
        <v>755</v>
      </c>
      <c r="H144" s="1" t="s">
        <v>23</v>
      </c>
      <c r="I144" s="1"/>
      <c r="J144" s="1"/>
      <c r="K144" s="1" t="s">
        <v>756</v>
      </c>
      <c r="L144" s="1" t="s">
        <v>23</v>
      </c>
      <c r="M144" s="1" t="s">
        <v>23</v>
      </c>
      <c r="N144" s="1" t="s">
        <v>23</v>
      </c>
      <c r="O144" s="1" t="s">
        <v>23</v>
      </c>
      <c r="P144" s="1" t="s">
        <v>23</v>
      </c>
      <c r="Q144" s="1" t="s">
        <v>23</v>
      </c>
      <c r="R144" s="1" t="s">
        <v>523</v>
      </c>
      <c r="S144" s="1"/>
      <c r="T144" s="1" t="s">
        <v>23</v>
      </c>
      <c r="U144" t="s">
        <v>23</v>
      </c>
    </row>
    <row r="145" spans="1:21" ht="45" x14ac:dyDescent="0.25">
      <c r="A145" s="1"/>
      <c r="B145" s="1" t="s">
        <v>17</v>
      </c>
      <c r="C145" s="1" t="s">
        <v>547</v>
      </c>
      <c r="D145" s="1" t="s">
        <v>548</v>
      </c>
      <c r="E145" s="1" t="s">
        <v>1061</v>
      </c>
      <c r="F145" s="1" t="s">
        <v>757</v>
      </c>
      <c r="G145" s="1" t="s">
        <v>758</v>
      </c>
      <c r="H145" s="2" t="s">
        <v>810</v>
      </c>
      <c r="I145" s="2"/>
      <c r="J145" s="2"/>
      <c r="K145" s="1" t="s">
        <v>756</v>
      </c>
      <c r="L145" s="1" t="s">
        <v>759</v>
      </c>
      <c r="M145" s="1" t="s">
        <v>874</v>
      </c>
      <c r="N145" s="1" t="s">
        <v>875</v>
      </c>
      <c r="O145" s="1" t="s">
        <v>1013</v>
      </c>
      <c r="P145" s="1" t="s">
        <v>1014</v>
      </c>
      <c r="Q145" s="1" t="s">
        <v>927</v>
      </c>
      <c r="R145" s="1" t="s">
        <v>375</v>
      </c>
      <c r="S145" s="1"/>
      <c r="T145" s="1" t="s">
        <v>23</v>
      </c>
      <c r="U145" t="s">
        <v>23</v>
      </c>
    </row>
    <row r="146" spans="1:21" ht="30" x14ac:dyDescent="0.25">
      <c r="A146" s="1"/>
      <c r="B146" s="1" t="s">
        <v>17</v>
      </c>
      <c r="C146" s="1" t="s">
        <v>547</v>
      </c>
      <c r="D146" s="1" t="s">
        <v>548</v>
      </c>
      <c r="E146" s="1" t="s">
        <v>760</v>
      </c>
      <c r="F146" s="1" t="s">
        <v>757</v>
      </c>
      <c r="G146" s="1" t="s">
        <v>761</v>
      </c>
      <c r="H146" s="2" t="s">
        <v>762</v>
      </c>
      <c r="I146" s="1"/>
      <c r="J146" s="1"/>
      <c r="K146" s="1" t="s">
        <v>23</v>
      </c>
      <c r="L146" s="1" t="s">
        <v>763</v>
      </c>
      <c r="M146" s="1" t="s">
        <v>915</v>
      </c>
      <c r="N146" s="1" t="s">
        <v>916</v>
      </c>
      <c r="O146" s="1" t="s">
        <v>1017</v>
      </c>
      <c r="P146" s="1" t="s">
        <v>1015</v>
      </c>
      <c r="Q146" s="1" t="s">
        <v>1018</v>
      </c>
      <c r="R146" s="1" t="s">
        <v>144</v>
      </c>
      <c r="S146" s="1"/>
      <c r="T146" s="1" t="s">
        <v>23</v>
      </c>
      <c r="U146" t="s">
        <v>23</v>
      </c>
    </row>
    <row r="147" spans="1:21" ht="30" x14ac:dyDescent="0.25">
      <c r="A147" s="1"/>
      <c r="B147" s="1" t="s">
        <v>17</v>
      </c>
      <c r="C147" s="1" t="s">
        <v>547</v>
      </c>
      <c r="D147" s="1" t="s">
        <v>548</v>
      </c>
      <c r="E147" s="1" t="s">
        <v>1059</v>
      </c>
      <c r="F147" s="1" t="s">
        <v>764</v>
      </c>
      <c r="G147" s="1" t="s">
        <v>765</v>
      </c>
      <c r="H147" s="2" t="s">
        <v>766</v>
      </c>
      <c r="I147" s="1"/>
      <c r="J147" s="1"/>
      <c r="K147" s="1" t="s">
        <v>767</v>
      </c>
      <c r="L147" s="1" t="s">
        <v>23</v>
      </c>
      <c r="M147" s="1" t="s">
        <v>874</v>
      </c>
      <c r="N147" s="1" t="s">
        <v>875</v>
      </c>
      <c r="O147" s="1" t="s">
        <v>1020</v>
      </c>
      <c r="P147" s="1" t="s">
        <v>1021</v>
      </c>
      <c r="Q147" s="1" t="s">
        <v>971</v>
      </c>
      <c r="R147" s="1" t="s">
        <v>351</v>
      </c>
      <c r="S147" s="1"/>
      <c r="T147" s="1" t="s">
        <v>23</v>
      </c>
      <c r="U147" t="s">
        <v>23</v>
      </c>
    </row>
    <row r="148" spans="1:21" ht="45" x14ac:dyDescent="0.25">
      <c r="A148" s="1"/>
      <c r="B148" s="1" t="s">
        <v>17</v>
      </c>
      <c r="C148" s="1" t="s">
        <v>547</v>
      </c>
      <c r="D148" s="1" t="s">
        <v>548</v>
      </c>
      <c r="E148" s="1" t="s">
        <v>1060</v>
      </c>
      <c r="F148" s="1" t="s">
        <v>768</v>
      </c>
      <c r="G148" s="1" t="s">
        <v>769</v>
      </c>
      <c r="H148" s="2" t="s">
        <v>770</v>
      </c>
      <c r="I148" s="1"/>
      <c r="J148" s="1"/>
      <c r="K148" s="1" t="s">
        <v>23</v>
      </c>
      <c r="L148" s="1" t="s">
        <v>771</v>
      </c>
      <c r="M148" s="1" t="s">
        <v>874</v>
      </c>
      <c r="N148" s="1" t="s">
        <v>875</v>
      </c>
      <c r="O148" s="1" t="s">
        <v>1022</v>
      </c>
      <c r="P148" s="1" t="s">
        <v>1016</v>
      </c>
      <c r="Q148" s="1" t="s">
        <v>1023</v>
      </c>
      <c r="R148" s="1" t="s">
        <v>351</v>
      </c>
      <c r="S148" s="1"/>
      <c r="T148" s="1" t="s">
        <v>23</v>
      </c>
      <c r="U148" t="s">
        <v>23</v>
      </c>
    </row>
    <row r="149" spans="1:21" ht="30" x14ac:dyDescent="0.25">
      <c r="A149" s="1"/>
      <c r="B149" s="1" t="s">
        <v>17</v>
      </c>
      <c r="C149" s="1" t="s">
        <v>547</v>
      </c>
      <c r="D149" s="1" t="s">
        <v>548</v>
      </c>
      <c r="E149" s="1" t="s">
        <v>1058</v>
      </c>
      <c r="F149" s="1" t="s">
        <v>772</v>
      </c>
      <c r="G149" s="1" t="s">
        <v>773</v>
      </c>
      <c r="H149" s="2" t="s">
        <v>774</v>
      </c>
      <c r="I149" s="1"/>
      <c r="J149" s="1"/>
      <c r="K149" s="1" t="s">
        <v>23</v>
      </c>
      <c r="L149" s="1" t="s">
        <v>775</v>
      </c>
      <c r="M149" s="1" t="s">
        <v>841</v>
      </c>
      <c r="N149" s="1" t="s">
        <v>842</v>
      </c>
      <c r="O149" s="1" t="s">
        <v>1024</v>
      </c>
      <c r="P149" s="1" t="s">
        <v>1019</v>
      </c>
      <c r="Q149" s="1" t="s">
        <v>1025</v>
      </c>
      <c r="R149" s="1" t="s">
        <v>523</v>
      </c>
      <c r="S149" s="1"/>
      <c r="T149" s="1" t="s">
        <v>23</v>
      </c>
      <c r="U149" t="s">
        <v>23</v>
      </c>
    </row>
    <row r="150" spans="1:21" ht="30" x14ac:dyDescent="0.25">
      <c r="A150" s="1"/>
      <c r="B150" s="1" t="s">
        <v>17</v>
      </c>
      <c r="C150" s="1" t="s">
        <v>547</v>
      </c>
      <c r="D150" s="1" t="s">
        <v>548</v>
      </c>
      <c r="E150" s="1" t="s">
        <v>1057</v>
      </c>
      <c r="F150" s="1" t="s">
        <v>772</v>
      </c>
      <c r="G150" s="1" t="s">
        <v>776</v>
      </c>
      <c r="H150" s="1"/>
      <c r="I150" s="1"/>
      <c r="J150" s="1"/>
      <c r="K150" s="1" t="s">
        <v>23</v>
      </c>
      <c r="L150" s="1" t="s">
        <v>23</v>
      </c>
      <c r="M150" s="1" t="s">
        <v>841</v>
      </c>
      <c r="N150" s="1" t="s">
        <v>842</v>
      </c>
      <c r="O150" s="1" t="s">
        <v>1027</v>
      </c>
      <c r="P150" s="1" t="s">
        <v>1029</v>
      </c>
      <c r="Q150" s="1" t="s">
        <v>1028</v>
      </c>
      <c r="R150" s="1" t="s">
        <v>523</v>
      </c>
      <c r="S150" s="1"/>
      <c r="T150" s="1" t="s">
        <v>23</v>
      </c>
      <c r="U150" t="s">
        <v>23</v>
      </c>
    </row>
    <row r="151" spans="1:21" ht="30" x14ac:dyDescent="0.25">
      <c r="A151" s="1"/>
      <c r="B151" s="1" t="s">
        <v>17</v>
      </c>
      <c r="C151" s="1" t="s">
        <v>547</v>
      </c>
      <c r="D151" s="1" t="s">
        <v>548</v>
      </c>
      <c r="E151" s="1" t="s">
        <v>1056</v>
      </c>
      <c r="F151" s="1" t="s">
        <v>777</v>
      </c>
      <c r="G151" s="1" t="s">
        <v>778</v>
      </c>
      <c r="H151" s="1"/>
      <c r="I151" s="1"/>
      <c r="J151" s="1"/>
      <c r="K151" s="1" t="s">
        <v>23</v>
      </c>
      <c r="L151" s="1" t="s">
        <v>23</v>
      </c>
      <c r="M151" s="1" t="s">
        <v>841</v>
      </c>
      <c r="N151" s="1" t="s">
        <v>842</v>
      </c>
      <c r="O151" s="1" t="s">
        <v>1030</v>
      </c>
      <c r="P151" s="1" t="s">
        <v>1026</v>
      </c>
      <c r="Q151" s="1" t="s">
        <v>1037</v>
      </c>
      <c r="R151" s="1" t="s">
        <v>523</v>
      </c>
      <c r="S151" s="1"/>
      <c r="T151" s="1" t="s">
        <v>23</v>
      </c>
      <c r="U151" t="s">
        <v>23</v>
      </c>
    </row>
    <row r="152" spans="1:21" ht="60" x14ac:dyDescent="0.25">
      <c r="A152" s="1"/>
      <c r="B152" s="1" t="s">
        <v>17</v>
      </c>
      <c r="C152" s="1" t="s">
        <v>547</v>
      </c>
      <c r="D152" s="1" t="s">
        <v>548</v>
      </c>
      <c r="E152" s="1" t="s">
        <v>1055</v>
      </c>
      <c r="F152" s="1" t="s">
        <v>779</v>
      </c>
      <c r="G152" s="1" t="s">
        <v>780</v>
      </c>
      <c r="H152" s="2" t="s">
        <v>781</v>
      </c>
      <c r="I152" s="1"/>
      <c r="J152" s="1"/>
      <c r="K152" s="1" t="s">
        <v>23</v>
      </c>
      <c r="L152" s="1"/>
      <c r="M152" s="1" t="s">
        <v>1062</v>
      </c>
      <c r="N152" s="1" t="s">
        <v>1062</v>
      </c>
      <c r="O152" s="1" t="s">
        <v>1063</v>
      </c>
      <c r="P152" s="1" t="s">
        <v>1064</v>
      </c>
      <c r="Q152" s="1" t="s">
        <v>1065</v>
      </c>
      <c r="R152" s="1" t="s">
        <v>25</v>
      </c>
      <c r="S152" s="1"/>
      <c r="T152" s="1" t="s">
        <v>782</v>
      </c>
      <c r="U152" t="s">
        <v>23</v>
      </c>
    </row>
    <row r="153" spans="1:21" ht="45" x14ac:dyDescent="0.25">
      <c r="A153" s="1"/>
      <c r="B153" s="1" t="s">
        <v>17</v>
      </c>
      <c r="C153" s="1" t="s">
        <v>547</v>
      </c>
      <c r="D153" s="1" t="s">
        <v>548</v>
      </c>
      <c r="E153" s="1" t="s">
        <v>1054</v>
      </c>
      <c r="F153" s="1" t="s">
        <v>783</v>
      </c>
      <c r="G153" s="1" t="s">
        <v>784</v>
      </c>
      <c r="H153" s="2" t="s">
        <v>785</v>
      </c>
      <c r="I153" s="1"/>
      <c r="J153" s="1"/>
      <c r="K153" s="1" t="s">
        <v>786</v>
      </c>
      <c r="L153" s="1" t="s">
        <v>787</v>
      </c>
      <c r="M153" s="1" t="s">
        <v>23</v>
      </c>
      <c r="N153" s="1" t="s">
        <v>23</v>
      </c>
      <c r="O153" s="1" t="s">
        <v>23</v>
      </c>
      <c r="P153" s="1" t="s">
        <v>23</v>
      </c>
      <c r="Q153" s="1" t="s">
        <v>23</v>
      </c>
      <c r="R153" s="1" t="s">
        <v>45</v>
      </c>
      <c r="S153" s="1"/>
      <c r="T153" s="1" t="s">
        <v>23</v>
      </c>
      <c r="U153" t="s">
        <v>23</v>
      </c>
    </row>
    <row r="154" spans="1:21" ht="30" x14ac:dyDescent="0.25">
      <c r="A154" s="1"/>
      <c r="B154" s="1" t="s">
        <v>17</v>
      </c>
      <c r="C154" s="1" t="s">
        <v>547</v>
      </c>
      <c r="D154" s="1" t="s">
        <v>548</v>
      </c>
      <c r="E154" s="1" t="s">
        <v>1053</v>
      </c>
      <c r="F154" s="1" t="s">
        <v>788</v>
      </c>
      <c r="G154" s="1" t="s">
        <v>789</v>
      </c>
      <c r="H154" s="1"/>
      <c r="I154" s="1"/>
      <c r="J154" s="1"/>
      <c r="K154" s="1" t="s">
        <v>790</v>
      </c>
      <c r="L154" s="1" t="s">
        <v>791</v>
      </c>
      <c r="M154" s="1" t="s">
        <v>841</v>
      </c>
      <c r="N154" s="1" t="s">
        <v>842</v>
      </c>
      <c r="O154" s="1" t="s">
        <v>1031</v>
      </c>
      <c r="P154" s="1" t="s">
        <v>1035</v>
      </c>
      <c r="Q154" s="1" t="s">
        <v>1032</v>
      </c>
      <c r="R154" s="1" t="s">
        <v>45</v>
      </c>
      <c r="S154" s="1"/>
      <c r="T154" s="1" t="s">
        <v>23</v>
      </c>
      <c r="U154" t="s">
        <v>23</v>
      </c>
    </row>
    <row r="155" spans="1:21" ht="30" x14ac:dyDescent="0.25">
      <c r="A155" s="1"/>
      <c r="B155" s="1" t="s">
        <v>17</v>
      </c>
      <c r="C155" s="1" t="s">
        <v>547</v>
      </c>
      <c r="D155" s="1" t="s">
        <v>548</v>
      </c>
      <c r="E155" s="1" t="s">
        <v>1051</v>
      </c>
      <c r="F155" s="1" t="s">
        <v>792</v>
      </c>
      <c r="G155" s="1" t="s">
        <v>793</v>
      </c>
      <c r="H155" s="2" t="s">
        <v>794</v>
      </c>
      <c r="I155" s="1"/>
      <c r="J155" s="1"/>
      <c r="K155" s="1" t="s">
        <v>23</v>
      </c>
      <c r="L155" s="1" t="s">
        <v>23</v>
      </c>
      <c r="M155" s="1" t="s">
        <v>23</v>
      </c>
      <c r="N155" s="1" t="s">
        <v>23</v>
      </c>
      <c r="O155" s="1" t="s">
        <v>23</v>
      </c>
      <c r="P155" s="1" t="s">
        <v>23</v>
      </c>
      <c r="Q155" s="1" t="s">
        <v>23</v>
      </c>
      <c r="R155" s="1" t="s">
        <v>52</v>
      </c>
      <c r="S155" s="1"/>
      <c r="T155" s="1" t="s">
        <v>23</v>
      </c>
      <c r="U155" t="s">
        <v>23</v>
      </c>
    </row>
    <row r="156" spans="1:21" ht="45" x14ac:dyDescent="0.25">
      <c r="A156" s="1"/>
      <c r="B156" s="1" t="s">
        <v>17</v>
      </c>
      <c r="C156" s="1" t="s">
        <v>547</v>
      </c>
      <c r="D156" s="1" t="s">
        <v>548</v>
      </c>
      <c r="E156" s="1" t="s">
        <v>1052</v>
      </c>
      <c r="F156" s="1" t="s">
        <v>795</v>
      </c>
      <c r="G156" s="1" t="s">
        <v>796</v>
      </c>
      <c r="H156" s="2" t="s">
        <v>836</v>
      </c>
      <c r="I156" s="2" t="s">
        <v>835</v>
      </c>
      <c r="J156" s="2"/>
      <c r="K156" s="1" t="s">
        <v>797</v>
      </c>
      <c r="L156" s="1" t="s">
        <v>798</v>
      </c>
      <c r="M156" s="1" t="s">
        <v>841</v>
      </c>
      <c r="N156" s="1" t="s">
        <v>842</v>
      </c>
      <c r="O156" s="1" t="s">
        <v>1033</v>
      </c>
      <c r="P156" s="1" t="s">
        <v>1036</v>
      </c>
      <c r="Q156" s="1" t="s">
        <v>1034</v>
      </c>
      <c r="R156" s="1" t="s">
        <v>45</v>
      </c>
      <c r="S156" s="1"/>
      <c r="T156" s="1" t="s">
        <v>23</v>
      </c>
      <c r="U156" t="s">
        <v>23</v>
      </c>
    </row>
    <row r="157" spans="1:21" x14ac:dyDescent="0.25">
      <c r="F157" t="s">
        <v>23</v>
      </c>
      <c r="G157" t="s">
        <v>23</v>
      </c>
      <c r="H157" t="s">
        <v>23</v>
      </c>
      <c r="K157" t="s">
        <v>23</v>
      </c>
      <c r="L157" t="s">
        <v>23</v>
      </c>
      <c r="M157" t="s">
        <v>23</v>
      </c>
      <c r="N157" t="s">
        <v>23</v>
      </c>
      <c r="O157" t="s">
        <v>23</v>
      </c>
      <c r="P157" t="s">
        <v>23</v>
      </c>
      <c r="Q157" t="s">
        <v>23</v>
      </c>
      <c r="R157" t="s">
        <v>23</v>
      </c>
      <c r="T157" t="s">
        <v>23</v>
      </c>
      <c r="U157" t="s">
        <v>23</v>
      </c>
    </row>
    <row r="158" spans="1:21" x14ac:dyDescent="0.25">
      <c r="F158" t="s">
        <v>23</v>
      </c>
      <c r="G158" t="s">
        <v>23</v>
      </c>
      <c r="H158" t="s">
        <v>23</v>
      </c>
      <c r="K158" t="s">
        <v>23</v>
      </c>
      <c r="L158" t="s">
        <v>23</v>
      </c>
      <c r="M158" t="s">
        <v>23</v>
      </c>
      <c r="N158" t="s">
        <v>23</v>
      </c>
      <c r="O158" t="s">
        <v>23</v>
      </c>
      <c r="P158" t="s">
        <v>23</v>
      </c>
      <c r="Q158" t="s">
        <v>23</v>
      </c>
      <c r="R158" t="s">
        <v>23</v>
      </c>
      <c r="T158" t="s">
        <v>23</v>
      </c>
      <c r="U158" t="s">
        <v>23</v>
      </c>
    </row>
    <row r="159" spans="1:21" x14ac:dyDescent="0.25">
      <c r="F159" t="s">
        <v>23</v>
      </c>
      <c r="G159" t="s">
        <v>23</v>
      </c>
      <c r="H159" t="s">
        <v>23</v>
      </c>
      <c r="K159" t="s">
        <v>23</v>
      </c>
      <c r="L159" t="s">
        <v>23</v>
      </c>
      <c r="M159" t="s">
        <v>23</v>
      </c>
      <c r="N159" t="s">
        <v>23</v>
      </c>
      <c r="O159" t="s">
        <v>23</v>
      </c>
      <c r="P159" t="s">
        <v>23</v>
      </c>
      <c r="Q159" t="s">
        <v>23</v>
      </c>
      <c r="R159" t="s">
        <v>23</v>
      </c>
      <c r="T159" t="s">
        <v>23</v>
      </c>
      <c r="U159" t="s">
        <v>23</v>
      </c>
    </row>
    <row r="160" spans="1:21" x14ac:dyDescent="0.25">
      <c r="F160" t="s">
        <v>23</v>
      </c>
      <c r="G160" t="s">
        <v>23</v>
      </c>
      <c r="H160" t="s">
        <v>23</v>
      </c>
      <c r="K160" t="s">
        <v>23</v>
      </c>
      <c r="L160" t="s">
        <v>23</v>
      </c>
      <c r="M160" t="s">
        <v>23</v>
      </c>
      <c r="N160" t="s">
        <v>23</v>
      </c>
      <c r="O160" t="s">
        <v>23</v>
      </c>
      <c r="P160" t="s">
        <v>23</v>
      </c>
      <c r="Q160" t="s">
        <v>23</v>
      </c>
      <c r="R160" t="s">
        <v>23</v>
      </c>
      <c r="T160" t="s">
        <v>23</v>
      </c>
      <c r="U160" t="s">
        <v>23</v>
      </c>
    </row>
    <row r="161" spans="6:21" x14ac:dyDescent="0.25">
      <c r="F161" t="s">
        <v>23</v>
      </c>
      <c r="G161" t="s">
        <v>23</v>
      </c>
      <c r="H161" t="s">
        <v>23</v>
      </c>
      <c r="K161" t="s">
        <v>23</v>
      </c>
      <c r="L161" t="s">
        <v>23</v>
      </c>
      <c r="M161" t="s">
        <v>23</v>
      </c>
      <c r="N161" t="s">
        <v>23</v>
      </c>
      <c r="O161" t="s">
        <v>23</v>
      </c>
      <c r="P161" t="s">
        <v>23</v>
      </c>
      <c r="Q161" t="s">
        <v>23</v>
      </c>
      <c r="R161" t="s">
        <v>23</v>
      </c>
      <c r="T161" t="s">
        <v>23</v>
      </c>
      <c r="U161" t="s">
        <v>23</v>
      </c>
    </row>
    <row r="162" spans="6:21" x14ac:dyDescent="0.25">
      <c r="F162" t="s">
        <v>23</v>
      </c>
      <c r="G162" t="s">
        <v>23</v>
      </c>
      <c r="H162" t="s">
        <v>23</v>
      </c>
      <c r="K162" t="s">
        <v>23</v>
      </c>
      <c r="L162" t="s">
        <v>23</v>
      </c>
      <c r="M162" t="s">
        <v>23</v>
      </c>
      <c r="N162" t="s">
        <v>23</v>
      </c>
      <c r="O162" t="s">
        <v>23</v>
      </c>
      <c r="P162" t="s">
        <v>23</v>
      </c>
      <c r="Q162" t="s">
        <v>23</v>
      </c>
      <c r="R162" t="s">
        <v>23</v>
      </c>
      <c r="T162" t="s">
        <v>23</v>
      </c>
      <c r="U162" t="s">
        <v>23</v>
      </c>
    </row>
    <row r="163" spans="6:21" x14ac:dyDescent="0.25">
      <c r="F163" t="s">
        <v>23</v>
      </c>
      <c r="G163" t="s">
        <v>23</v>
      </c>
      <c r="H163" t="s">
        <v>23</v>
      </c>
      <c r="K163" t="s">
        <v>23</v>
      </c>
      <c r="L163" t="s">
        <v>23</v>
      </c>
      <c r="M163" t="s">
        <v>23</v>
      </c>
      <c r="N163" t="s">
        <v>23</v>
      </c>
      <c r="O163" t="s">
        <v>23</v>
      </c>
      <c r="P163" t="s">
        <v>23</v>
      </c>
      <c r="Q163" t="s">
        <v>23</v>
      </c>
      <c r="R163" t="s">
        <v>23</v>
      </c>
      <c r="T163" t="s">
        <v>23</v>
      </c>
      <c r="U163" t="s">
        <v>23</v>
      </c>
    </row>
    <row r="164" spans="6:21" x14ac:dyDescent="0.25">
      <c r="F164" t="s">
        <v>23</v>
      </c>
      <c r="G164" t="s">
        <v>23</v>
      </c>
      <c r="H164" t="s">
        <v>23</v>
      </c>
      <c r="K164" t="s">
        <v>23</v>
      </c>
      <c r="L164" t="s">
        <v>23</v>
      </c>
      <c r="M164" t="s">
        <v>23</v>
      </c>
      <c r="N164" t="s">
        <v>23</v>
      </c>
      <c r="O164" t="s">
        <v>23</v>
      </c>
      <c r="P164" t="s">
        <v>23</v>
      </c>
      <c r="Q164" t="s">
        <v>23</v>
      </c>
      <c r="R164" t="s">
        <v>23</v>
      </c>
      <c r="T164" t="s">
        <v>23</v>
      </c>
      <c r="U164" t="s">
        <v>23</v>
      </c>
    </row>
    <row r="165" spans="6:21" x14ac:dyDescent="0.25">
      <c r="F165" t="s">
        <v>23</v>
      </c>
      <c r="G165" t="s">
        <v>23</v>
      </c>
      <c r="H165" t="s">
        <v>23</v>
      </c>
      <c r="K165" t="s">
        <v>23</v>
      </c>
      <c r="L165" t="s">
        <v>23</v>
      </c>
      <c r="M165" t="s">
        <v>23</v>
      </c>
      <c r="N165" t="s">
        <v>23</v>
      </c>
      <c r="O165" t="s">
        <v>23</v>
      </c>
      <c r="P165" t="s">
        <v>23</v>
      </c>
      <c r="Q165" t="s">
        <v>23</v>
      </c>
      <c r="R165" t="s">
        <v>23</v>
      </c>
      <c r="T165" t="s">
        <v>23</v>
      </c>
      <c r="U165" t="s">
        <v>23</v>
      </c>
    </row>
    <row r="166" spans="6:21" x14ac:dyDescent="0.25">
      <c r="F166" t="s">
        <v>23</v>
      </c>
      <c r="G166" t="s">
        <v>23</v>
      </c>
      <c r="H166" t="s">
        <v>23</v>
      </c>
      <c r="K166" t="s">
        <v>23</v>
      </c>
      <c r="L166" t="s">
        <v>23</v>
      </c>
      <c r="M166" t="s">
        <v>23</v>
      </c>
      <c r="N166" t="s">
        <v>23</v>
      </c>
      <c r="O166" t="s">
        <v>23</v>
      </c>
      <c r="P166" t="s">
        <v>23</v>
      </c>
      <c r="Q166" t="s">
        <v>23</v>
      </c>
      <c r="R166" t="s">
        <v>23</v>
      </c>
      <c r="T166" t="s">
        <v>23</v>
      </c>
      <c r="U166" t="s">
        <v>23</v>
      </c>
    </row>
    <row r="167" spans="6:21" x14ac:dyDescent="0.25">
      <c r="F167" t="s">
        <v>23</v>
      </c>
      <c r="G167" t="s">
        <v>23</v>
      </c>
      <c r="H167" t="s">
        <v>23</v>
      </c>
      <c r="K167" t="s">
        <v>23</v>
      </c>
      <c r="L167" t="s">
        <v>23</v>
      </c>
      <c r="M167" t="s">
        <v>23</v>
      </c>
      <c r="N167" t="s">
        <v>23</v>
      </c>
      <c r="O167" t="s">
        <v>23</v>
      </c>
      <c r="P167" t="s">
        <v>23</v>
      </c>
      <c r="Q167" t="s">
        <v>23</v>
      </c>
      <c r="R167" t="s">
        <v>23</v>
      </c>
      <c r="T167" t="s">
        <v>23</v>
      </c>
      <c r="U167" t="s">
        <v>23</v>
      </c>
    </row>
    <row r="168" spans="6:21" x14ac:dyDescent="0.25">
      <c r="F168" t="s">
        <v>23</v>
      </c>
      <c r="G168" t="s">
        <v>23</v>
      </c>
      <c r="H168" t="s">
        <v>23</v>
      </c>
      <c r="K168" t="s">
        <v>23</v>
      </c>
      <c r="L168" t="s">
        <v>23</v>
      </c>
      <c r="M168" t="s">
        <v>23</v>
      </c>
      <c r="N168" t="s">
        <v>23</v>
      </c>
      <c r="O168" t="s">
        <v>23</v>
      </c>
      <c r="P168" t="s">
        <v>23</v>
      </c>
      <c r="Q168" t="s">
        <v>23</v>
      </c>
      <c r="R168" t="s">
        <v>23</v>
      </c>
      <c r="T168" t="s">
        <v>23</v>
      </c>
      <c r="U168" t="s">
        <v>23</v>
      </c>
    </row>
    <row r="169" spans="6:21" x14ac:dyDescent="0.25">
      <c r="F169" t="s">
        <v>23</v>
      </c>
      <c r="G169" t="s">
        <v>23</v>
      </c>
      <c r="H169" t="s">
        <v>23</v>
      </c>
      <c r="K169" t="s">
        <v>23</v>
      </c>
      <c r="L169" t="s">
        <v>23</v>
      </c>
      <c r="M169" t="s">
        <v>23</v>
      </c>
      <c r="N169" t="s">
        <v>23</v>
      </c>
      <c r="O169" t="s">
        <v>23</v>
      </c>
      <c r="P169" t="s">
        <v>23</v>
      </c>
      <c r="Q169" t="s">
        <v>23</v>
      </c>
      <c r="R169" t="s">
        <v>23</v>
      </c>
      <c r="T169" t="s">
        <v>23</v>
      </c>
      <c r="U169" t="s">
        <v>23</v>
      </c>
    </row>
    <row r="170" spans="6:21" x14ac:dyDescent="0.25">
      <c r="F170" t="s">
        <v>23</v>
      </c>
      <c r="G170" t="s">
        <v>23</v>
      </c>
      <c r="H170" t="s">
        <v>23</v>
      </c>
      <c r="K170" t="s">
        <v>23</v>
      </c>
      <c r="L170" t="s">
        <v>23</v>
      </c>
      <c r="M170" t="s">
        <v>23</v>
      </c>
      <c r="N170" t="s">
        <v>23</v>
      </c>
      <c r="O170" t="s">
        <v>23</v>
      </c>
      <c r="P170" t="s">
        <v>23</v>
      </c>
      <c r="Q170" t="s">
        <v>23</v>
      </c>
      <c r="R170" t="s">
        <v>23</v>
      </c>
      <c r="T170" t="s">
        <v>23</v>
      </c>
      <c r="U170" t="s">
        <v>23</v>
      </c>
    </row>
    <row r="171" spans="6:21" x14ac:dyDescent="0.25">
      <c r="F171" t="s">
        <v>23</v>
      </c>
      <c r="G171" t="s">
        <v>23</v>
      </c>
      <c r="H171" t="s">
        <v>23</v>
      </c>
      <c r="K171" t="s">
        <v>23</v>
      </c>
      <c r="L171" t="s">
        <v>23</v>
      </c>
      <c r="M171" t="s">
        <v>23</v>
      </c>
      <c r="N171" t="s">
        <v>23</v>
      </c>
      <c r="O171" t="s">
        <v>23</v>
      </c>
      <c r="P171" t="s">
        <v>23</v>
      </c>
      <c r="Q171" t="s">
        <v>23</v>
      </c>
      <c r="R171" t="s">
        <v>23</v>
      </c>
      <c r="T171" t="s">
        <v>23</v>
      </c>
      <c r="U171" t="s">
        <v>23</v>
      </c>
    </row>
    <row r="172" spans="6:21" x14ac:dyDescent="0.25">
      <c r="F172" t="s">
        <v>23</v>
      </c>
      <c r="G172" t="s">
        <v>23</v>
      </c>
      <c r="H172" t="s">
        <v>23</v>
      </c>
      <c r="K172" t="s">
        <v>23</v>
      </c>
      <c r="L172" t="s">
        <v>23</v>
      </c>
      <c r="M172" t="s">
        <v>23</v>
      </c>
      <c r="N172" t="s">
        <v>23</v>
      </c>
      <c r="O172" t="s">
        <v>23</v>
      </c>
      <c r="P172" t="s">
        <v>23</v>
      </c>
      <c r="Q172" t="s">
        <v>23</v>
      </c>
      <c r="R172" t="s">
        <v>23</v>
      </c>
      <c r="T172" t="s">
        <v>23</v>
      </c>
      <c r="U172" t="s">
        <v>23</v>
      </c>
    </row>
    <row r="173" spans="6:21" x14ac:dyDescent="0.25">
      <c r="F173" t="s">
        <v>23</v>
      </c>
      <c r="G173" t="s">
        <v>23</v>
      </c>
      <c r="H173" t="s">
        <v>23</v>
      </c>
      <c r="K173" t="s">
        <v>23</v>
      </c>
      <c r="L173" t="s">
        <v>23</v>
      </c>
      <c r="M173" t="s">
        <v>23</v>
      </c>
      <c r="N173" t="s">
        <v>23</v>
      </c>
      <c r="O173" t="s">
        <v>23</v>
      </c>
      <c r="P173" t="s">
        <v>23</v>
      </c>
      <c r="Q173" t="s">
        <v>23</v>
      </c>
      <c r="R173" t="s">
        <v>23</v>
      </c>
      <c r="T173" t="s">
        <v>23</v>
      </c>
      <c r="U173" t="s">
        <v>23</v>
      </c>
    </row>
    <row r="174" spans="6:21" x14ac:dyDescent="0.25">
      <c r="F174" t="s">
        <v>23</v>
      </c>
      <c r="G174" t="s">
        <v>23</v>
      </c>
      <c r="H174" t="s">
        <v>23</v>
      </c>
      <c r="K174" t="s">
        <v>23</v>
      </c>
      <c r="L174" t="s">
        <v>23</v>
      </c>
      <c r="M174" t="s">
        <v>23</v>
      </c>
      <c r="N174" t="s">
        <v>23</v>
      </c>
      <c r="O174" t="s">
        <v>23</v>
      </c>
      <c r="P174" t="s">
        <v>23</v>
      </c>
      <c r="Q174" t="s">
        <v>23</v>
      </c>
      <c r="R174" t="s">
        <v>23</v>
      </c>
      <c r="T174" t="s">
        <v>23</v>
      </c>
      <c r="U174" t="s">
        <v>23</v>
      </c>
    </row>
    <row r="175" spans="6:21" x14ac:dyDescent="0.25">
      <c r="F175" t="s">
        <v>23</v>
      </c>
      <c r="G175" t="s">
        <v>23</v>
      </c>
      <c r="H175" t="s">
        <v>23</v>
      </c>
      <c r="K175" t="s">
        <v>23</v>
      </c>
      <c r="L175" t="s">
        <v>23</v>
      </c>
      <c r="M175" t="s">
        <v>23</v>
      </c>
      <c r="N175" t="s">
        <v>23</v>
      </c>
      <c r="O175" t="s">
        <v>23</v>
      </c>
      <c r="P175" t="s">
        <v>23</v>
      </c>
      <c r="Q175" t="s">
        <v>23</v>
      </c>
      <c r="R175" t="s">
        <v>23</v>
      </c>
      <c r="T175" t="s">
        <v>23</v>
      </c>
      <c r="U175" t="s">
        <v>23</v>
      </c>
    </row>
    <row r="176" spans="6:21" x14ac:dyDescent="0.25">
      <c r="F176" t="s">
        <v>23</v>
      </c>
      <c r="G176" t="s">
        <v>23</v>
      </c>
      <c r="H176" t="s">
        <v>23</v>
      </c>
      <c r="K176" t="s">
        <v>23</v>
      </c>
      <c r="L176" t="s">
        <v>23</v>
      </c>
      <c r="M176" t="s">
        <v>23</v>
      </c>
      <c r="N176" t="s">
        <v>23</v>
      </c>
      <c r="O176" t="s">
        <v>23</v>
      </c>
      <c r="P176" t="s">
        <v>23</v>
      </c>
      <c r="Q176" t="s">
        <v>23</v>
      </c>
      <c r="R176" t="s">
        <v>23</v>
      </c>
      <c r="T176" t="s">
        <v>23</v>
      </c>
      <c r="U176" t="s">
        <v>23</v>
      </c>
    </row>
    <row r="177" spans="6:21" x14ac:dyDescent="0.25">
      <c r="F177" t="s">
        <v>23</v>
      </c>
      <c r="G177" t="s">
        <v>23</v>
      </c>
      <c r="H177" t="s">
        <v>23</v>
      </c>
      <c r="K177" t="s">
        <v>23</v>
      </c>
      <c r="L177" t="s">
        <v>23</v>
      </c>
      <c r="M177" t="s">
        <v>23</v>
      </c>
      <c r="N177" t="s">
        <v>23</v>
      </c>
      <c r="O177" t="s">
        <v>23</v>
      </c>
      <c r="P177" t="s">
        <v>23</v>
      </c>
      <c r="Q177" t="s">
        <v>23</v>
      </c>
      <c r="R177" t="s">
        <v>23</v>
      </c>
      <c r="T177" t="s">
        <v>23</v>
      </c>
      <c r="U177" t="s">
        <v>23</v>
      </c>
    </row>
    <row r="178" spans="6:21" x14ac:dyDescent="0.25">
      <c r="F178" t="s">
        <v>23</v>
      </c>
      <c r="G178" t="s">
        <v>23</v>
      </c>
      <c r="H178" t="s">
        <v>23</v>
      </c>
      <c r="K178" t="s">
        <v>23</v>
      </c>
      <c r="L178" t="s">
        <v>23</v>
      </c>
      <c r="M178" t="s">
        <v>23</v>
      </c>
      <c r="N178" t="s">
        <v>23</v>
      </c>
      <c r="O178" t="s">
        <v>23</v>
      </c>
      <c r="P178" t="s">
        <v>23</v>
      </c>
      <c r="Q178" t="s">
        <v>23</v>
      </c>
      <c r="R178" t="s">
        <v>23</v>
      </c>
      <c r="T178" t="s">
        <v>23</v>
      </c>
      <c r="U178" t="s">
        <v>23</v>
      </c>
    </row>
    <row r="179" spans="6:21" x14ac:dyDescent="0.25">
      <c r="F179" t="s">
        <v>23</v>
      </c>
      <c r="G179" t="s">
        <v>23</v>
      </c>
      <c r="H179" t="s">
        <v>23</v>
      </c>
      <c r="K179" t="s">
        <v>23</v>
      </c>
      <c r="L179" t="s">
        <v>23</v>
      </c>
      <c r="M179" t="s">
        <v>23</v>
      </c>
      <c r="N179" t="s">
        <v>23</v>
      </c>
      <c r="O179" t="s">
        <v>23</v>
      </c>
      <c r="P179" t="s">
        <v>23</v>
      </c>
      <c r="Q179" t="s">
        <v>23</v>
      </c>
      <c r="R179" t="s">
        <v>23</v>
      </c>
      <c r="T179" t="s">
        <v>23</v>
      </c>
      <c r="U179" t="s">
        <v>23</v>
      </c>
    </row>
    <row r="180" spans="6:21" x14ac:dyDescent="0.25">
      <c r="F180" t="s">
        <v>23</v>
      </c>
      <c r="G180" t="s">
        <v>23</v>
      </c>
      <c r="H180" t="s">
        <v>23</v>
      </c>
      <c r="K180" t="s">
        <v>23</v>
      </c>
      <c r="L180" t="s">
        <v>23</v>
      </c>
      <c r="M180" t="s">
        <v>23</v>
      </c>
      <c r="N180" t="s">
        <v>23</v>
      </c>
      <c r="O180" t="s">
        <v>23</v>
      </c>
      <c r="P180" t="s">
        <v>23</v>
      </c>
      <c r="Q180" t="s">
        <v>23</v>
      </c>
      <c r="R180" t="s">
        <v>23</v>
      </c>
      <c r="T180" t="s">
        <v>23</v>
      </c>
      <c r="U180" t="s">
        <v>23</v>
      </c>
    </row>
    <row r="181" spans="6:21" x14ac:dyDescent="0.25">
      <c r="F181" t="s">
        <v>23</v>
      </c>
      <c r="G181" t="s">
        <v>23</v>
      </c>
      <c r="H181" t="s">
        <v>23</v>
      </c>
      <c r="K181" t="s">
        <v>23</v>
      </c>
      <c r="L181" t="s">
        <v>23</v>
      </c>
      <c r="M181" t="s">
        <v>23</v>
      </c>
      <c r="N181" t="s">
        <v>23</v>
      </c>
      <c r="O181" t="s">
        <v>23</v>
      </c>
      <c r="P181" t="s">
        <v>23</v>
      </c>
      <c r="Q181" t="s">
        <v>23</v>
      </c>
      <c r="R181" t="s">
        <v>23</v>
      </c>
      <c r="T181" t="s">
        <v>23</v>
      </c>
      <c r="U181" t="s">
        <v>23</v>
      </c>
    </row>
    <row r="182" spans="6:21" x14ac:dyDescent="0.25">
      <c r="F182" t="s">
        <v>23</v>
      </c>
      <c r="G182" t="s">
        <v>23</v>
      </c>
      <c r="H182" t="s">
        <v>23</v>
      </c>
      <c r="K182" t="s">
        <v>23</v>
      </c>
      <c r="L182" t="s">
        <v>23</v>
      </c>
      <c r="M182" t="s">
        <v>23</v>
      </c>
      <c r="N182" t="s">
        <v>23</v>
      </c>
      <c r="O182" t="s">
        <v>23</v>
      </c>
      <c r="P182" t="s">
        <v>23</v>
      </c>
      <c r="Q182" t="s">
        <v>23</v>
      </c>
      <c r="R182" t="s">
        <v>23</v>
      </c>
      <c r="T182" t="s">
        <v>23</v>
      </c>
      <c r="U182" t="s">
        <v>23</v>
      </c>
    </row>
    <row r="183" spans="6:21" x14ac:dyDescent="0.25">
      <c r="F183" t="s">
        <v>23</v>
      </c>
      <c r="G183" t="s">
        <v>23</v>
      </c>
      <c r="H183" t="s">
        <v>23</v>
      </c>
      <c r="K183" t="s">
        <v>23</v>
      </c>
      <c r="L183" t="s">
        <v>23</v>
      </c>
      <c r="M183" t="s">
        <v>23</v>
      </c>
      <c r="N183" t="s">
        <v>23</v>
      </c>
      <c r="O183" t="s">
        <v>23</v>
      </c>
      <c r="P183" t="s">
        <v>23</v>
      </c>
      <c r="Q183" t="s">
        <v>23</v>
      </c>
      <c r="R183" t="s">
        <v>23</v>
      </c>
      <c r="T183" t="s">
        <v>23</v>
      </c>
      <c r="U183" t="s">
        <v>23</v>
      </c>
    </row>
    <row r="184" spans="6:21" x14ac:dyDescent="0.25">
      <c r="F184" t="s">
        <v>23</v>
      </c>
      <c r="G184" t="s">
        <v>23</v>
      </c>
      <c r="H184" t="s">
        <v>23</v>
      </c>
      <c r="K184" t="s">
        <v>23</v>
      </c>
      <c r="L184" t="s">
        <v>23</v>
      </c>
      <c r="M184" t="s">
        <v>23</v>
      </c>
      <c r="N184" t="s">
        <v>23</v>
      </c>
      <c r="O184" t="s">
        <v>23</v>
      </c>
      <c r="P184" t="s">
        <v>23</v>
      </c>
      <c r="Q184" t="s">
        <v>23</v>
      </c>
      <c r="R184" t="s">
        <v>23</v>
      </c>
      <c r="T184" t="s">
        <v>23</v>
      </c>
      <c r="U184" t="s">
        <v>23</v>
      </c>
    </row>
    <row r="185" spans="6:21" x14ac:dyDescent="0.25">
      <c r="F185" t="s">
        <v>23</v>
      </c>
      <c r="G185" t="s">
        <v>23</v>
      </c>
      <c r="H185" t="s">
        <v>23</v>
      </c>
      <c r="K185" t="s">
        <v>23</v>
      </c>
      <c r="L185" t="s">
        <v>23</v>
      </c>
      <c r="M185" t="s">
        <v>23</v>
      </c>
      <c r="N185" t="s">
        <v>23</v>
      </c>
      <c r="O185" t="s">
        <v>23</v>
      </c>
      <c r="P185" t="s">
        <v>23</v>
      </c>
      <c r="Q185" t="s">
        <v>23</v>
      </c>
      <c r="R185" t="s">
        <v>23</v>
      </c>
      <c r="T185" t="s">
        <v>23</v>
      </c>
      <c r="U185" t="s">
        <v>23</v>
      </c>
    </row>
    <row r="186" spans="6:21" x14ac:dyDescent="0.25">
      <c r="F186" t="s">
        <v>23</v>
      </c>
      <c r="G186" t="s">
        <v>23</v>
      </c>
      <c r="H186" t="s">
        <v>23</v>
      </c>
      <c r="K186" t="s">
        <v>23</v>
      </c>
      <c r="L186" t="s">
        <v>23</v>
      </c>
      <c r="M186" t="s">
        <v>23</v>
      </c>
      <c r="N186" t="s">
        <v>23</v>
      </c>
      <c r="O186" t="s">
        <v>23</v>
      </c>
      <c r="P186" t="s">
        <v>23</v>
      </c>
      <c r="Q186" t="s">
        <v>23</v>
      </c>
      <c r="R186" t="s">
        <v>23</v>
      </c>
      <c r="T186" t="s">
        <v>23</v>
      </c>
      <c r="U186" t="s">
        <v>23</v>
      </c>
    </row>
    <row r="187" spans="6:21" x14ac:dyDescent="0.25">
      <c r="F187" t="s">
        <v>23</v>
      </c>
      <c r="G187" t="s">
        <v>23</v>
      </c>
      <c r="H187" t="s">
        <v>23</v>
      </c>
      <c r="K187" t="s">
        <v>23</v>
      </c>
      <c r="L187" t="s">
        <v>23</v>
      </c>
      <c r="M187" t="s">
        <v>23</v>
      </c>
      <c r="N187" t="s">
        <v>23</v>
      </c>
      <c r="O187" t="s">
        <v>23</v>
      </c>
      <c r="P187" t="s">
        <v>23</v>
      </c>
      <c r="Q187" t="s">
        <v>23</v>
      </c>
      <c r="R187" t="s">
        <v>23</v>
      </c>
      <c r="T187" t="s">
        <v>23</v>
      </c>
      <c r="U187" t="s">
        <v>23</v>
      </c>
    </row>
    <row r="188" spans="6:21" x14ac:dyDescent="0.25">
      <c r="F188" t="s">
        <v>23</v>
      </c>
      <c r="G188" t="s">
        <v>23</v>
      </c>
      <c r="H188" t="s">
        <v>23</v>
      </c>
      <c r="K188" t="s">
        <v>23</v>
      </c>
      <c r="L188" t="s">
        <v>23</v>
      </c>
      <c r="M188" t="s">
        <v>23</v>
      </c>
      <c r="N188" t="s">
        <v>23</v>
      </c>
      <c r="O188" t="s">
        <v>23</v>
      </c>
      <c r="P188" t="s">
        <v>23</v>
      </c>
      <c r="Q188" t="s">
        <v>23</v>
      </c>
      <c r="R188" t="s">
        <v>23</v>
      </c>
      <c r="T188" t="s">
        <v>23</v>
      </c>
      <c r="U188" t="s">
        <v>23</v>
      </c>
    </row>
    <row r="189" spans="6:21" x14ac:dyDescent="0.25">
      <c r="F189" t="s">
        <v>23</v>
      </c>
      <c r="G189" t="s">
        <v>23</v>
      </c>
      <c r="H189" t="s">
        <v>23</v>
      </c>
      <c r="K189" t="s">
        <v>23</v>
      </c>
      <c r="L189" t="s">
        <v>23</v>
      </c>
      <c r="M189" t="s">
        <v>23</v>
      </c>
      <c r="N189" t="s">
        <v>23</v>
      </c>
      <c r="O189" t="s">
        <v>23</v>
      </c>
      <c r="P189" t="s">
        <v>23</v>
      </c>
      <c r="Q189" t="s">
        <v>23</v>
      </c>
      <c r="R189" t="s">
        <v>23</v>
      </c>
      <c r="T189" t="s">
        <v>23</v>
      </c>
      <c r="U189" t="s">
        <v>23</v>
      </c>
    </row>
    <row r="190" spans="6:21" x14ac:dyDescent="0.25">
      <c r="F190" t="s">
        <v>23</v>
      </c>
      <c r="G190" t="s">
        <v>23</v>
      </c>
      <c r="H190" t="s">
        <v>23</v>
      </c>
      <c r="K190" t="s">
        <v>23</v>
      </c>
      <c r="L190" t="s">
        <v>23</v>
      </c>
      <c r="M190" t="s">
        <v>23</v>
      </c>
      <c r="N190" t="s">
        <v>23</v>
      </c>
      <c r="O190" t="s">
        <v>23</v>
      </c>
      <c r="P190" t="s">
        <v>23</v>
      </c>
      <c r="Q190" t="s">
        <v>23</v>
      </c>
      <c r="R190" t="s">
        <v>23</v>
      </c>
      <c r="T190" t="s">
        <v>23</v>
      </c>
      <c r="U190" t="s">
        <v>23</v>
      </c>
    </row>
    <row r="191" spans="6:21" x14ac:dyDescent="0.25">
      <c r="F191" t="s">
        <v>23</v>
      </c>
      <c r="G191" t="s">
        <v>23</v>
      </c>
      <c r="H191" t="s">
        <v>23</v>
      </c>
      <c r="K191" t="s">
        <v>23</v>
      </c>
      <c r="L191" t="s">
        <v>23</v>
      </c>
      <c r="M191" t="s">
        <v>23</v>
      </c>
      <c r="N191" t="s">
        <v>23</v>
      </c>
      <c r="O191" t="s">
        <v>23</v>
      </c>
      <c r="P191" t="s">
        <v>23</v>
      </c>
      <c r="Q191" t="s">
        <v>23</v>
      </c>
      <c r="R191" t="s">
        <v>23</v>
      </c>
      <c r="T191" t="s">
        <v>23</v>
      </c>
      <c r="U191" t="s">
        <v>23</v>
      </c>
    </row>
    <row r="192" spans="6:21" x14ac:dyDescent="0.25">
      <c r="F192" t="s">
        <v>23</v>
      </c>
      <c r="G192" t="s">
        <v>23</v>
      </c>
      <c r="H192" t="s">
        <v>23</v>
      </c>
      <c r="K192" t="s">
        <v>23</v>
      </c>
      <c r="L192" t="s">
        <v>23</v>
      </c>
      <c r="M192" t="s">
        <v>23</v>
      </c>
      <c r="N192" t="s">
        <v>23</v>
      </c>
      <c r="O192" t="s">
        <v>23</v>
      </c>
      <c r="P192" t="s">
        <v>23</v>
      </c>
      <c r="Q192" t="s">
        <v>23</v>
      </c>
      <c r="R192" t="s">
        <v>23</v>
      </c>
      <c r="T192" t="s">
        <v>23</v>
      </c>
      <c r="U192" t="s">
        <v>23</v>
      </c>
    </row>
    <row r="193" spans="6:21" x14ac:dyDescent="0.25">
      <c r="F193" t="s">
        <v>23</v>
      </c>
      <c r="G193" t="s">
        <v>23</v>
      </c>
      <c r="H193" t="s">
        <v>23</v>
      </c>
      <c r="K193" t="s">
        <v>23</v>
      </c>
      <c r="L193" t="s">
        <v>23</v>
      </c>
      <c r="M193" t="s">
        <v>23</v>
      </c>
      <c r="N193" t="s">
        <v>23</v>
      </c>
      <c r="O193" t="s">
        <v>23</v>
      </c>
      <c r="P193" t="s">
        <v>23</v>
      </c>
      <c r="Q193" t="s">
        <v>23</v>
      </c>
      <c r="R193" t="s">
        <v>23</v>
      </c>
      <c r="T193" t="s">
        <v>23</v>
      </c>
      <c r="U193" t="s">
        <v>23</v>
      </c>
    </row>
    <row r="194" spans="6:21" x14ac:dyDescent="0.25">
      <c r="F194" t="s">
        <v>23</v>
      </c>
      <c r="G194" t="s">
        <v>23</v>
      </c>
      <c r="H194" t="s">
        <v>23</v>
      </c>
      <c r="K194" t="s">
        <v>23</v>
      </c>
      <c r="L194" t="s">
        <v>23</v>
      </c>
      <c r="M194" t="s">
        <v>23</v>
      </c>
      <c r="N194" t="s">
        <v>23</v>
      </c>
      <c r="O194" t="s">
        <v>23</v>
      </c>
      <c r="P194" t="s">
        <v>23</v>
      </c>
      <c r="Q194" t="s">
        <v>23</v>
      </c>
      <c r="R194" t="s">
        <v>23</v>
      </c>
      <c r="T194" t="s">
        <v>23</v>
      </c>
      <c r="U194" t="s">
        <v>23</v>
      </c>
    </row>
    <row r="195" spans="6:21" x14ac:dyDescent="0.25">
      <c r="F195" t="s">
        <v>23</v>
      </c>
      <c r="G195" t="s">
        <v>23</v>
      </c>
      <c r="H195" t="s">
        <v>23</v>
      </c>
      <c r="K195" t="s">
        <v>23</v>
      </c>
      <c r="L195" t="s">
        <v>23</v>
      </c>
      <c r="M195" t="s">
        <v>23</v>
      </c>
      <c r="N195" t="s">
        <v>23</v>
      </c>
      <c r="O195" t="s">
        <v>23</v>
      </c>
      <c r="P195" t="s">
        <v>23</v>
      </c>
      <c r="Q195" t="s">
        <v>23</v>
      </c>
      <c r="R195" t="s">
        <v>23</v>
      </c>
      <c r="T195" t="s">
        <v>23</v>
      </c>
      <c r="U195" t="s">
        <v>23</v>
      </c>
    </row>
    <row r="196" spans="6:21" x14ac:dyDescent="0.25">
      <c r="F196" t="s">
        <v>23</v>
      </c>
      <c r="G196" t="s">
        <v>23</v>
      </c>
      <c r="H196" t="s">
        <v>23</v>
      </c>
      <c r="K196" t="s">
        <v>23</v>
      </c>
      <c r="L196" t="s">
        <v>23</v>
      </c>
      <c r="M196" t="s">
        <v>23</v>
      </c>
      <c r="N196" t="s">
        <v>23</v>
      </c>
      <c r="O196" t="s">
        <v>23</v>
      </c>
      <c r="P196" t="s">
        <v>23</v>
      </c>
      <c r="Q196" t="s">
        <v>23</v>
      </c>
      <c r="R196" t="s">
        <v>23</v>
      </c>
      <c r="T196" t="s">
        <v>23</v>
      </c>
      <c r="U196" t="s">
        <v>23</v>
      </c>
    </row>
    <row r="197" spans="6:21" x14ac:dyDescent="0.25">
      <c r="F197" t="s">
        <v>23</v>
      </c>
      <c r="G197" t="s">
        <v>23</v>
      </c>
      <c r="H197" t="s">
        <v>23</v>
      </c>
      <c r="K197" t="s">
        <v>23</v>
      </c>
      <c r="L197" t="s">
        <v>23</v>
      </c>
      <c r="M197" t="s">
        <v>23</v>
      </c>
      <c r="N197" t="s">
        <v>23</v>
      </c>
      <c r="O197" t="s">
        <v>23</v>
      </c>
      <c r="P197" t="s">
        <v>23</v>
      </c>
      <c r="Q197" t="s">
        <v>23</v>
      </c>
      <c r="R197" t="s">
        <v>23</v>
      </c>
      <c r="T197" t="s">
        <v>23</v>
      </c>
      <c r="U197" t="s">
        <v>23</v>
      </c>
    </row>
  </sheetData>
  <dataValidations count="1">
    <dataValidation type="list" allowBlank="1" showErrorMessage="1" sqref="R2:S197">
      <formula1>"Проектная организация,Монтажная организация,Проектно-монтажная организация,Теплоснабжение,Газораспределение (ГРО),Эксплуатирующая организация,Торговая организация,Экспертиза и надзор,Производитель (подробности в примечании),Дилер"</formula1>
    </dataValidation>
  </dataValidations>
  <hyperlinks>
    <hyperlink ref="H43" r:id="rId1"/>
    <hyperlink ref="H9" r:id="rId2"/>
    <hyperlink ref="H10" r:id="rId3"/>
    <hyperlink ref="H12" r:id="rId4"/>
    <hyperlink ref="H14" r:id="rId5"/>
    <hyperlink ref="H13" r:id="rId6"/>
    <hyperlink ref="H11" r:id="rId7"/>
    <hyperlink ref="H8" r:id="rId8"/>
    <hyperlink ref="H7" r:id="rId9"/>
    <hyperlink ref="H5" r:id="rId10"/>
    <hyperlink ref="H4" r:id="rId11"/>
    <hyperlink ref="H3" r:id="rId12"/>
    <hyperlink ref="H2" r:id="rId13"/>
    <hyperlink ref="H15" r:id="rId14"/>
    <hyperlink ref="H17" r:id="rId15"/>
    <hyperlink ref="H26" r:id="rId16"/>
    <hyperlink ref="H18" r:id="rId17"/>
    <hyperlink ref="H19" r:id="rId18"/>
    <hyperlink ref="H20" r:id="rId19"/>
    <hyperlink ref="H22" r:id="rId20"/>
    <hyperlink ref="H23" r:id="rId21"/>
    <hyperlink ref="H24" r:id="rId22"/>
    <hyperlink ref="H25" r:id="rId23"/>
    <hyperlink ref="H38" r:id="rId24"/>
    <hyperlink ref="H35" r:id="rId25"/>
    <hyperlink ref="H42" r:id="rId26"/>
    <hyperlink ref="H40" r:id="rId27"/>
    <hyperlink ref="H39" r:id="rId28"/>
    <hyperlink ref="H44" r:id="rId29"/>
    <hyperlink ref="H47" r:id="rId30"/>
    <hyperlink ref="H67" r:id="rId31"/>
    <hyperlink ref="H68" r:id="rId32"/>
    <hyperlink ref="H72" r:id="rId33"/>
    <hyperlink ref="H73" r:id="rId34"/>
    <hyperlink ref="H77" r:id="rId35"/>
    <hyperlink ref="H94" r:id="rId36"/>
    <hyperlink ref="H101" r:id="rId37"/>
    <hyperlink ref="H121" r:id="rId38"/>
    <hyperlink ref="H145" r:id="rId39"/>
    <hyperlink ref="H16" r:id="rId40"/>
    <hyperlink ref="H30" r:id="rId41"/>
    <hyperlink ref="H33" r:id="rId42"/>
    <hyperlink ref="H41" r:id="rId43"/>
    <hyperlink ref="I46" r:id="rId44"/>
    <hyperlink ref="H57" r:id="rId45"/>
    <hyperlink ref="H81" r:id="rId46"/>
    <hyperlink ref="H82" r:id="rId47"/>
    <hyperlink ref="H118" r:id="rId48"/>
    <hyperlink ref="H156" r:id="rId49"/>
    <hyperlink ref="H45" r:id="rId50"/>
    <hyperlink ref="I15" r:id="rId51"/>
    <hyperlink ref="I41" r:id="rId52"/>
    <hyperlink ref="I82" r:id="rId53"/>
    <hyperlink ref="H53" r:id="rId54"/>
    <hyperlink ref="H51" r:id="rId55"/>
    <hyperlink ref="H52" r:id="rId56"/>
    <hyperlink ref="H50" r:id="rId57"/>
    <hyperlink ref="H48" r:id="rId58"/>
    <hyperlink ref="H146" r:id="rId59"/>
    <hyperlink ref="H147" r:id="rId60"/>
    <hyperlink ref="H148" r:id="rId61"/>
    <hyperlink ref="H149" r:id="rId62"/>
    <hyperlink ref="H152" r:id="rId63"/>
    <hyperlink ref="H153" r:id="rId64"/>
    <hyperlink ref="H155" r:id="rId65"/>
    <hyperlink ref="H120" r:id="rId66"/>
    <hyperlink ref="H122" r:id="rId67"/>
    <hyperlink ref="H124" r:id="rId68"/>
    <hyperlink ref="H127" r:id="rId69"/>
    <hyperlink ref="H128" r:id="rId70"/>
    <hyperlink ref="H129" r:id="rId71"/>
    <hyperlink ref="H132" r:id="rId72"/>
    <hyperlink ref="H133" r:id="rId73"/>
    <hyperlink ref="H135" r:id="rId74"/>
    <hyperlink ref="H136" r:id="rId75"/>
    <hyperlink ref="H137" r:id="rId76"/>
    <hyperlink ref="H138" r:id="rId77"/>
    <hyperlink ref="H139" r:id="rId78"/>
    <hyperlink ref="H140" r:id="rId79"/>
    <hyperlink ref="H142" r:id="rId80"/>
    <hyperlink ref="H143" r:id="rId81"/>
    <hyperlink ref="H125" r:id="rId82"/>
    <hyperlink ref="H123" r:id="rId83"/>
    <hyperlink ref="H74" r:id="rId84"/>
    <hyperlink ref="H76" r:id="rId85"/>
    <hyperlink ref="H78" r:id="rId86"/>
    <hyperlink ref="H80" r:id="rId87"/>
    <hyperlink ref="H84" r:id="rId88"/>
    <hyperlink ref="H86" r:id="rId89"/>
    <hyperlink ref="H88" r:id="rId90"/>
    <hyperlink ref="H89" r:id="rId91"/>
    <hyperlink ref="H90" r:id="rId92"/>
    <hyperlink ref="H92" r:id="rId93"/>
    <hyperlink ref="H93" r:id="rId94"/>
    <hyperlink ref="H28" r:id="rId95"/>
    <hyperlink ref="H29" r:id="rId96"/>
    <hyperlink ref="H27" r:id="rId97"/>
    <hyperlink ref="H31" r:id="rId98"/>
    <hyperlink ref="I3" r:id="rId99"/>
    <hyperlink ref="H32" r:id="rId100"/>
    <hyperlink ref="H34" r:id="rId101"/>
    <hyperlink ref="I34" r:id="rId102"/>
    <hyperlink ref="H36" r:id="rId103"/>
    <hyperlink ref="H37" r:id="rId104"/>
    <hyperlink ref="H54" r:id="rId105"/>
    <hyperlink ref="H55" r:id="rId106"/>
    <hyperlink ref="H56" r:id="rId107"/>
    <hyperlink ref="H58" r:id="rId108"/>
    <hyperlink ref="H60" r:id="rId109"/>
    <hyperlink ref="H62" r:id="rId110"/>
    <hyperlink ref="H64" r:id="rId111"/>
    <hyperlink ref="H65" r:id="rId112"/>
    <hyperlink ref="H66" r:id="rId113"/>
    <hyperlink ref="H79" r:id="rId114"/>
    <hyperlink ref="H83" r:id="rId115"/>
    <hyperlink ref="H85" r:id="rId116"/>
    <hyperlink ref="H87" r:id="rId117"/>
    <hyperlink ref="H91" r:id="rId118"/>
  </hyperlinks>
  <pageMargins left="0.7" right="0.7" top="0.75" bottom="0.75" header="0.3" footer="0.3"/>
  <pageSetup paperSize="9" orientation="portrait" horizontalDpi="1200" verticalDpi="1200" r:id="rId1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2017-08-01T12:40:53Z</dcterms:created>
  <dcterms:modified xsi:type="dcterms:W3CDTF">2017-08-15T12:20:35Z</dcterms:modified>
</cp:coreProperties>
</file>